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eys\Desktop\Multiple Choice Question\Project\data\"/>
    </mc:Choice>
  </mc:AlternateContent>
  <xr:revisionPtr revIDLastSave="0" documentId="13_ncr:1_{18B1E30F-2980-42B1-B780-C13307550144}"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2" i="1"/>
</calcChain>
</file>

<file path=xl/sharedStrings.xml><?xml version="1.0" encoding="utf-8"?>
<sst xmlns="http://schemas.openxmlformats.org/spreadsheetml/2006/main" count="57496" uniqueCount="41342">
  <si>
    <t>ID</t>
  </si>
  <si>
    <t>Article</t>
  </si>
  <si>
    <t>Question</t>
  </si>
  <si>
    <t>Option1</t>
  </si>
  <si>
    <t>Option2</t>
  </si>
  <si>
    <t>Option3</t>
  </si>
  <si>
    <t>Option4</t>
  </si>
  <si>
    <t>Answer</t>
  </si>
  <si>
    <t>predicted_answer</t>
  </si>
  <si>
    <t>result_answer</t>
  </si>
  <si>
    <t>明年元旦起，交通部新規定，汽車輪胎胎紋深度將納入定期檢驗項目之一，一旦深度未達1.6公厘，及1個月內沒換胎，將會被吊銷牌照。民眾除了定期檢測胎紋，也可以自已用10元硬幣檢測，只要看的見國父像衣領下緣，表示該換輪胎了。</t>
  </si>
  <si>
    <t>汽車胎紋未到達多少公厘將會被吊銷牌照?</t>
  </si>
  <si>
    <t>1.5公厘</t>
  </si>
  <si>
    <t>1.4公厘</t>
  </si>
  <si>
    <t>1.3公厘</t>
  </si>
  <si>
    <t>1.6公厘</t>
  </si>
  <si>
    <t>1.6</t>
  </si>
  <si>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</si>
  <si>
    <t>若長時間使用哪一種塑化劑會使男嬰生殖器發育不良、女童性早熟，以及成年男性精蟲減少等問題。</t>
  </si>
  <si>
    <t>DEHP</t>
  </si>
  <si>
    <t>DINP</t>
  </si>
  <si>
    <t>DNOP</t>
  </si>
  <si>
    <t>DIDP</t>
  </si>
  <si>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</si>
  <si>
    <t>使此處海水變暖的原因為何?</t>
  </si>
  <si>
    <t>洋流</t>
  </si>
  <si>
    <t>全球暖化</t>
  </si>
  <si>
    <t>反聖嬰現象</t>
  </si>
  <si>
    <t>核能電廠排放廢水</t>
  </si>
  <si>
    <t>让这些小蓝企鹅们找不到食物</t>
  </si>
  <si>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</si>
  <si>
    <t>為甚麼雄性海龜出生率降低，雌性海龜出生率則升高?</t>
  </si>
  <si>
    <t>機率問題</t>
  </si>
  <si>
    <t>環境賀爾蒙影響</t>
  </si>
  <si>
    <t>當地環境影響</t>
  </si>
  <si>
    <t>气候暖化</t>
  </si>
  <si>
    <t xml:space="preserve">花蓮強震發生後，是否還可能發生更大的地震？中央大學地科系教授馬國鳳警告，昨晚花蓮強震應該是主震，關鍵是米崙斷層引起，此斷層南延伸到台東縱谷，連動性如何還無法完全掌握。
</t>
  </si>
  <si>
    <t>這次花蓮大地震主要是哪一地震斷層所影響?</t>
  </si>
  <si>
    <t>奇美斷層</t>
  </si>
  <si>
    <t>米崙斷層</t>
  </si>
  <si>
    <t>玉里斷層</t>
  </si>
  <si>
    <t>嶺頂斷層</t>
  </si>
  <si>
    <t>米仑断层</t>
  </si>
  <si>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</si>
  <si>
    <t>何者為牛頓第三運動定律?</t>
  </si>
  <si>
    <t>搭乘公車時車子突然煞車身體會向前傾斜</t>
  </si>
  <si>
    <t>用手垂打牆壁時打的越用力手越痛,因為手給牆壁作用力時,同時牆也給手一個反作用力</t>
  </si>
  <si>
    <t>搖動蘋果果樹蘋果會掉下</t>
  </si>
  <si>
    <t>同樣一台車以不同速度行駛,速度越快,撞到物品時損壞的越嚴重,因為受的力較大</t>
  </si>
  <si>
    <t>作用与反作用定律</t>
  </si>
  <si>
    <t xml:space="preserve">金門八二三砲戰，又稱第二次台灣海峽危機，是指1958年到1979年，發生於金門、馬祖及其他中國東岸的一場戰役。中國人民解放軍與中華民國國軍以隔海砲擊為主要戰術行動，因此被稱為砲戰。
金門砲戰是第二次國共內戰的一部分，也是國共雙方陸海空軍至今最後一次大較量，此後雙方軍事衝突局限於海上，並逐漸停止至今。
</t>
  </si>
  <si>
    <t>金門八二三炮戰發生地點於金門與哪一個島間?</t>
  </si>
  <si>
    <t>馬祖</t>
  </si>
  <si>
    <t>澎湖</t>
  </si>
  <si>
    <t>琉球</t>
  </si>
  <si>
    <t>釣魚台</t>
  </si>
  <si>
    <t>马祖</t>
  </si>
  <si>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</si>
  <si>
    <t>閃燃主要的氣體為哪一種?</t>
  </si>
  <si>
    <t>二氧化碳</t>
  </si>
  <si>
    <t>氧氣</t>
  </si>
  <si>
    <t>一氧化碳</t>
  </si>
  <si>
    <t>氮氣</t>
  </si>
  <si>
    <t>據《中央社》報導，墾管處課員陳榮祥表示，珊瑚只要高於攝氏28度就會白化，但日前尼伯特颱風過境後，近1星期來的海水溫度仍維持在31至32度，造成許多區域的珊瑚礁出現白化，目前白化的區域從貓鼻頭北側延伸到核三廠進水口，白化面積平均達30%至40%，更有少部分珊瑚死亡，白化現象是17年來最嚴重的一次。</t>
  </si>
  <si>
    <t>海水溫度超過多少度會造成珊瑚白化?</t>
  </si>
  <si>
    <t>28度</t>
  </si>
  <si>
    <t xml:space="preserve">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2,996人，較珍珠港事件中的2,403人多593人。
</t>
  </si>
  <si>
    <t>九一一事件共多少人傷亡?</t>
  </si>
  <si>
    <t>2,996人</t>
  </si>
  <si>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</si>
  <si>
    <t>二二八事件是因為哪一件事情而爆發?</t>
  </si>
  <si>
    <t>查緝私菸</t>
  </si>
  <si>
    <t>查緝鴉片</t>
  </si>
  <si>
    <t>查緝私酒</t>
  </si>
  <si>
    <t>武力鎮壓百姓</t>
  </si>
  <si>
    <t>二二八事变</t>
  </si>
  <si>
    <t>行政院公布二二八事件總計死亡人數大約多少人?</t>
  </si>
  <si>
    <t>12000-15000</t>
  </si>
  <si>
    <t>7000-9000</t>
  </si>
  <si>
    <t>18000-28000</t>
  </si>
  <si>
    <t>30000-40000</t>
  </si>
  <si>
    <t>18,000人至28,000人左右</t>
  </si>
  <si>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</si>
  <si>
    <t>修正動保法後，故意傷害或使動物遭受傷害、嚴重殘缺者，將處以二年以下有期徒刑或拘役，併科新台幣多少萬?</t>
  </si>
  <si>
    <t>20-200</t>
  </si>
  <si>
    <t>50-500</t>
  </si>
  <si>
    <t>30-300</t>
  </si>
  <si>
    <t>40-400</t>
  </si>
  <si>
    <t>20万元以上</t>
  </si>
  <si>
    <t>下列何項事件違者將處3千元以上1萬5千元以下的罰鍰。</t>
  </si>
  <si>
    <t>未將排泄物帶走</t>
  </si>
  <si>
    <t>放任寵物在路上奔跑</t>
  </si>
  <si>
    <t>鬥狗行為</t>
  </si>
  <si>
    <t>飼主不得以機車牽引寵物</t>
  </si>
  <si>
    <t>饲主不得以汽、机车牵引宠物</t>
  </si>
  <si>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</si>
  <si>
    <t>2018年玉山高度為多少公尺?</t>
  </si>
  <si>
    <t>海拔3,952公尺</t>
  </si>
  <si>
    <t>「五岳」，為臺灣最具代表性的五座高山，不包含哪一座山?</t>
  </si>
  <si>
    <t>北大武山</t>
  </si>
  <si>
    <t>阿里山</t>
  </si>
  <si>
    <t>南湖大山</t>
  </si>
  <si>
    <t>雪山</t>
  </si>
  <si>
    <t>玉山</t>
  </si>
  <si>
    <t xml:space="preserve">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</si>
  <si>
    <t>台江國家公園為台灣第幾座國家公園?</t>
  </si>
  <si>
    <t>第4座</t>
  </si>
  <si>
    <t>第6座</t>
  </si>
  <si>
    <t>第8座</t>
  </si>
  <si>
    <t>第5座</t>
  </si>
  <si>
    <t>8座</t>
  </si>
  <si>
    <t>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</si>
  <si>
    <t>冬天時會有哪種鳥類在此度過冬天?</t>
  </si>
  <si>
    <t>黑面琵鷺</t>
  </si>
  <si>
    <t>白琵鷺</t>
  </si>
  <si>
    <t>巴鴨</t>
  </si>
  <si>
    <t>西伯利亞白鶴</t>
  </si>
  <si>
    <t>琵鹭</t>
  </si>
  <si>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</si>
  <si>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t>珠峰為世界第一高峰，它的高度為多少公尺?(以中國國家測繪局測量的為準)</t>
  </si>
  <si>
    <t>8,844.43公尺</t>
  </si>
  <si>
    <t>全年平均溫度為多少度°C?</t>
  </si>
  <si>
    <t>全年平均温度为-29°C</t>
  </si>
  <si>
    <t>1986年4月26日車諾比核電廠的第四號反應爐發生爆炸。這次災難所釋放出的輻射線劑量是二戰時期廣島原子彈爆炸的400倍以上。被核輻射塵污染的雲層飄往眾多地區，包括前蘇聯西部的部分地區、西歐、東歐、斯堪地那維亞半島、不列顛群島和北美東部部分地區。此外，烏克蘭、白俄羅斯及俄羅斯境內均受到嚴重的核污染，超過336,000名的居民被迫撤離。</t>
  </si>
  <si>
    <t>此次核輻射塵污染的雲層飄往眾多地區，其中哪個選項不包含?</t>
  </si>
  <si>
    <t>西歐</t>
  </si>
  <si>
    <t>東歐</t>
  </si>
  <si>
    <t>前蘇聯西部</t>
  </si>
  <si>
    <t>北美西部</t>
  </si>
  <si>
    <t>前苏联西部的部分地区</t>
  </si>
  <si>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</si>
  <si>
    <t>花東縱谷是哪兩大板塊擠壓形成?</t>
  </si>
  <si>
    <t>太平洋、歐亞</t>
  </si>
  <si>
    <t>菲律賓、歐亞</t>
  </si>
  <si>
    <t>太平洋、非律賓</t>
  </si>
  <si>
    <t>菲律賓、印度洋</t>
  </si>
  <si>
    <t>菲律宾海板块与欧亚板块</t>
  </si>
  <si>
    <t>面向北的方向，花東縱谷的右手邊為哪座山脈?</t>
  </si>
  <si>
    <t>中央山脈</t>
  </si>
  <si>
    <t>海岸山脈</t>
  </si>
  <si>
    <t>中央山脉</t>
  </si>
  <si>
    <t xml:space="preserve">大堡礁，是世界最大最長的珊瑚礁群，位於南太平洋的澳洲東北海岸，它縱貫於澳洲東北昆士蘭州外的珊瑚海，北從托雷斯海峽，南到南回歸線以南，綿延伸展共有2600公里左右，最寬處161公里。約有2900個獨立礁石以及900個大小島嶼，分布在約344400平方公里的範圍內，自然景觀非常特殊。大堡礁的南端離海岸最遠有241公里，北端較靠近，最近處離海岸僅16公里。
</t>
  </si>
  <si>
    <t>大堡礁全長約多少公里?</t>
  </si>
  <si>
    <t>2600公里</t>
  </si>
  <si>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</si>
  <si>
    <t>大堡礁西元幾年被列入世界遺產?</t>
  </si>
  <si>
    <t>1981年</t>
  </si>
  <si>
    <t xml:space="preserve">東日本大震災是指日本在2011年3月11日發生的東北地方太平洋近海地震、及其伴隨而來的海嘯與餘震所引發的大規模災害。受災地區主要集中在東北、北海道、關東等日本東部地區，特別是距離震央最近的福島、岩手、宮城等縣，這3縣的沿海地區遭到巨大的海嘯襲擊，大部分離海岸數公里的地區被海嘯淹沒，使許多沿海城市與人造設施遭到摧毀，僅宮城一縣死亡及失蹤人數便接近11,000人，經濟損失更是難以估量。不僅如此，巨大的海嘯還導致福島第一核電站事故的發生，這些狀況使得該震災成為日本歷史上傷亡最慘重、經濟損失最嚴重的自然災害之一。
東旗下的福島第一核電站在震災中遭受14-15米高的巨型海嘯襲擊，雖然在應急系統監測到地震後運行中的1,2,3號機運行緊急停機程序，但是之後的海嘯損毀緊急柴油發電機，導致反應爐過熱，致使1,2,3號機出現堆芯熔毀的情況，即使員工盡全力令反應爐冷卻，但是隨後發生的氫氣爆炸事件令日本政府不得不下令使用海水來冷卻反應爐，這也徹底斷絕修復機組的可能。但是由於核輻射過量，機組員工不得不緊急撤離工作崗位。3月20日遭切斷的電力網緊急修復完成，自動冷卻系統才重新開始啟動。
</t>
  </si>
  <si>
    <t>311大地震造成多少人死亡和失蹤?</t>
  </si>
  <si>
    <t>接近11,000人</t>
  </si>
  <si>
    <t xml:space="preserve">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
案件調查由聯邦調查局主導，初步指向恐怖攻擊，但不清楚是國外或國內組織所為。4月18日警方發布了由馬拉松賽事沿途攝影機截錄下來的嫌疑犯照片，其中包括嫌疑犯正面的清晰影像，並根據目擊者的指認，宣布嫌疑犯為26歲的塔米爾南·沙尼耶夫（Тамерлан Царнаев；Tamerlan Tsarnaev）和19歲的喬卡·沙尼耶夫（Джохар Царнаев；Dzhokhar A. Tsarnaev）兄弟檔。當天晚上隨即在麻薩諸塞州理工學院為了搶奪槍枝，所以發生槍擊案，發生了一名校警殉職，追捕行動展開，並確認槍擊案主嫌同為沙尼耶夫兄弟。兩人在附近街道劫持一輛賓士並狹持一名男子逃逸，途中向追逐的警方投擲了數項爆裂物，最後4月19日凌晨在水鎮（Watertown）與警方發生槍戰，塔米爾南·沙尼耶夫在過程受重傷經送醫不治，喬卡·沙尼耶夫趁亂逃脫。馬薩諸塞州州長宣布波士頓地區公共運輸系統停駛，並建議居民留在家中，以協助追捕嫌犯。19日晚間水鎮一名居民向警方報案，發現有血跡通往家裡後院的小船。在與警方對峙數小時後喬卡·沙尼耶夫遭捕，追捕行動結束。
</t>
  </si>
  <si>
    <t>此事件發生於美國哪裡?</t>
  </si>
  <si>
    <t>紐約</t>
  </si>
  <si>
    <t>洛杉磯</t>
  </si>
  <si>
    <t>波士頓</t>
  </si>
  <si>
    <t>芝加哥</t>
  </si>
  <si>
    <t>马萨诸塞州波士顿科普里广场</t>
  </si>
  <si>
    <t>造成多少人死亡?</t>
  </si>
  <si>
    <t>3人</t>
  </si>
  <si>
    <t xml:space="preserve">
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</si>
  <si>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t>美國農業部將牛肉品質分為多種，請問下列舉例何者為最高級之牛肉?</t>
  </si>
  <si>
    <t>美國特選級（U.S.Choice）</t>
  </si>
  <si>
    <t>美國極佳級（U.S.Prime）</t>
  </si>
  <si>
    <t>美國上選級（U.S.Select）</t>
  </si>
  <si>
    <t>美國商用級（U.S.Commercial）</t>
  </si>
  <si>
    <t>美国极佳级</t>
  </si>
  <si>
    <t>來自泰坦星的薩諾斯戴上「無限手套」親自出馬奪取六顆「無限寶石」，其意欲蒐集完「無限寶石」後彈指間隨機抹殺掉宇宙中的一半智慧生命體完成平衡。</t>
  </si>
  <si>
    <t>請問《復仇者聯盟3》之中薩諾斯擁有幾顆無限寶石?</t>
  </si>
  <si>
    <t>六颗</t>
  </si>
  <si>
    <t>JavaScript，一種高階程式語言，通過解釋執行，是一門動態型別，物件導向（基於原型）的直譯語言[4]。它已經由ECMA（歐洲電腦製造商協會）通過ECMAScript實現語言的標準化[4]。它被世界上的絕大多數網站所使用，也被世界主流瀏覽器（Chrome、IE、Firefox、Safari、Opera）支援。JavaScript是一門基於原型、函式先行的語言[5]，是一門多範式的語言，它支援物件導向編程，指令式程式設計，以及函數語言程式設計。它提供語法來操控文字、陣列、日期以及正規表示式等，不支援I/O，比如網路、儲存和圖形等，但這些都可以由它的宿主環境提供支援。</t>
  </si>
  <si>
    <t>請問目前主要寫網頁的程式語言為?</t>
  </si>
  <si>
    <t>Javascript</t>
  </si>
  <si>
    <t>Java</t>
  </si>
  <si>
    <t>C++</t>
  </si>
  <si>
    <t>C#</t>
  </si>
  <si>
    <t>JavaScript</t>
  </si>
  <si>
    <t>董卓得知華雄被斬，再派飛將軍呂布出戰。呂布一出戰，連斬大將方悅、穆順，殺傷武安國、公孫瓚。張飛見公孫瓚打不過呂布，連忙接替公孫瓚，大喊：「三姓家奴休走！燕人張飛在此！」之後連鬥五十餘回合，不分勝負。關羽見到之後，提著82斤重的青龍偃月刀與張飛夾攻呂布，再戰多三十多回合。劉備也提著雙股劍，拍馬上前幫助張飛、關羽。</t>
  </si>
  <si>
    <t>請問三英戰呂布，哪一位不是其中的「三英」?</t>
  </si>
  <si>
    <t>劉備</t>
  </si>
  <si>
    <t>關羽</t>
  </si>
  <si>
    <t>張飛</t>
  </si>
  <si>
    <t>趙雲</t>
  </si>
  <si>
    <t>董卓</t>
  </si>
  <si>
    <t>陳之漢（1979年3月12日－），臺灣部落客、網路名人、退伍志願役士官、企業家、運動員、健身教練、散打比賽連霸冠軍、連鎖健身房成吉思汗健身館的創辦人兼執行長，因此人稱「館長」[1][2]，原名陳思翰，綽號飆捍，自稱法號覽教博啟天尊[3]，臺北蘆洲（今新北市蘆洲區）人，籍貫宜蘭，2017年遷居新北市林口區。</t>
  </si>
  <si>
    <t>請問館長(陳之漢)開的健身中心是哪一間?</t>
  </si>
  <si>
    <t>300壯士</t>
  </si>
  <si>
    <t>健身工廠</t>
  </si>
  <si>
    <t>成吉斯汗</t>
  </si>
  <si>
    <t>WorldGYM</t>
  </si>
  <si>
    <t>台北芦洲</t>
  </si>
  <si>
    <t xml:space="preserve">地震（英語：Earthquak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</si>
  <si>
    <t>請問地震誘因不包含下列何者?</t>
  </si>
  <si>
    <t>板塊擠壓</t>
  </si>
  <si>
    <t>火山爆發</t>
  </si>
  <si>
    <t>地層崩塌</t>
  </si>
  <si>
    <t>下雨</t>
  </si>
  <si>
    <t>地壳突然运动</t>
  </si>
  <si>
    <t>熱帶氣旋等級（英語：tropical cyclone scales），熱帶氣旋系統的風力刻度區分，取決其最大持續風速在流域所在位置。由氣象部門監測熱帶氣旋，只有少數等級刻度為人正式採用，但也存在另一些風級刻度，如氣旋能量指數、功耗指標、綜合動能指標和颶風嚴重程度指數。
大多數氣象機構推薦的世界氣象組織（WMO）和使用的持續風速的定義是，在高度為10公尺（33英尺）之處的10分鐘內的平均風速。然而，薩菲爾-辛普森颶風等級則量測在海平面上方高度為10公尺（33英尺）之處的1分鐘內的平均風速[1][2]。新德里區域專責氣象中心（RSMC，意指印度氣象局）規範所採用以每3分鐘的平均週期。澳大利亞規範則考慮每3秒的陣風風速和10分鐘內的最高持續風速之平均等2項因素[3][4]。這使得流域風速差異很難進行直接的比較。</t>
  </si>
  <si>
    <t>熱帶氣旋的分級是依照甚麼因素來判斷?</t>
  </si>
  <si>
    <t>平均風速</t>
  </si>
  <si>
    <t>形成天數</t>
  </si>
  <si>
    <t>涵蓋範圍</t>
  </si>
  <si>
    <t>行走速度</t>
  </si>
  <si>
    <t>最大持续风速在流域所在位置。</t>
  </si>
  <si>
    <t>中國文化大學（英語：Chinese Culture University，PCCU），簡稱文化大學、文大，別名華岡，是一所位於中華民國臺北市士林區陽明山麓的私立大學，毗鄰陽明山國家公園，現為國境內繁星計畫大學以及U9成員之一</t>
  </si>
  <si>
    <t>請問文化大學位於?</t>
  </si>
  <si>
    <t>陽明山</t>
  </si>
  <si>
    <t>天母</t>
  </si>
  <si>
    <t>北投</t>
  </si>
  <si>
    <t>中华民国台北市士林区阳明山麓</t>
  </si>
  <si>
    <t>感覺屬於認識的感性階段，是一切知識的源泉；它同知覺緊密結合，為思維活動提供材料；感覺因分析器的不同分為視覺、聽覺、味覺、嗅覺、膚覺、運動覺、機體覺、平衡覺等。 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</si>
  <si>
    <t>請問感覺不是依靠哪個部位?</t>
  </si>
  <si>
    <t>感知器官</t>
  </si>
  <si>
    <t>腦</t>
  </si>
  <si>
    <t>神經</t>
  </si>
  <si>
    <t>血管</t>
  </si>
  <si>
    <t>听觉</t>
  </si>
  <si>
    <t>肌肉是由最基本的肌肉纖維構成，而力量訓練就是將所鍛鍊部位的肌肉纖維產生細微的破壞，受傷的肌肉組織會釋放一種名為Cytokines（細胞活素類）的物質，身體收到信號後就會修復細微損傷的部位。
原文網址：https://kknews.cc/zh-tw/health/lq49ke.html</t>
  </si>
  <si>
    <t>請問肌肉形成原理是?</t>
  </si>
  <si>
    <t>吃肉</t>
  </si>
  <si>
    <t>肌肉破壞後修復</t>
  </si>
  <si>
    <t>攝取脂肪</t>
  </si>
  <si>
    <t>打藥</t>
  </si>
  <si>
    <t>肌肉是由最基本的肌肉纤维</t>
  </si>
  <si>
    <t>電腦，亦稱電子計算機，電腦是一種利用數位電子技術，根據一系列指令指示其自動執行任意算術或邏輯操作序列的裝置。電腦遵循被稱為「程式」的一般操作集的能力使他們能夠執行極其廣泛的任務。
電腦被用作各種工業和消費裝置的控制系統。這包括簡單的特定用途裝置（如微波爐和遙控器）、工業裝置（如工業機器人和電腦輔助設計），以及通用裝置（如個人電腦和智慧型手機之類的行動裝置）等。儘管電腦種類繁多，但根據圖靈機理論，一部具有最基本功能的電腦，應當能夠完成任何其它電腦能做的事情。因此，理論上從智慧型手機到超級電腦都應該可以完成同樣的作業（不考慮時間和儲存因素）。由於科技的飛速進步，下一代電腦總是在效能上能夠顯著地超過其前一代，這一現象有時被稱作「摩爾定律」。通過網際網路，電腦互相連線，極大地提高了資訊交換速度，反過來推動了科技的發展。在21世紀的現在，電腦的應用已經涉及到方方面面，各行各業了。</t>
  </si>
  <si>
    <t>請問電腦又稱?</t>
  </si>
  <si>
    <t>電子計算機</t>
  </si>
  <si>
    <t>電器腦袋</t>
  </si>
  <si>
    <t>智慧AI</t>
  </si>
  <si>
    <t>電子機器</t>
  </si>
  <si>
    <t>电子计算机</t>
  </si>
  <si>
    <t>智慧型手機（Smartphone）是指具有行動作業系統，可透過安裝應用軟體、遊戲等程式來擴充功能的手機。其運算能力及功能均優於傳統功能型手機。
最初的智慧型手機功能並不多，而且還有鍵盤，但後來iPhone以後的機型增加了可攜式媒體播放器、數位相機和閃光燈（手電筒）、和GPS導航、NFC、重力感應水平儀等功能，使其成為了一種功能多樣化的裝置，透過這樣的破壞性創新，不只是手機產業被顛覆，而是智慧型機徹底成為了電子市場主流硬體，取代或替代了相當多1990到2000年代所推出的各類電子產品。新一代的手機還擁有高解析度觸控式螢幕和網頁瀏覽器，從而可以顯示標準網頁以及行動最佳化網頁，透過Wi-Fi和行動寬頻，智慧型手機還能實現次世代高速資料存取，雲端存取等。自從具備連網能力後短短幾年內大大增加了手機的實用性，轉變成以網路行動端點為核心的通訊工具。</t>
  </si>
  <si>
    <t>請問何者並非智慧型手機的功能?</t>
  </si>
  <si>
    <t>GPS</t>
  </si>
  <si>
    <t>相機</t>
  </si>
  <si>
    <t>媒體撥放器</t>
  </si>
  <si>
    <t>上班打卡</t>
  </si>
  <si>
    <t>具有行动作业系统</t>
  </si>
  <si>
    <t>感知哈希算法是一類算法的總稱，包括aHash、pHash、dHash。顧名思義，感知哈希不是以嚴格的方式計算Hash值，而是以更加相對的方式計算哈希值，因為“相似”與否，就是一種相對的判定。</t>
  </si>
  <si>
    <t>請問哪一個不是感知哈希算法</t>
  </si>
  <si>
    <t>aHash</t>
  </si>
  <si>
    <t>pHash</t>
  </si>
  <si>
    <t>dHash</t>
  </si>
  <si>
    <t>XHash</t>
  </si>
  <si>
    <t>感知哈希</t>
  </si>
  <si>
    <t>如果我們要計算上圖的dHash值，第一步是把它縮放到足夠小。為什麼需要縮放呢？因為原圖的分辨率一般都非常高。一張200*200的圖片，就有整整4萬個像素點，每一個像素點都保存著一個RGB值，4萬個RGB，是相當龐大的信息量，非常多的細節需要處理。因此，我們需要把圖片縮放到非常小，隱藏它的細節部分，只見森林，不見樹木。建議縮放為9*8，雖然可以縮放為任意大小，但是這個值是相對合理的。而且寬度為9，有利於我們轉換為hash值，往下面看，你就明白了。</t>
  </si>
  <si>
    <t>請問圖建議縮放成?</t>
  </si>
  <si>
    <t>9*8</t>
  </si>
  <si>
    <t>200*200</t>
  </si>
  <si>
    <t>4萬</t>
  </si>
  <si>
    <t>1*1</t>
  </si>
  <si>
    <t>dHash全名為差異值hash，通過計算相鄰像素之間的顏色強度差異得出。我們縮放後的圖片，細節已經被隱藏，信息量已經變少。但是還不夠，因為它是彩色的，由RGB值組成。白色表示為（255,255,255）,黑色表示為（0,0,0），值越大顏色越亮，越小則越暗。每種顏色都由3個數值組成，也就是紅、綠、藍的值。如果直接使用RGB值對比顏色強度差異，相當複雜，因此我們轉化為灰度值——只由一個0到255的整數表示灰度。這樣的話就將三維的比較簡化為了一維比較。</t>
  </si>
  <si>
    <t>請問需要轉化為什麼度值</t>
  </si>
  <si>
    <t>白</t>
  </si>
  <si>
    <t>黑</t>
  </si>
  <si>
    <t>灰</t>
  </si>
  <si>
    <t>紅</t>
  </si>
  <si>
    <t>灰度</t>
  </si>
  <si>
    <t>差異值是通過計算每行相鄰像素的強度對比得出的。我們的圖片為9*8的分辨率，那麼就有8行，每行9個像素。差異值是每行分別計算的，也就是第二行的第一個像素不會與第一行的任何像素比較。每一行有9個像素，那麼就會產生8個差異值，這也是為何我們選擇9作為寬度，因為8bit剛好可以組成一個byte，方便轉換為16進制值。</t>
  </si>
  <si>
    <t>請問是為了方便轉成幾進制值</t>
  </si>
  <si>
    <t>16</t>
  </si>
  <si>
    <t>陽明山原名草山（臺羅：Tsháu-suann），泛指大屯山、七星山、紗帽山、小觀音山這一帶的山區，而非單指某座山峰。清治時期，官府憂慮賊寇可匿於林中竊取硫磺，故定期放火燒山，因此整個山區只能長出五節芒這類的芒草。</t>
  </si>
  <si>
    <t>官府憂慮賊寇可匿於林中竊取硫磺，故定期?</t>
  </si>
  <si>
    <t>放火燒山</t>
  </si>
  <si>
    <t>砍罰森林</t>
  </si>
  <si>
    <t>山崩地裂</t>
  </si>
  <si>
    <t>打擊罪犯</t>
  </si>
  <si>
    <t>放火烧山</t>
  </si>
  <si>
    <t>歷經康熙、雍正及乾隆三帝，清朝的綜合國力及經濟文化逐步得到恢復和發展，統治著遼闊的領土及藩屬國，史稱康雍乾盛世，是清朝發展的高峰時期，有歷史學者認為該時期也是中國歷史上最輝煌的時期之一有歷史學者認為該時期也是中國歷史上最輝煌的時期之一</t>
  </si>
  <si>
    <t>請問哪個不是皇帝</t>
  </si>
  <si>
    <t>康熙</t>
  </si>
  <si>
    <t>雍正</t>
  </si>
  <si>
    <t>乾隆</t>
  </si>
  <si>
    <t>學者</t>
  </si>
  <si>
    <t>三國（狹義220年－280年，廣義184年、190年、208年－280年。）是中國歷史一段三個國家並立的時期。一般認為是從建安元年起算。三國是指曹魏、蜀漢及孫吳。東漢末年戰爭不斷，使得人口急劇下降，經濟嚴重損害，因此三國皆重視經濟發展，加上戰爭帶來的需求，各種技術都有許多進步。</t>
  </si>
  <si>
    <t>三國是中國歷史一段幾個國家並立的時期。</t>
  </si>
  <si>
    <t>三个</t>
  </si>
  <si>
    <t>首先要介紹的是漆的種類，可分為三大類：琺瑯漆、硝基漆、水性漆(壓克力)</t>
  </si>
  <si>
    <t>漆的種類可分為幾大類</t>
  </si>
  <si>
    <t>三</t>
  </si>
  <si>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</si>
  <si>
    <t>黑寡婦脈衝星每秒旋轉超過幾次?</t>
  </si>
  <si>
    <t>100次</t>
  </si>
  <si>
    <t>100萬次</t>
  </si>
  <si>
    <t>600次</t>
  </si>
  <si>
    <t>6000次</t>
  </si>
  <si>
    <t>600 次</t>
  </si>
  <si>
    <t>為何命名為黑寡婦?</t>
  </si>
  <si>
    <t>被主星潮汐鎖定</t>
  </si>
  <si>
    <t>棕矮星伴星正在被脈衝星主星極強大的重力場毀滅中</t>
  </si>
  <si>
    <t>發射頻率結構看起來非常像名為「FRB 121102」的快速電波爆發</t>
  </si>
  <si>
    <t>等離子雲密度變化被扭曲</t>
  </si>
  <si>
    <t>是因为棕矮星伴星</t>
  </si>
  <si>
    <t>目前，自然界中已知溫度最低之處位在回力棒星雲，距離地球 5,000 光年，溫度經測量只有 1K。如果想製造出極低溫環境，主要技術為雷射冷卻和蒸發冷卻，而 實驗室 即是利用雷射、電磁來消除氣體粒子動能，直至趨近不動。</t>
  </si>
  <si>
    <t>如果想製造出極低溫環境，主要技術為?</t>
  </si>
  <si>
    <t>雷射冷卻</t>
  </si>
  <si>
    <t>蒸發</t>
  </si>
  <si>
    <t>領結星雲</t>
  </si>
  <si>
    <t>量子力學</t>
  </si>
  <si>
    <t>雷射冷却和蒸发冷却</t>
  </si>
  <si>
    <t>在這種極端低溫下，粒子物質波的波長很長、粒子與粒子間的物質波有很大部分重疊，形成一種稱為玻色─愛因斯坦凝聚的物態，也就是玻色子粒子冷卻到接近絕對零度時，呈現出一種氣態、零黏度的超流體狀態，此時我們熟悉的物理規則退到幕後，量子力學開始接管，我們會看到原子行為不再像粒子，反而更像波浪。</t>
  </si>
  <si>
    <t>何種情況下會形成玻色─愛因斯坦凝聚的物態?</t>
  </si>
  <si>
    <t>宇宙背景輻射溫度 3K</t>
  </si>
  <si>
    <t>氣體原子雲溫度冷卻至0.0001K</t>
  </si>
  <si>
    <t>極端低溫下</t>
  </si>
  <si>
    <t>極端高溫下</t>
  </si>
  <si>
    <t>在这种极端低温下</t>
  </si>
  <si>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</si>
  <si>
    <t>何者是科學家理解遙遠物體的確切位置的關鍵?</t>
  </si>
  <si>
    <t>星際介質</t>
  </si>
  <si>
    <t>發射譜線</t>
  </si>
  <si>
    <t>電磁輻射波</t>
  </si>
  <si>
    <t>紅移現象</t>
  </si>
  <si>
    <t>红移现象</t>
  </si>
  <si>
    <t>何者是文中提到的「某種原因」?</t>
  </si>
  <si>
    <t>古老星系</t>
  </si>
  <si>
    <t>氧氣特徵</t>
  </si>
  <si>
    <t>宇宙膨脹</t>
  </si>
  <si>
    <t>宇宙膨胀</t>
  </si>
  <si>
    <t>2017 年底，因為中國監管部門將關閉比特幣挖礦場的消息傳出，使得倍感壓力的比特大陸也開始尋求轉型之路。其中之一便是進軍人工智慧領域，成為 人工智慧晶片製造公司。而實際上，比特大陸布局人工智慧晶片技術也已經有多年的時間。因此，就在 2017 年 11 月，比特大陸也發表旗下的人工智慧 品牌 Sophon，以及自行研發的全球首款加速運算晶片 BM1680。比特大陸指出，將藉由人工智慧技術，在安控市場上逐漸布局與發展。另外，比特大陸 人工智慧晶片研發人員目前有 300 名，不但已經超過比特幣挖礦晶片的研發團隊規模，而且還在繼續徵人之中。</t>
  </si>
  <si>
    <t>何者是在安控市場上逐漸布局與發展的關鍵?</t>
  </si>
  <si>
    <t>雲端出租的採礦運算資源服務</t>
  </si>
  <si>
    <t>深度學習</t>
  </si>
  <si>
    <t>人工智慧技術</t>
  </si>
  <si>
    <t>穩定的 DRAM 產能支應</t>
  </si>
  <si>
    <t>比特大陆</t>
  </si>
  <si>
    <t>報導進一步表示，市場人士估算，比特大陸的大部分收入是來自於出售由該公司晶片提供運算資源的挖礦機，其餘的收入則是由採礦本身產生，或透過從採礦礦場收取管理費，以及透過雲端出租的採礦運算資源服務等。2017 年比特大陸的營收約為 25 億美元。</t>
  </si>
  <si>
    <t>比特大陸的大部分收入是來自下列何者?</t>
  </si>
  <si>
    <t>進軍人工智慧領域</t>
  </si>
  <si>
    <t>雲端出租</t>
  </si>
  <si>
    <t>挖礦機</t>
  </si>
  <si>
    <t>採礦</t>
  </si>
  <si>
    <t>挖矿机</t>
  </si>
  <si>
    <t xml:space="preserve">FoxTripper 的移動地圖服務軟體還能提供飛機行經路線的資訊，讓乘客預定目的地的活動，結合乘客資訊與這個過程中的追蹤資訊，FoxTripper 平台可以預測乘客喜歡什麼樣的產品與服務。這些由數據驅動的服務與工具可為乘客提供真正的個人體驗，同時向航空公司提供有價值的見解，做為微調與改善體驗的依據。
</t>
  </si>
  <si>
    <t>FoxTripper的功能下列何者為是?</t>
  </si>
  <si>
    <t>影片推薦功能</t>
  </si>
  <si>
    <t>提供飛機行經路線的資訊</t>
  </si>
  <si>
    <t>增加每位乘客的收入</t>
  </si>
  <si>
    <t>改善整體乘客體驗</t>
  </si>
  <si>
    <t>移动地图</t>
  </si>
  <si>
    <t xml:space="preserve">
報導認為，大數據分析將可解決當今航空業者在高度商品化和競爭市場中面臨的問題，即如何在提高效率的同時增加每位乘客的收入，並改善整體乘客體驗。當然數據分析的效果無法一觸可及，採用過程也可能觸及一些隱私的疑慮，但觀察這次漢堡航空展上新創公司活躍的表現，預料個性化飛行體驗將成為航空業的下一個戰場。
</t>
  </si>
  <si>
    <t>何者為航空業的下一個戰場?</t>
  </si>
  <si>
    <t>預料個性化飛行體驗</t>
  </si>
  <si>
    <t>讓乘客預定目的地的活動</t>
  </si>
  <si>
    <t>亞馬遜的購物平台</t>
  </si>
  <si>
    <t>个性化飞行体验</t>
  </si>
  <si>
    <t>前陣子電信三雄分別推出499吃到飽方案，吸引民眾爭相搶辦，但因為電信業者營運不當，造成多種亂象，國家通訊傳播委員會今日決議對業者做出裁處。其中中華電信遭重罰新台幣200萬元，而遠傳及台灣大哥大則分別被罰60萬元，總計電信三雄遭罰320萬元。</t>
  </si>
  <si>
    <t>請問電信三雄分別是?</t>
  </si>
  <si>
    <t>中華電信、遠傳及台灣大哥大</t>
  </si>
  <si>
    <t>國家通訊傳播委員會、遠傳及台灣大哥大</t>
  </si>
  <si>
    <t>電信業者、遠傳及台灣大哥大</t>
  </si>
  <si>
    <t>中華電信、遠傳及NCC</t>
  </si>
  <si>
    <t>中华电信</t>
  </si>
  <si>
    <t xml:space="preserve">外交部針對新型網路攻擊手法，已於5月中旬完成建置「進階持續性駭侵 防衛監控系統」。建置該系統是外交部長吳釗燮就任後提出百日內優先推動的重要工作事項，主要是藉由即時系統性的大數據分析，偵測各類型駭侵行為，以提升外交部整體資安防護能量。
</t>
  </si>
  <si>
    <t>「進階持續性駭侵防衛監控系統」主要以哪種方法提升資安防護?</t>
  </si>
  <si>
    <t>釣魚信件</t>
  </si>
  <si>
    <t>郵件夾帶惡意軟體</t>
  </si>
  <si>
    <t>即時系統性的大數據分析</t>
  </si>
  <si>
    <t>大量散播惡意程式</t>
  </si>
  <si>
    <t>大数据分析，侦测各类型骇侵行为</t>
  </si>
  <si>
    <t>現今傳統作物保鮮技術僅可維持蔬果短暫櫥架壽命且設備昂貴，為能延長蔬果保鮮期並降低保鮮成本，林耀東教授領導之團隊研發微奈米保鮮技術，有效降解蔬果荷爾蒙，並可與各式包材、紙箱、貨櫃基座隔間板材等結合，在常溫、常壓下可有效延長香蕉常溫櫥架壽命達23天，讓高值蔬果成功保鮮遠距外銷。</t>
  </si>
  <si>
    <t>微奈米保鮮技術可以延長香蕉常溫櫥架壽命達幾天?</t>
  </si>
  <si>
    <t>2天</t>
  </si>
  <si>
    <t>23天</t>
  </si>
  <si>
    <t>110天</t>
  </si>
  <si>
    <t>100天</t>
  </si>
  <si>
    <t>近年來，國內新住民已超過50萬人，目前中小學每10個學生中就有1位是新住民子女，新住民子女已成為臺灣教育環境中不可忽視的一份子。然而，由於語言文化的隔閡以及家庭社經背景的弱勢，這些新住民子女也常經歷到生活適應與學業等問題。</t>
  </si>
  <si>
    <t>為什麼新住民子女常經歷生活適應問題?</t>
  </si>
  <si>
    <t>台灣教育環境不佳</t>
  </si>
  <si>
    <t>人數超過50萬</t>
  </si>
  <si>
    <t>語言文化的隔閡及社經背景弱勢</t>
  </si>
  <si>
    <t>人數超過10萬</t>
  </si>
  <si>
    <t>语言文化的隔阂</t>
  </si>
  <si>
    <t>《每日科學新聞》引用袁李教授指出，這與聽覺無關，而是跟大腦有關。這些青少年的大腦活動模式，通常是50歲以上老年人才會有的腦部活動。「大腦已經發現聽覺有受損，才會啟動右大腦來補償左大腦」。
之前研究更顯示，聽覺輕微受損的人，有2倍的機率導致失智症。因此袁李教授認為不能輕忽此事。他更比喻說，「讓聽覺在青少年時期就聽覺受損，很像是從30歲開始就花掉退休金。」他建議，青少年若能避免聽覺受損，就應該盡力避免，才不會對身體造成意料之外的傷害。</t>
  </si>
  <si>
    <t>有研究顯示，聽覺輕微受損的人，有幾倍的機率導致失智症?</t>
  </si>
  <si>
    <t>2倍</t>
  </si>
  <si>
    <t>3倍</t>
  </si>
  <si>
    <t>4倍</t>
  </si>
  <si>
    <t>5倍</t>
  </si>
  <si>
    <t>瑞士洛桑管理學院24日公布2018年世界競爭力排名，美國擠下香港成為第1。台灣在63個受評比國家位居全球第17，比去年退步3名，並且被擠進第13名的中國大陸超越，落居亞洲第4，寫下2009年以來最差表現。</t>
  </si>
  <si>
    <t>2018年世界競爭力排名誰為第1?</t>
  </si>
  <si>
    <t>香港</t>
  </si>
  <si>
    <t>台灣</t>
  </si>
  <si>
    <t>美國</t>
  </si>
  <si>
    <t>中國大陸</t>
  </si>
  <si>
    <t>美国</t>
  </si>
  <si>
    <t>創立於1948年的日本排隊名店「本場香川 宮武讃岐烏龍麵」，自2016年1月引進台灣，已擁有一群廣大的忠實顧客，想要品嘗職人級手作烏龍麵，現在又有新的地點選擇，首次進軍樹林秀泰影城，搶攻年輕消費市場。為歡慶開幕，推出整整一個月招牌「鯷魚高湯烏龍麵」只要銅板價55元。</t>
  </si>
  <si>
    <t>為歡慶開幕，推出整整一個月招牌「鯷魚高湯烏龍麵」只要多少元?</t>
  </si>
  <si>
    <t>55元</t>
  </si>
  <si>
    <t xml:space="preserve">時序進入二十四節氣中的「小滿」，代表炎炎夏日即將到來，台北市客家主題公園特別邀請民眾，在園區學做韭菜盒子和下田除草，體驗傳統農庄的生活。
</t>
  </si>
  <si>
    <t>二十四節氣中的「小滿」，代表哪個季節即將到來?</t>
  </si>
  <si>
    <t>冬天</t>
  </si>
  <si>
    <t>春天</t>
  </si>
  <si>
    <t>夏天</t>
  </si>
  <si>
    <t>秋天</t>
  </si>
  <si>
    <t>炎炎夏日</t>
  </si>
  <si>
    <t>房間內剛好有個位置適中的雙排電源插座，那麼將它換成這款壁插組，除了擁有原本的雙排插座孔功能外，還能獲得一組充電板與3.1A的充電埠，對於3C玩家來說更是格外便利。充電板有個透明固定架，能讓手機乖乖「立正站好」不會摔落。產品售價約合新台幣2,100元。</t>
  </si>
  <si>
    <t>無線充電壁插組售價為?</t>
  </si>
  <si>
    <t>新台幣2,200元</t>
  </si>
  <si>
    <t>新台幣2,100元</t>
  </si>
  <si>
    <t>新台幣2,400元</t>
  </si>
  <si>
    <t>新台幣2,000元</t>
  </si>
  <si>
    <t>约合新台币2,100元</t>
  </si>
  <si>
    <t xml:space="preserve">未來智慧型手機與平板電腦的人工智慧功能與運算速度更快了。高通技術公司推出採用10奈米製程技術的全新高通 710行動平台。 710採用超高效率的架構，針對人工智慧量身設計，具備單顆多核人工智慧引擎及多種神經網路處理功能。
</t>
  </si>
  <si>
    <t>710採用幾奈米製程技術?</t>
  </si>
  <si>
    <t>1奈米</t>
  </si>
  <si>
    <t>14奈米</t>
  </si>
  <si>
    <t>20奈米</t>
  </si>
  <si>
    <t>10奈米</t>
  </si>
  <si>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</si>
  <si>
    <t>「亞拉伯克蘭號」預定可運送幾個20 英尺貨櫃?</t>
  </si>
  <si>
    <t>120 个</t>
  </si>
  <si>
    <t>「亞拉伯克蘭號」（YARA Birkeland）預計下水後將沿著峽灣航行 30 海浬在兩個港口間運送肥料，每年能為挪威運送幾個貨櫃</t>
  </si>
  <si>
    <t>6萬</t>
  </si>
  <si>
    <t>3萬</t>
  </si>
  <si>
    <t>5萬</t>
  </si>
  <si>
    <t>4 万个</t>
  </si>
  <si>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</si>
  <si>
    <t>熔岩霧靄曾於2000年造成幾人死亡?</t>
  </si>
  <si>
    <t>2人</t>
  </si>
  <si>
    <t>熔岩霧靄，這是繼5月3日火山爆發後迫使多少人撤離家園?</t>
  </si>
  <si>
    <t>20000人</t>
  </si>
  <si>
    <t>2000人</t>
  </si>
  <si>
    <t>1000人</t>
  </si>
  <si>
    <t>200人</t>
  </si>
  <si>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</si>
  <si>
    <t>特仕版的福斯汽車有幾公升的行李箱?</t>
  </si>
  <si>
    <t>351公升</t>
  </si>
  <si>
    <t>福斯汽車自1975年推出此車款後，43年來已經銷售了幾萬輛?</t>
  </si>
  <si>
    <t>7100萬</t>
  </si>
  <si>
    <t>1700萬</t>
  </si>
  <si>
    <t>1400萬</t>
  </si>
  <si>
    <t>2000萬</t>
  </si>
  <si>
    <t>1700万辆</t>
  </si>
  <si>
    <t>印尼是個文化極為多元的國家，各種藝術文化型態廣受矚目，其中甘美朗、皮影戲、竹筒琴、短劍，蠟染等項目甚至成為聯合國教科文組織保護的對象。「甘美朗」是印尼爪哇、峇里島傳統鼓鑼琴笛合奏團的總稱，在印尼宮廷一般與宗教儀式演出、或替宮廷舞蹈和戲劇伴奏，民間文化禮俗等場合亦常見其身影。經過長時間的積累，形塑出藝術與宗教兼具的印尼宮廷音樂。</t>
  </si>
  <si>
    <t>藝術與宗教兼具的印尼宮廷音樂是?</t>
  </si>
  <si>
    <t>甘美朗</t>
  </si>
  <si>
    <t>竹筒琴</t>
  </si>
  <si>
    <t>皮影戲</t>
  </si>
  <si>
    <t>鼓鑼</t>
  </si>
  <si>
    <t>霍金是著名的物理學家與宇宙學家，生前於英國劍橋大學理論宇宙學中心擔任研究主任，最重要的貢獻是對於黑洞奇異點及霍金輻射的研究。他在1988年所出版的「時間簡史：從大爆炸到黑洞」更是全球最為著名、最廣為流傳的科普著作之一，對後世的影響力極為深遠。</t>
  </si>
  <si>
    <t>霍金最著名的科普著作是?</t>
  </si>
  <si>
    <t>黑洞歧異點</t>
  </si>
  <si>
    <t>霍金輻射</t>
  </si>
  <si>
    <t>時間簡史</t>
  </si>
  <si>
    <t>宇宙學</t>
  </si>
  <si>
    <t>时间简史：从大爆炸到黑洞」</t>
  </si>
  <si>
    <t>「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t>
  </si>
  <si>
    <t>2018臺北國際電腦展在哪一天登場?</t>
  </si>
  <si>
    <t>6月3日</t>
  </si>
  <si>
    <t>6月4日</t>
  </si>
  <si>
    <t>6月5日</t>
  </si>
  <si>
    <t>6月6日</t>
  </si>
  <si>
    <t xml:space="preserve">「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
</t>
  </si>
  <si>
    <t>全球遊戲市場上看多少億美元?</t>
  </si>
  <si>
    <t>1379亿美元</t>
  </si>
  <si>
    <t>台灣衛生福利部2014年初發布台灣地區孕婦飲食攝取及營養現況調查，發現各孕期孕婦鈣質平均攝取量為522毫克，僅達每日建議攝取量1,000毫克的一半，遠低於每日身體所需。
2017年刊登於國際骨質疏鬆症期刊的調查報告分析，包含台灣在內的74個國家，除歐洲及北美地區之外，其餘國家國民的鈣質攝取皆有不足的情形。而台灣平均10年一次的「2005 – 2008 國民營養健康狀況變遷調查」亦指出，19～64歲成人男女每日鈣攝取量分別為612與563毫克，65歲以上老人男女則分別攝取673與592毫克，顯示高達九成以上國人的鈣質攝取量僅達國人膳食營養素參考攝取的50～70%。</t>
  </si>
  <si>
    <t>台灣衛生福利部鈣質每日建議攝取量為多少?</t>
  </si>
  <si>
    <t>100毫克</t>
  </si>
  <si>
    <t>2000毫克</t>
  </si>
  <si>
    <t>1000毫克</t>
  </si>
  <si>
    <t>522毫克</t>
  </si>
  <si>
    <t>1,000毫克</t>
  </si>
  <si>
    <t>根據「2005 – 2008 國民營養健康狀況變遷調查」指出19～64歲成人男性日鈣攝取量為多少</t>
  </si>
  <si>
    <t>612与563毫克</t>
  </si>
  <si>
    <t xml:space="preserve">
根據健保署統計，國內20歲以下第二型糖尿病患人數較十年前增加1成1，20歲至40歲者則增加3成2。高雄榮民總醫院新陳代謝科朱志勳主任表示，糖尿病治療較難控制，年輕時若罹患糖尿病，累積20至30年後，發生視網膜病變、血管病變、腎臟病變等併發症時，年齡可能還未超過50歲，長期照護的需求將成為社會未來的一大隱憂。
</t>
  </si>
  <si>
    <t>根據健保署統計，國內20歲以下第二型糖尿病患人數較十年前增加幾成?</t>
  </si>
  <si>
    <t>1成2</t>
  </si>
  <si>
    <t>1成1</t>
  </si>
  <si>
    <t>1成3</t>
  </si>
  <si>
    <t>3成2</t>
  </si>
  <si>
    <t>1成</t>
  </si>
  <si>
    <t xml:space="preserve">
糖尿病罹患初期並無明顯症狀，若有糖尿病相關家族病史，或是有體重過重、高血壓、高血脂等狀況者，就必須特別注意自我血糖檢測，等到出現典型三多症狀「吃多、喝多、尿多」時，通常血糖早已失控多時，甚至可能延誤病情治療。朱志勳主任表示，有糖尿病家族史或是體重過重的孩童及青少年，除了定期健康檢查外，常備有血糖機的家庭可不定期為家人做血糖的量測，觀察飯後血糖的變化，早期發現糖尿病傾向，才能及早治療並降低相關併發症發生機率。</t>
  </si>
  <si>
    <t>以下選項何者非典型三多症狀?</t>
  </si>
  <si>
    <t>睡多</t>
  </si>
  <si>
    <t>吃多</t>
  </si>
  <si>
    <t>喝多</t>
  </si>
  <si>
    <t>尿多</t>
  </si>
  <si>
    <t>吃多、喝多、尿多</t>
  </si>
  <si>
    <t xml:space="preserve">胃癌早期少有症狀，或常被誤認為潰瘍，直到確診往往已是晚期，一名年僅  17歲的高二男生，因為腸胃不適，一吃東西就感覺胃脹且吐不停，就醫檢查竟是胃癌。
收治高中生的台北榮民總醫院腫瘤醫學部主任趙毅表示，去年就送走了  23歲的胃癌患者，但碰到年紀這麼小就確診胃癌的病例，且追溯飲食、家族病史等，也沒有找到明顯的危險因子，讓他驚訝。
國內每年胃癌發生人數都約  38000人，雖在十大癌症排名退居第九，但每年死亡約  2300人，仍在十大死因的第七名，趙毅表示，這數字只是凸顯國人罹患胃癌情形沒有改變，只是被發生率更凶猛的口腔癌等其他癌症追上。
</t>
  </si>
  <si>
    <t>國內每年胃癌發生人數都約多少人?</t>
  </si>
  <si>
    <t>38000人</t>
  </si>
  <si>
    <t>39000人</t>
  </si>
  <si>
    <t>38800人</t>
  </si>
  <si>
    <t>30000人</t>
  </si>
  <si>
    <t>胃癌在十大死因排第幾名?</t>
  </si>
  <si>
    <t>第九</t>
  </si>
  <si>
    <t xml:space="preserve">腸病毒蠢蠢欲動！2018年新北市已確診4例腸病毒感染併發重症，年齡皆小於5歲。提醒民眾提高警覺務必要養成正確勤洗手的習慣，尤其5歲以下嬰幼兒是腸病毒併發重症的高危險族群，家長要小心防範。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</si>
  <si>
    <t>新北市衛生局監測，上週腸病毒門急診就診有多少人</t>
  </si>
  <si>
    <t>1,211人次</t>
  </si>
  <si>
    <t xml:space="preserve">腸病毒蠢蠢欲動！2018年新北市已確診4例腸病毒感染併發重症，年齡皆小於5歲。提醒民眾提高警覺務必要養成正確勤洗手的觀念，尤其5歲以下嬰幼兒是腸病毒併發重症的高危險族群，家長要小心防範。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</si>
  <si>
    <t>今年新北市已確診4例腸病毒感染併發重症，年紀都不到幾歲?</t>
  </si>
  <si>
    <t>5岁</t>
  </si>
  <si>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</si>
  <si>
    <t>6月15日至19日疏運期間，全線加開各級列車總計多少列次?</t>
  </si>
  <si>
    <t>194列次</t>
  </si>
  <si>
    <t>其中東部幹線（含南迴線）自強號加開幾列次?</t>
  </si>
  <si>
    <t>22列</t>
  </si>
  <si>
    <t>油價漲不停！根據浮動油價調整機制作業原則，下周汽、柴油價格每公升約各調漲0.5元，預估中油92無鉛汽油每公升29.5元，95無鉛汽油31元，98無鉛汽油33.0元，超級柴油27.6元，是2014年10月以來的的高點。</t>
  </si>
  <si>
    <t>請問文中預估中油95無鉛汽油將要漲到多少錢?</t>
  </si>
  <si>
    <t>27.6元</t>
  </si>
  <si>
    <t>33.0元</t>
  </si>
  <si>
    <t>31元</t>
  </si>
  <si>
    <t>29.5元</t>
  </si>
  <si>
    <t>美國俄亥俄州一名男子加洛克家中日前有小孩參觀，他怕小孩碰到手槍有危險，於是把槍支藏在「烤箱」，不料女友不知情，開啟烤箱電源，加洛克得知後試圖拿出手槍，但因熱量讓手槍擊出2發子彈，導致加洛克的肩膀慘被擊中。</t>
  </si>
  <si>
    <t>是什麼擊中加洛克?</t>
  </si>
  <si>
    <t>手槍</t>
  </si>
  <si>
    <t>烤箱</t>
  </si>
  <si>
    <t>女友</t>
  </si>
  <si>
    <t>子彈</t>
  </si>
  <si>
    <t>手枪</t>
  </si>
  <si>
    <t>夾娃娃機越開越多，人人都能當台主，只不過為了吸引目光，台主們絞盡腦汁就是要創新。台中一名林姓男子去年承租機台，月繳4500元，但擺了5天才賺100元，結果卻因為機台裡放了4顆骰子遭警方逮捕。最後林男不僅賺到的100元被沒收，還被判拘10日，易科罰金1萬元，簡直是虧慘了！</t>
  </si>
  <si>
    <t>男子承租機台月繳多少錢?</t>
  </si>
  <si>
    <t>4500元</t>
  </si>
  <si>
    <t>100元</t>
  </si>
  <si>
    <t>1萬元</t>
  </si>
  <si>
    <t>5000元</t>
  </si>
  <si>
    <t>少子化時代學校招生越來越困難，根據統計，全台有近4成的國小學生數不到百人，可能面臨廢校命運。但離島金門和連江縣祭出教育優惠，高中以下免學費、營養午餐也不用錢，幾乎有9成的本地生繼續留在家鄉升學。而屏東的唐榮國小則是推出親子共學，帶學生走出教室，體驗100多種課程成功吸引家長，學生數3年內從不到百人增加到300位。</t>
  </si>
  <si>
    <t>全台近幾成的國校學生數不到百人?</t>
  </si>
  <si>
    <t>9成</t>
  </si>
  <si>
    <t>7成</t>
  </si>
  <si>
    <t>5成</t>
  </si>
  <si>
    <t>4成</t>
  </si>
  <si>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</si>
  <si>
    <t>文中哪項特色沒有提起過?</t>
  </si>
  <si>
    <t>色澤接近茶色</t>
  </si>
  <si>
    <t>聽起來很像小強</t>
  </si>
  <si>
    <t>喝起來微甜</t>
  </si>
  <si>
    <t>聞起來有點魚腥味</t>
  </si>
  <si>
    <t>小强</t>
  </si>
  <si>
    <t>24日上午11點多宜蘭一位林先生開車行經國道5號，沒想到竟看到一對男女騎乘一輛紅牌機車，大喇喇的在國道上緩慢行駛欣賞沿途美景。經警方了解後，發現他們是來台旅遊的香港情侶，因為不熟路況才會使用導航，沒想到就這樣導上國道，最後警方依法開罰3000到6000元罰鍰。</t>
  </si>
  <si>
    <t>事件發生於國道幾號?</t>
  </si>
  <si>
    <t>1號</t>
  </si>
  <si>
    <t>3號</t>
  </si>
  <si>
    <t>5號</t>
  </si>
  <si>
    <t>7號</t>
  </si>
  <si>
    <t>5号</t>
  </si>
  <si>
    <t>這款薯片被網友稱是「低卡、低脂、低鈉」，深受不少女性上班族喜愛，甚至還有網友強調要減肥的人千萬別買，因為「吃一口會停不下來！」、「停不下來，用意志力也停不下來」。</t>
  </si>
  <si>
    <t>下列選項何者文中沒有提起?</t>
  </si>
  <si>
    <t>低糖</t>
  </si>
  <si>
    <t>低鈉</t>
  </si>
  <si>
    <t>低卡</t>
  </si>
  <si>
    <t>低脂</t>
  </si>
  <si>
    <t>低卡、低脂、低钠</t>
  </si>
  <si>
    <t>日本近日發生一起詭異事故，一名男學生疑似遭到JR列車撞到，而車站調閱監視器後也發現確實有撞到人，但工作人員在現場卻完全沒有發現這名男同學，就連月台、附近醫院都沒有查詢到男同學的蹤跡，憑空消失的怪事連警方也傻眼。</t>
  </si>
  <si>
    <t>請問男同學在哪裡被發現?</t>
  </si>
  <si>
    <t>月台</t>
  </si>
  <si>
    <t>附近醫院</t>
  </si>
  <si>
    <t>JR列車</t>
  </si>
  <si>
    <t>沒有發現</t>
  </si>
  <si>
    <t>日本</t>
  </si>
  <si>
    <t>某些人因為體質的關係，容易與金屬材質的物品產生靜電，不論是金屬門把、桌椅等等，常常一摸就會「啪」一聲被電到跳起來。一名網友在臉書「爆怨公社」爆怨，因為常常靜電，所以在超商開冰箱都要隔著衣服，沒想到卻被誤會有潔癖，讓他氣得直說「我可以拿插頭捅這兩個北七的鼻孔嗎？」</t>
  </si>
  <si>
    <t>網友在超商開冰箱時都要隔著什麼?</t>
  </si>
  <si>
    <t>衣服</t>
  </si>
  <si>
    <t>金屬門把</t>
  </si>
  <si>
    <t>桌椅</t>
  </si>
  <si>
    <t>插頭</t>
  </si>
  <si>
    <t>日本平價商場「大創」在近日因竄改日期，遭經濟部重罰4164萬及禁輸台灣2年，令不少人震驚。而近日有網友就在PTT上發文詢問「大創有什麼該趕快買一買的嗎！」而該文章也掀起了網友熱烈的討論。</t>
  </si>
  <si>
    <t>請問大創被罰禁輸台灣幾年?</t>
  </si>
  <si>
    <t>1年</t>
  </si>
  <si>
    <t>2年</t>
  </si>
  <si>
    <t>10年</t>
  </si>
  <si>
    <t>4164年</t>
  </si>
  <si>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</si>
  <si>
    <t>哪個區域有機率發生焚風?</t>
  </si>
  <si>
    <t>台北</t>
  </si>
  <si>
    <t>台東</t>
  </si>
  <si>
    <t>高雄</t>
  </si>
  <si>
    <t>花蓮</t>
  </si>
  <si>
    <t>台东</t>
  </si>
  <si>
    <t>台北地區高溫可能超過幾度?</t>
  </si>
  <si>
    <t>35度</t>
  </si>
  <si>
    <t>36度</t>
  </si>
  <si>
    <t>37度</t>
  </si>
  <si>
    <t>38度</t>
  </si>
  <si>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</si>
  <si>
    <t>三星電子和蘋果專利爭了多久?</t>
  </si>
  <si>
    <t>7年</t>
  </si>
  <si>
    <t>161年</t>
  </si>
  <si>
    <t>7年之久</t>
  </si>
  <si>
    <t>三星需要賠償蘋果的金額總共多少?</t>
  </si>
  <si>
    <t>5.33億美元</t>
  </si>
  <si>
    <t>500萬美元</t>
  </si>
  <si>
    <t>2800萬美元</t>
  </si>
  <si>
    <t>5.39億美元</t>
  </si>
  <si>
    <t>5.39亿美元</t>
  </si>
  <si>
    <t>Henley &amp; Partners在22日公布「護照指數」（Henley Passport Index），參照國際航空運輸協會（IATA）資料，條列全球200個國家或地區享有的免簽國數量。日本擁有189國免簽證待遇，位居第一，第二名的德國、新加坡享有188個免簽國。第三名的芬蘭、法國、義大利、南韓、西班牙、瑞典可免簽186國。台灣則有148個，相較於去年統計的還要多了14個免簽國，進步5名，與梵蒂岡並列26。另外，中國大陸則有70個免簽國，位列68。吊車尾的是阿富汗及伊拉克，僅30個國家免簽。該網站還指出，護照免簽國越多，代表人民在全球旅遊自由度也高，政府與他國保持良好關係，同時也促進經濟關係。</t>
  </si>
  <si>
    <t>台灣擁有多少國免簽證待遇?</t>
  </si>
  <si>
    <t>148個</t>
  </si>
  <si>
    <t>188個</t>
  </si>
  <si>
    <t>189國</t>
  </si>
  <si>
    <t>70個</t>
  </si>
  <si>
    <t>189国</t>
  </si>
  <si>
    <t>哪一國免簽證待遇數位居第一?</t>
  </si>
  <si>
    <t>新加坡</t>
  </si>
  <si>
    <t>德國</t>
  </si>
  <si>
    <t>日本拥有189国</t>
  </si>
  <si>
    <t>文中養殖小強沒有使用到什麼?</t>
  </si>
  <si>
    <t>人工智慧</t>
  </si>
  <si>
    <t>濕度</t>
  </si>
  <si>
    <t>溫度</t>
  </si>
  <si>
    <t>藥水</t>
  </si>
  <si>
    <t>药水或药粉</t>
  </si>
  <si>
    <t>文中何項症狀沒有提及?</t>
  </si>
  <si>
    <t>腦炎</t>
  </si>
  <si>
    <t>胃病</t>
  </si>
  <si>
    <t>口腔疾病</t>
  </si>
  <si>
    <t>燒燙傷</t>
  </si>
  <si>
    <t>烧烫伤</t>
  </si>
  <si>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</si>
  <si>
    <t>請問文中黑七星買了幾條?</t>
  </si>
  <si>
    <t>2條</t>
  </si>
  <si>
    <t>3條</t>
  </si>
  <si>
    <t>4條</t>
  </si>
  <si>
    <t>5條</t>
  </si>
  <si>
    <t>2条</t>
  </si>
  <si>
    <t>文中酸痛貼買了幾盒?</t>
  </si>
  <si>
    <t>2盒</t>
  </si>
  <si>
    <t>3盒</t>
  </si>
  <si>
    <t>4盒</t>
  </si>
  <si>
    <t>5盒</t>
  </si>
  <si>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</si>
  <si>
    <t>文中指出去年在墾丁南灣發現許多何種生物?</t>
  </si>
  <si>
    <t>海龜</t>
  </si>
  <si>
    <t>魟魚</t>
  </si>
  <si>
    <t>海星</t>
  </si>
  <si>
    <t>珊瑚</t>
  </si>
  <si>
    <t>𫚉鱼</t>
  </si>
  <si>
    <t>文中提起丟棄的部位，何者沒有被提起?</t>
  </si>
  <si>
    <t>頭部</t>
  </si>
  <si>
    <t>鰭狀肢</t>
  </si>
  <si>
    <t>殼</t>
  </si>
  <si>
    <t>內臟</t>
  </si>
  <si>
    <t>乌龟头</t>
  </si>
  <si>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</si>
  <si>
    <t>請問現在法國藍龍蝦一隻多少錢?</t>
  </si>
  <si>
    <t>1000元</t>
  </si>
  <si>
    <t>699元</t>
  </si>
  <si>
    <t>399元</t>
  </si>
  <si>
    <t>99元</t>
  </si>
  <si>
    <t>有關法國藍龍蝦的口感，下列何項不是?</t>
  </si>
  <si>
    <t>細膩</t>
  </si>
  <si>
    <t>軟嫩</t>
  </si>
  <si>
    <t>鮮甜</t>
  </si>
  <si>
    <t>較硬</t>
  </si>
  <si>
    <t>海鲜</t>
  </si>
  <si>
    <t>天氣悶熱，汗一直流，多款紙巾、噴霧都主打具有「涼感效果」，用溫度計測試看看，發現體溫都能從原本33到34度，瞬間降到27、28度左右，降溫幅度超過5度以上，但持續時間並不長，醫師提醒，如果皮膚有過敏或是傷口，用量過多可能會造成過敏紅腫等反效果！</t>
  </si>
  <si>
    <t>請問文中說的體溫本來是幾度?</t>
  </si>
  <si>
    <t>33到34度</t>
  </si>
  <si>
    <t>27、28度</t>
  </si>
  <si>
    <t>5度</t>
  </si>
  <si>
    <t>40度</t>
  </si>
  <si>
    <t>34度</t>
  </si>
  <si>
    <t>加拿大的安大略省發生爆炸事件，2名男子走進一家餐廳後引爆炸彈，造成15人受傷送醫，其中3人狀況危急。這起爆炸事件發生在多倫多以西的密西沙加市，在24日晚上，2名男性進入當地一家餐廳，引爆炸彈後逃逸。警方表示，其中一人約20幾歲，但犯案動機不明，目前也沒有人出面承認犯行。這起事件造成15人受傷送醫，其中3人重傷，警方也在現場架起封鎖線，進行後續調查。這已是加拿大近來發生的第2起攻擊事件，上次是廂型車衝撞路人事件，造成10人死亡、15人受傷。</t>
  </si>
  <si>
    <t>請問引爆炸彈造成多少人受傷?</t>
  </si>
  <si>
    <t>15人</t>
  </si>
  <si>
    <t>10人</t>
  </si>
  <si>
    <t>這起事件有多少人狀況危急?</t>
  </si>
  <si>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</si>
  <si>
    <t>哪個症狀不是醫師提醒需少吃的對象?</t>
  </si>
  <si>
    <t>消化不良</t>
  </si>
  <si>
    <t>急性胃潰瘍</t>
  </si>
  <si>
    <t>糖尿病患者</t>
  </si>
  <si>
    <t>過敏體質</t>
  </si>
  <si>
    <t>凤梨</t>
  </si>
  <si>
    <t>請問吃鳳梨不能夠?</t>
  </si>
  <si>
    <t>消暑</t>
  </si>
  <si>
    <t>抗疲勞</t>
  </si>
  <si>
    <t>解決便秘</t>
  </si>
  <si>
    <t>醫治糖尿病</t>
  </si>
  <si>
    <t>對期望提升人工智慧圖像辨識能力的企業來說，如何自建深度學習模型，以及如何訓練模型來優化圖像辨識精準度是最關鍵、也最具挑戰的工作。企業資料科學家得先依據目標建立適合的演算法，並建構一套可以自行分析數據資料、找出特徵值的深度學習模型，然後透過大量有標記（Label）的數據資料（又稱資料集）持續不斷的訓練、優化深度學習模型對圖像辨識的精準度。</t>
  </si>
  <si>
    <t>請問優化圖像辨識精準度的兩大祕訣?</t>
  </si>
  <si>
    <t>冥想與睡覺</t>
  </si>
  <si>
    <t>自建與訓練深度學習模型</t>
  </si>
  <si>
    <t>許願與拜佛</t>
  </si>
  <si>
    <t>睡覺與吃飯</t>
  </si>
  <si>
    <t>深度学习模型</t>
  </si>
  <si>
    <t>所謂的 5G 通訊指的並非是具體的單一技術，而是第 5 代行動通訊網路（5th Generation Mobile Networks）的泛稱，是在 4G 通訊技術成熟後，對下一代通訊網路的期待。目前標準尚未完全確定，但有所共識的是，5G 系統至少要能達到幾項能力，以 10Gbps 以上的資料傳輸速率支援數萬用戶，及大規模的並發連結能力及感測器網路的部署，在覆蓋率、頻譜效率及低延遲性應遠勝於 4G。</t>
  </si>
  <si>
    <t>請問5G是第幾代行動通訊技術?</t>
  </si>
  <si>
    <t>第3代</t>
  </si>
  <si>
    <t>第4代</t>
  </si>
  <si>
    <t>第5代</t>
  </si>
  <si>
    <t>第2代</t>
  </si>
  <si>
    <t>第 5 代</t>
  </si>
  <si>
    <t>無線通訊（Wireless Communication）是指利用電磁波信號可以在自由空間中傳播的特性進行資訊交換的一種通訊方式，而在近代因廣泛的需求而有爆發式的發展。例如早期的第一代無線通訊系統為類比式行動電話系統，自1983 年起開始使用，而直至被 2G 數位通訊取代。而由第三代合作夥伴計畫（3GPP）負責制定及維護的 3G GSM 系統，更提供了國際漫遊及更高品質的數位語音通話服務。</t>
  </si>
  <si>
    <t>什麼是無線通訊？</t>
  </si>
  <si>
    <t>沒有線的通訊</t>
  </si>
  <si>
    <t>有線通訊的線剪掉</t>
  </si>
  <si>
    <t>用意念來通訊</t>
  </si>
  <si>
    <t>指利用電磁波信號可以在自由空間中傳播的特性進行資訊交換的一種通訊方式</t>
  </si>
  <si>
    <t>是指利用电磁波信号</t>
  </si>
  <si>
    <t>無線通訊既然是通過電磁波來傳遞，當然在描述其性能的時候多會提到物理性質，例如頻率，像 2.4 GHz 意思即是指每秒震動 24 億次的電磁波，這已算是相當高頻的頻率了。最低頻的電話電報大約僅 1,000 Hz，而討論 5G 時常提到的毫米波（Millimeter Wave）頻率則高達 26.5～300 GHz。雖然資料傳輸的效率還有其他技術可以改善，但就物理性質而言，通常頻率越高，資料傳輸量往往也越快，所以在無線通訊發展基本上都是朝向高頻率前進。但從物理學來講，越高頻率的電磁波，更具有指向性，也越難饒射，也將使衰減更快，傳遞距離更短。</t>
  </si>
  <si>
    <t>無線通訊技術的特徵</t>
  </si>
  <si>
    <t>高頻率</t>
  </si>
  <si>
    <t>好吃</t>
  </si>
  <si>
    <t>好玩</t>
  </si>
  <si>
    <t>好看</t>
  </si>
  <si>
    <t>电磁波</t>
  </si>
  <si>
    <t>就在 5 月，Bluesmart 和 Raden 兩家曾經在美國被看好的智慧行李箱製造商接連宣布停止營運。官方聲明表示，航空公司的鋰電池禁令是「罪魁禍首」。
2017 年 12 月，出於安全考慮，美國幾家主要航空公司發布禁令，禁止不可拆卸鋰電池的智慧行李箱托運或登機。</t>
  </si>
  <si>
    <t>航空公司禁止智慧行李箱原因?</t>
  </si>
  <si>
    <t>太醜</t>
  </si>
  <si>
    <t>鋰電池</t>
  </si>
  <si>
    <t>太重</t>
  </si>
  <si>
    <t>太貴</t>
  </si>
  <si>
    <t>出于安全考虑</t>
  </si>
  <si>
    <t>2016 年堪稱「直播元年」，中國兩百家多家獲得融資的網路公司這兩年已經燒了不知多少錢，純粹網紅打賞的商業模式對絕大多數平台來說，證明很難持續，當獲客成本不斷攀升的時候，「直播答題」能以較低成本（特別是先行者），快速獲得新的流量（許多是原先不玩直播的網友，例如女性或家庭），創造話題，有其特定的行銷價值。</t>
  </si>
  <si>
    <t>「直播答題」的創新性和定位為何?</t>
  </si>
  <si>
    <t>因為好玩</t>
  </si>
  <si>
    <t>達成特定的行銷價值</t>
  </si>
  <si>
    <t>娛樂效果</t>
  </si>
  <si>
    <t>做慈善</t>
  </si>
  <si>
    <t>行销价值</t>
  </si>
  <si>
    <t>當大家完成第一波「撒錢」後，自然要開始評估成效，到底專門靠舉辦答題能否實現營利；高額獎金，快速招募進來的會員黏性有多大，忠誠度有多少；以廣告贊助為主的跨業合作，能否與用戶喜好和信任度，達成良好的平衡；除了那些找名人、找話題的噱頭外，每一個平台如何能夠建立這個服務的區隔性，吸引隊的客群？</t>
  </si>
  <si>
    <t>「直播答題」的商業模式為何?</t>
  </si>
  <si>
    <t>盜取用戶資料</t>
  </si>
  <si>
    <t>吸收玩家金錢</t>
  </si>
  <si>
    <t>賺廣告費</t>
  </si>
  <si>
    <t>洗錢</t>
  </si>
  <si>
    <t>以广告赞助</t>
  </si>
  <si>
    <t>這一次「直播答題」的熱潮，基本是由中國政府的管制措施澆熄，認為許多平台在宣傳上，在題目內容上品質低俗，可信度，甚至政治敏感度上，需要更強的監管，例如花椒直播的《百萬贏家》曾有一題：「以王祖賢目前定居在哪個國家，答案選項為香港、台灣、加拿大。」就引起了爭議和關注，據說花椒直播負責人還被北京市網信辦約談。</t>
  </si>
  <si>
    <t>「直播答題」良性運行需要那些條件?</t>
  </si>
  <si>
    <t>不影響國家法規</t>
  </si>
  <si>
    <t>土豪哥</t>
  </si>
  <si>
    <t>有錢的用戶</t>
  </si>
  <si>
    <t>金錢</t>
  </si>
  <si>
    <t>更强的监管</t>
  </si>
  <si>
    <t>先不論只是為了特定行銷目的而舉辦的答題活動，「直播答題」要想延長節目或平台的生命週期，對大眾保持一定程度的新鮮感和吸引度，可能需要從「內容種類和形式」、「客群細分」、「節目設置」、「虛實整合」、「服務配套」等方面，來取得知識性與趣味性、專業性與廣告性的適度平衡，最後達到商業價值的實現。
比如說，邀請特定嘉賓擔任主持人，推出基於影片、圖片、甚至 VR / AR 形式的多媒體問題，提供額外機制讓玩家被淘汰之後還能繼續參與，以及不定期設計基於特定主題，例如體育賽事和電子遊戲的答題活動，吸引特定的玩家群體，以及特定行業的贊助商（如前述商業模式的創新）。</t>
  </si>
  <si>
    <t>「直播答題」未來可能的發展?</t>
  </si>
  <si>
    <t>沒未來</t>
  </si>
  <si>
    <t>轉型</t>
  </si>
  <si>
    <t>還是不變</t>
  </si>
  <si>
    <t>推出基於影片、圖片、甚至 VR / AR 形式的多媒體問題</t>
  </si>
  <si>
    <t>可能需要</t>
  </si>
  <si>
    <t>所謂的「潮汕幫」是傳統三大商幫之一，在商界夙負盛名，如長江集團李嘉誠、騰訊馬化騰及星河集團黃楚龍等都是其中翹楚，創造出巨大的商業能量。為了提升台灣的經濟動能，「2018 第一屆潮創客大賽」將以台灣為起點，選拔優秀的創業團隊，連結海外各地，並將創業舞臺拓展至海外地區，引入深圳、香港、溫哥華、印尼、新加坡等地的潮汕創投基金，串起「潮創」產業鏈，邁向世界。</t>
  </si>
  <si>
    <t>何謂潮汕幫?</t>
  </si>
  <si>
    <t>台灣黑幫</t>
  </si>
  <si>
    <t>香港黑幫</t>
  </si>
  <si>
    <t>潮汕幫是傳統三大商幫之一，在商界夙負盛名。</t>
  </si>
  <si>
    <t>日本山口組</t>
  </si>
  <si>
    <t>是传统三大商帮之一</t>
  </si>
  <si>
    <t xml:space="preserve">根據 NCC 公布 2017 年第四季的數據，從國內 5 家電信業者的行動電話用戶數市占率來看，分別為中華電信 36.4%、台灣大 25.1%、遠傳 25%、亞太 6.5%、台灣之星 7%。
</t>
  </si>
  <si>
    <t>請問2017年第四季中華電信市占率?</t>
  </si>
  <si>
    <t>36.4%</t>
  </si>
  <si>
    <t>哪家電信商市占率最高?</t>
  </si>
  <si>
    <t>中華</t>
  </si>
  <si>
    <t>遠傳</t>
  </si>
  <si>
    <t>台哥大</t>
  </si>
  <si>
    <t>亞太</t>
  </si>
  <si>
    <t>數據顯示，全國行動電話總用戶數約為 2,866 萬戶，普及率約為 121%，當中，3G 用戶數有 607 萬戶、4G 用戶數則有 2,259 萬戶；過去至今，因國內整體行動電話市場趨近飽和，加上一人多門號的情況也越來越少見，可以說 4G 用戶數的增加多半來自 3G 用戶的轉換。</t>
  </si>
  <si>
    <t>全國行動電話用戶數約為多少?</t>
  </si>
  <si>
    <t>1800萬</t>
  </si>
  <si>
    <t>2300萬</t>
  </si>
  <si>
    <t>2866萬</t>
  </si>
  <si>
    <t>500萬</t>
  </si>
  <si>
    <t>2,866 万户</t>
  </si>
  <si>
    <t>全國行動電話普及率約為多少?</t>
  </si>
  <si>
    <t>121%</t>
  </si>
  <si>
    <t>業者表示，一台電動車約需要 1 萬顆 MLCC，比起一台筆記型電腦約 600 到 700 顆 MLCC，車市需求量大，加上車市利潤高，不少被動元件業者近年紛紛把產能從消費電子轉往「高容質、高電壓」的車用 MLCC 領域發展，使消費性 MLCC 供給緩步減少。
然而根據工研院智慧車輛與系統研究部報告，2017 年全球電動車（含公共運輸）才剛突破 300 萬輛，以一台 1 萬顆需求推算貢獻 300 億顆需求，對月供給 3,600 億顆 MLCC 市場而言，應該不至於造成立即性大額需求。最終探究，MLCC 利潤太低，不少業者退出，市面上新科技產品設計上逐年增加用料，都是造成缺貨關鍵。</t>
  </si>
  <si>
    <t>為何電動車需求造成 MLCC 缺貨？</t>
  </si>
  <si>
    <t>技術不好</t>
  </si>
  <si>
    <t>MLCC 利潤太低</t>
  </si>
  <si>
    <t>缺少原料</t>
  </si>
  <si>
    <t>MLCC 利润太低</t>
  </si>
  <si>
    <t>一台筆記型電腦大約需多少顆 MLCC?</t>
  </si>
  <si>
    <t xml:space="preserve"> 600 到 700 顆</t>
  </si>
  <si>
    <t>不需要</t>
  </si>
  <si>
    <t>400到500顆</t>
  </si>
  <si>
    <t>10到60顆</t>
  </si>
  <si>
    <t>600 到 700 颗</t>
  </si>
  <si>
    <t>隨著「AI 智慧電動車」與「ADAS」應用已成為當今科技產業的新寵，欲轉型進入車電供應鏈的消費型電子廠商，都清楚必須先通過 AEC-Q100（針對 IC）、ISO 16750（針對模組）規範測試，方能拿到基本門票；然而針對 MCM、SIP 等複雜多晶片供應商，應該依循哪項規範？困擾 IC 設計廠商與 Tier1 汽車模組商多年的難題，終於在近期有官方解答──最新車規 AEC-Q104。此規範在上月一釋出，電子產品驗證測試實驗室──宜特科技就接到眾多國際晶片廠詢問是否能夠進行測試，代表此規範具有一定重要性及影響力。</t>
  </si>
  <si>
    <t>針對 IC須通過AEC-QXXX?</t>
  </si>
  <si>
    <t>AEC-Q200</t>
  </si>
  <si>
    <t>AEC-Q100</t>
  </si>
  <si>
    <t>AEC-Q300</t>
  </si>
  <si>
    <t>AEC-Q400</t>
  </si>
  <si>
    <t>车规</t>
  </si>
  <si>
    <t>針對模組須通過ISO XXXXX?</t>
  </si>
  <si>
    <t>ISO 16750</t>
  </si>
  <si>
    <t>ISO 16589</t>
  </si>
  <si>
    <t>ISO 15642</t>
  </si>
  <si>
    <t>ISO 14862</t>
  </si>
  <si>
    <t>汽車電子協會（Automotive Electronics Council， AEC）旗下多晶片模組（Multichip Modules，MCM）委員會成員，包含萊迪思 （Lattice）、英特爾（Intel）、英飛凌（Infineon）、超捷科技（Microchip）、恩智浦（NXP）、安森美（On Semiconductor）、德州儀器（TI）等企業，近期宣告 AEC-Q104 MCM 規範，一解 MCM、系統構裝（System In Package，SIP）、堆疊式封裝（Stacked Chip）等複雜多晶片型態應該依循 IC，還是模組規範的難題；此外，AEC-Q104 更是車用行業規範中，首次定義車用板階可靠度測試項目（Board Level Reliability，BLR）的規範。</t>
  </si>
  <si>
    <t>哪一個是汽車電子協會成員?</t>
  </si>
  <si>
    <t>鴻海</t>
  </si>
  <si>
    <t>百度</t>
  </si>
  <si>
    <t>英特爾</t>
  </si>
  <si>
    <t>騰訊</t>
  </si>
  <si>
    <t>AEC-Q104</t>
  </si>
  <si>
    <t>何者是首次定義車用板階可靠度測試項目（Board Level Reliability，BLR）的規範?</t>
  </si>
  <si>
    <t>AEC-Q102</t>
  </si>
  <si>
    <t>AEC-Q107</t>
  </si>
  <si>
    <t>AEC-Q103</t>
  </si>
  <si>
    <t xml:space="preserve">由於數位匯流、智慧生活、巨量資料、雲端運算、物聯網、社群網路、人工智慧等全方面的資訊科技發展，資料已成為牽動著國家政策、產業脈動與市場商機的重要關鍵之一，經濟部工業局於 102 年起致力協助產業掌握資料經濟發展之趨勢，推動發展創新應用服務，促成產業應用價值鏈逐漸成形，但反觀地方政府的開放資料推動上，各縣市開放資料的質與量差異甚大，仍有進步空間。因此，經濟部工業局 105 年 8 月啟動「加速地方政府開放資料與應用加值計畫」，以協助地方政府提升開放資料的質與量，鼓勵產業界與地方政府、組織等合作，共同發展地方特色應用，帶動地方經濟發展。
</t>
  </si>
  <si>
    <t>經濟部工業局在何時啟動「加速地方政府開放資料與應用加值計畫」?</t>
  </si>
  <si>
    <t>106 年 8 月</t>
  </si>
  <si>
    <t>105 年 8 月</t>
  </si>
  <si>
    <t>105 年 9 月</t>
  </si>
  <si>
    <t>105 年 5 月</t>
  </si>
  <si>
    <t>此計畫有啥幫助?</t>
  </si>
  <si>
    <t>讓地方首長發財</t>
  </si>
  <si>
    <t>讓地方窮人發財</t>
  </si>
  <si>
    <t>沒幫助</t>
  </si>
  <si>
    <t>帶動地方經濟發展</t>
  </si>
  <si>
    <t>带动地方经济发展。</t>
  </si>
  <si>
    <t>促進地方政府開放資料及加值應用的理想不容易一蹴可及，因牽涉大量的公家部門，推動上必須一層層打通與推動，因而經濟部工業局首先透過訪談全臺 22 縣市，了解各地方政府的問題與瓶頸，除了提供諮詢服務協助地方政府，也從中歸納各地方政府的普遍困難，如開放資料內容與類別的擬定、推動策略與方向，或是法規等問題。
掌握各地方政府之能量與困境後，經濟部工業局運用多種方式協助地方政府提升開放資料的質與量，如於臺北市、高雄市、臺南市、苗栗縣、彰化縣等縣市辦理開放資料教育訓練，增加觀念的普及，並邀請標竿縣市經驗交流，以減少公務機關開放疑慮；再者整理共通資料集，並選在臺中市、臺南市、高雄市、桃園市辦理共通資料集需求座談會，針對共通資料集未開放疑慮以及潛在應用需求進行討論，提升資料開放應用效益；此外分別與嘉義縣與新竹市合辦資料應用黑客松，結合地方政府施政及民眾生活圈議題，以競賽模式促進各地有效地釋出、利用與推廣開放資料；並建立多起多項資料應用服務示範案，包含新北市、基隆市、宜蘭縣、臺中市、嘉義縣、臺南市、高雄市，鼓勵各縣市用開放資料來發 展自己的地方特色應用，直接帶動 327 筆地方政府資料開放、46 萬以上資料服務使用人次。</t>
  </si>
  <si>
    <t>經濟部工業局訪談全台幾個縣市?</t>
  </si>
  <si>
    <t>22 县市</t>
  </si>
  <si>
    <t>在幾個縣市辦理共通資料集需求座談會?</t>
  </si>
  <si>
    <t>台中市、台南市、高雄市、桃园市</t>
  </si>
  <si>
    <t>基隆因地緣關係，發展出郵輪服務，常聚集許多國際郵輪旅客，但旅客下船後多半直接往臺北而去，造成此現象主因為過去基隆只有零散個別業者提供觀光服務，讓旅客如要基隆旅遊，都必須個別一一搜尋定位，非常不便；加上外國旅客對基隆豐富的資源不甚熟悉，觀光效益無法加乘。
因此，基隆市政府與豐趣科技共同合作，開發出郵輪旅客旅遊資訊整合網站與 APP 服務，讓自由行的外國郵輪旅客在出發前就可掌握基隆在地整合旅遊資訊，且享用一站式付費服務，從交通、餐廳、住宿、景點、導覽，都能一氣呵成，非常便利；當抵達基隆港時，再憑手機 APP 上的單一 QR 碼，就可以使用上述的服務，不需要個別付費或者購票。</t>
  </si>
  <si>
    <t>基隆市如何帶動觀光發展?</t>
  </si>
  <si>
    <t>留住國際旅客</t>
  </si>
  <si>
    <t>販毒</t>
  </si>
  <si>
    <t>塞錢給旅客</t>
  </si>
  <si>
    <t>綁架旅客</t>
  </si>
  <si>
    <t>基隆因地缘关系，发展出邮轮服务</t>
  </si>
  <si>
    <t>市府與哪家科技合作開發APP?</t>
  </si>
  <si>
    <t>網易</t>
  </si>
  <si>
    <t>豐趣</t>
  </si>
  <si>
    <t>丰趣科技</t>
  </si>
  <si>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</si>
  <si>
    <t>新北市如何滿足不同族群的醫療需求?</t>
  </si>
  <si>
    <t>免費</t>
  </si>
  <si>
    <t>到府服務</t>
  </si>
  <si>
    <t>在地化</t>
  </si>
  <si>
    <t>豪華病房</t>
  </si>
  <si>
    <t>借由资讯科技弥补城乡差距</t>
  </si>
  <si>
    <t>如何彌補城鄉差距?</t>
  </si>
  <si>
    <t>花大筆金錢</t>
  </si>
  <si>
    <t>藉由資訊科技</t>
  </si>
  <si>
    <t>找中央幫忙</t>
  </si>
  <si>
    <t>尋求國際協助</t>
  </si>
  <si>
    <t>為展現政府開放資料品質，臺中市政府與景翊科技公司共同開發「Easy Traffic 簡單交通」APP，由業者提供資料正規化工具，針對現有 Open Data 進行清理，並回饋臺中市府修正意見後重新開放，提供資料使用者後續應用發展。
「Easy Traffic 簡單交通」與坊間 APP 不同之處，在於該 APP 為複合式，同時提供台鐵、高鐵時刻表、拖吊場資訊、車隊叫車、停車場位置及停車費用等查詢，民眾再也不用下載多款 APP；此外，該 APP 可以提供客製化訂閱服務，記錄常用路線，讓使用者隨時掌握最新路況。</t>
  </si>
  <si>
    <t>臺中市如何完善 Easy Traffic 簡單交通?</t>
  </si>
  <si>
    <t>花錢</t>
  </si>
  <si>
    <t>不管他</t>
  </si>
  <si>
    <t>隨緣</t>
  </si>
  <si>
    <t>回饋功能</t>
  </si>
  <si>
    <t>回馈台中市府修正意见后重新开放</t>
  </si>
  <si>
    <t>提供下面哪一服務?</t>
  </si>
  <si>
    <t>台鐵、高鐵時刻表</t>
  </si>
  <si>
    <t>外賣</t>
  </si>
  <si>
    <t>轉帳</t>
  </si>
  <si>
    <t>NFC支付</t>
  </si>
  <si>
    <t>客制化订阅服务，记录常用路线</t>
  </si>
  <si>
    <t>大部份國家都是採取塑膠袋收費的限塑做法。丹麥可說是全球第一，早在1994年就這麼做，其他國家多是在2000年代之後才推動。台灣早在2002年就實施收費做法，可說領先許多國家。例如，在歐洲減塑成效被視為是模範生的愛爾蘭，也是在2002年才開始對塑膠袋收費，其他歐洲國家推動的時間都還更晚，包括英、荷、義、德、法、比利時在內。除了走在許多歐洲國家之前，台灣更領先許多其他國家，例如中國（2008年）、香港（2015年）、以色列（2017年）等等。</t>
  </si>
  <si>
    <t>下列哪一國家在歐洲減塑成效被視為模範生?</t>
  </si>
  <si>
    <t>以色列</t>
  </si>
  <si>
    <t>丹麥</t>
  </si>
  <si>
    <t>愛爾蘭</t>
  </si>
  <si>
    <t>爱尔兰</t>
  </si>
  <si>
    <t xml:space="preserve">老化是人的一生中必經的過程，然而晚年的健康狀態，將大大影響到自身以及家人的生活品質，對於失智長者的照護，更是會付出龐大的心力與開支。日本醫學博士長谷川亨指出，只要每天洗澡後來杯綠茶，就能預防、改善阿茲海默症！ </t>
  </si>
  <si>
    <t>下列何者為指出預防阿茲海默症方法的人?</t>
  </si>
  <si>
    <t>長谷川亨</t>
  </si>
  <si>
    <t>工藤新一</t>
  </si>
  <si>
    <t>武田信玄</t>
  </si>
  <si>
    <t>豐臣秀吉</t>
  </si>
  <si>
    <t>日本医学博士长谷川亨</t>
  </si>
  <si>
    <t>日本醫學博士指出，只要每天洗澡後來杯什麼，就能預防、改善阿茲海默症?</t>
  </si>
  <si>
    <t>啤酒</t>
  </si>
  <si>
    <t>紅茶</t>
  </si>
  <si>
    <t>可樂</t>
  </si>
  <si>
    <t>綠茶</t>
  </si>
  <si>
    <t>绿茶</t>
  </si>
  <si>
    <t>當我們還在媽媽肚子裡的時候，肚臍就扮演了極大重要的角色，它不僅是胎兒和母體之間輸送養分、氧氣和廢物的連結，也是我們出生後的第一個疤痕，而隨著胎兒出生，肚臍的存在感也瞬間降低。以我們原本生物課學到的認知，哺乳類動物應該都會有肚臍，但事實上不是每個哺乳類動物都有肚臍，例如袋鼠、鴨嘴獸就沒有。</t>
  </si>
  <si>
    <t>下列哪一種動物沒有肚臍?</t>
  </si>
  <si>
    <t>鱷魚</t>
  </si>
  <si>
    <t>大象</t>
  </si>
  <si>
    <t>海豚</t>
  </si>
  <si>
    <t>袋鼠</t>
  </si>
  <si>
    <t>鸭嘴兽</t>
  </si>
  <si>
    <t>分布於東南亞的馬來貘目前與石虎及百步蛇同為瀕臨絕種保育類野生動物，全世界剩不到3000隻，相當稀有。馬來貘可不是一出生就有那麼明顯的黑白分明特徵，小貘出生時，身體是有條紋漸層的棕色毛為保護色，身上還佈滿白色的斑點。馬來貘的長長鼻子很敏銳，不但可以偵測食物也可以偵測危險，還可以在水裡伸出鼻子呼吸，也因為外貌「似豬不是豬、似象不是象」，馬來貘還被古書稱之「四不像」。</t>
  </si>
  <si>
    <t>下列何者非瀕臨絕種保育類野生動物?</t>
  </si>
  <si>
    <t>馬來貘</t>
  </si>
  <si>
    <t>石虎</t>
  </si>
  <si>
    <t>百步蛇</t>
  </si>
  <si>
    <t>麻雀</t>
  </si>
  <si>
    <t>马来貘</t>
  </si>
  <si>
    <t>下列何者不是馬來貘鼻子的功能?</t>
  </si>
  <si>
    <t>偵測食物</t>
  </si>
  <si>
    <t>偵測危險</t>
  </si>
  <si>
    <t>喝水吃東西</t>
  </si>
  <si>
    <t>在水裡伸出鼻子呼吸</t>
  </si>
  <si>
    <t>侦测食物也可以侦测危险</t>
  </si>
  <si>
    <t>寶寶的嗅覺非常靈敏，從出生就能聞到各種各樣的氣味，大部分氣味對人體無害，但有些氣味寶寶最好要避開，以免損害健康。例如：二手煙、二手香味、樟腦丸味、廚房油煙、濃郁花香等。</t>
  </si>
  <si>
    <t>下列哪一種氣味較不會對寶寶有害?</t>
  </si>
  <si>
    <t>廚房油煙</t>
  </si>
  <si>
    <t>微微花香</t>
  </si>
  <si>
    <t>二手香味</t>
  </si>
  <si>
    <t>樟腦丸味</t>
  </si>
  <si>
    <t>二手烟</t>
  </si>
  <si>
    <t>下列敘述何者錯誤?</t>
  </si>
  <si>
    <t>寶寶的嗅覺非常靈敏</t>
  </si>
  <si>
    <t>有些氣味寶寶最好要避開，以免損害健康</t>
  </si>
  <si>
    <t>寶寶從出生就能聞到各種各樣的氣味</t>
  </si>
  <si>
    <t>大部分氣味對人體有害</t>
  </si>
  <si>
    <t>嗅觉</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</si>
  <si>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</si>
  <si>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最新研究顯示，天天喝代糖飲料的人，罹患梗塞性腦中風和阿茲海默症的風險是常人的幾倍?</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</si>
  <si>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Stroke」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</si>
  <si>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下列敘述何者正確?</t>
  </si>
  <si>
    <t>每週喝1次代糖飲料，腦中風風險會增加2.62倍</t>
  </si>
  <si>
    <t>常喝含蔗糖飲料者，腦中風和失智症風險明顯提高</t>
  </si>
  <si>
    <t>每週喝1次代糖飲料，腦中風風險也比一般人多出約3倍</t>
  </si>
  <si>
    <t>代糖飲料比含糖飲料健康</t>
  </si>
  <si>
    <t>脑中风</t>
  </si>
  <si>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</si>
  <si>
    <t>以下哪種食物會提高罹患糖尿病的機率?</t>
  </si>
  <si>
    <t>汽水</t>
  </si>
  <si>
    <t>巧克力</t>
  </si>
  <si>
    <t>漢堡</t>
  </si>
  <si>
    <t>白米飯</t>
  </si>
  <si>
    <t>白米饭</t>
  </si>
  <si>
    <t>常吃白米飯容易得到哪一型糖尿病?</t>
  </si>
  <si>
    <t>第一型</t>
  </si>
  <si>
    <t>第二型</t>
  </si>
  <si>
    <t>第三型</t>
  </si>
  <si>
    <t>第四型</t>
  </si>
  <si>
    <t>台灣訂下2025年能源轉型目標，環團16日公布「台灣民眾支持能源轉型及願付代價」民調，調查顯示，不僅有七成民眾支持能源轉型，也有7成民眾願意為能源轉型調漲電價。
環保團體綠色和平委託大社會民調公司進行「台灣民眾支持能源轉型及願付代價」民調，調查採用電話訪問方式，在今年4月針對全台本島19個縣市20歲以上民眾進行抽樣調查，成功訪問到1074名民眾，在95％信心水準下，抽樣誤差值為正負2.99個百分點。
根據民調結果，有高達72%的民眾支持台灣發展再生能源，為了發展綠能，也有71%的民眾願意在轉型期間接受電價調漲、93%民眾願意在生活中節電，以實際行動支持能源轉型。
不過，對於政府提出的2025年能源轉型目標，卻有近七成的民眾感受不到政府努力，其中年輕族群無感比例更高達86%。</t>
  </si>
  <si>
    <t>請問成功訪問到幾名民眾?</t>
  </si>
  <si>
    <t>1074名</t>
  </si>
  <si>
    <t>彰化縣長魏明谷今天（16日）北上中央請求建請經濟部儘速修法，重新開放臨時工廠登記申請，並延長已核准臨時工廠登記輔導期，行政院同意將列為立法院下個會期的優先法案審議，在這期間地方政府得以先行納管輔導未登記工廠，未來如工廠管理輔導法修法通過後，即可順利銜接。
縣府同時建議修法方向朝向將2016年5月20日前，既有生產營運中的工廠皆納入輔導合法範圍，此提議也獲得主持會議的政務委員張景森支持，縣長魏明會後指示建設處立即啟動納管輔導作業。
魏明谷表示，彰化縣工廠家數位居全國第四名，縣內許多中小企業、工廠，對於未登記工廠何時能再開放補辦臨時工廠登記相當關心，多次向地方民代建議也向中央立委請求修法。</t>
  </si>
  <si>
    <t>彰化縣工廠家數位居全國第幾名?</t>
  </si>
  <si>
    <t>第三名</t>
  </si>
  <si>
    <t>第五名</t>
  </si>
  <si>
    <t>第十名</t>
  </si>
  <si>
    <t>第四名</t>
  </si>
  <si>
    <t>美國退出巴黎協定 中國更強勢
同時，最貧窮和最脆弱國只希望所有排放大國，無論其歷史如何，都要有所行動。衣索比亞代表安德魯說：「有些國家正在收回一些巴黎協定共識，但我們將遵循巴黎協定。」他表示，美國退出協定的意圖很可能讓中國變得更加強勢。
「這造成了一種不信任。巴黎峰會上累積的能量是：無論你是已開發還是低度開發，都是這個過程的領導者。但是美國退出巴黎協定，各方難免重新考慮自己的貢獻度，並且有些後顧之憂。」</t>
  </si>
  <si>
    <t>哪國要退出巴黎協定?</t>
  </si>
  <si>
    <t>韓國</t>
  </si>
  <si>
    <t>中國</t>
  </si>
  <si>
    <t>據紫金縣政府上月24日公布的環境評估影響評價公示指出，為解決當地生活垃圾處理設施不足問題，提高生活垃圾無害化處理能力，擬在義容鎮下青溪村興建生態環保項目。有關項目配有煙氣淨化系統和污水處理系統等環保設施，項目用地面積約為100畝，總投資約為7.5億元（人民幣．下同），其中環保投資約1.29億元。</t>
  </si>
  <si>
    <t>在什麼村落興建生態環保項目?</t>
  </si>
  <si>
    <t>黃河村</t>
  </si>
  <si>
    <t>綠川村</t>
  </si>
  <si>
    <t>青溪村</t>
  </si>
  <si>
    <t>灰江村</t>
  </si>
  <si>
    <t>义容镇下青溪村</t>
  </si>
  <si>
    <t xml:space="preserve">台塑河靜鋼廠2016年4月排放含毒廢水，造成越南中部四省海洋環境事故。越南政府今天（17日）舉行有關總結事故處理善後工作的會議
各部委官員指出，事發後相關單位積極採取多項善後處理措施，中部地區海域海水水質目前已在安全範圍內，符合民眾海灘水下運動與魚類捕撈和養殖等活動。至今賠償金支付工作已接近完成，有助當地民眾生計與生活逐漸恢復正常。
</t>
  </si>
  <si>
    <t>什麼地區海域水質在安全範圍?</t>
  </si>
  <si>
    <t>東部</t>
  </si>
  <si>
    <t>西部</t>
  </si>
  <si>
    <t>南部</t>
  </si>
  <si>
    <t>中部</t>
  </si>
  <si>
    <t>中部地区</t>
  </si>
  <si>
    <t>市府水利局雨水下水道工程科長陳世玉表示，中興路雨水下水道工程經立委何欣純向中央爭取1億1千萬元經費後，目前正在施工，其中塗城路到瑞城一街的涵管已完工通水，並與原有的舊乾溝埤排水銜接，今年汛期就可發揮排水作用。
目前僅剩塗城路到下游仁化路口約200多公尺的路段在施工，因仁化、中興路口下方管線複雜，並有自來水900公釐大口徑幹管，已協調台電、中華電信陸續遷移管線後，再由水利局施工，為了避開自來水管也進行變更設計，只要該路口能順利克服，工程可迅速推進，最慢2018年12月可完工。
大峰路防災公園也在立委何欣純協助下納入前瞻基礎建設獲中央補助，將設置類似東湖公園的淺碟式滯洪池，整座公園將結合防災、生態、教育與遊憩等功能，成為複合型的防災公園，將在2018年底前有償撥用取得土地，並完成工程發包，希望2019年底前能順利完工。</t>
  </si>
  <si>
    <t>最慢多久可以完工?</t>
  </si>
  <si>
    <t>2018年11月</t>
  </si>
  <si>
    <t>2018年12月</t>
  </si>
  <si>
    <t>2008年12月</t>
  </si>
  <si>
    <t>2018年2月</t>
  </si>
  <si>
    <t>最慢2018年12月</t>
  </si>
  <si>
    <t xml:space="preserve">苗栗縣第一屆議長陳愷悌故居是近百年歷史的洋房建築，經地方文史工作者通報具文資保存價值，縣府文化觀光局原訂5月15日現勘，不料故居提前2天被整幢拆毀，苗栗縣文資審議委員會認為此事是後龍地區文資保存的一大損失，文觀局依違反文資法對所有權人提告。
</t>
  </si>
  <si>
    <t>陳愷悌是苗栗縣第幾屆議長?</t>
  </si>
  <si>
    <t>第一屆</t>
  </si>
  <si>
    <t>第二屆</t>
  </si>
  <si>
    <t>第三屆</t>
  </si>
  <si>
    <t>第四屆</t>
  </si>
  <si>
    <t>第一届</t>
  </si>
  <si>
    <t>外來種銀合歡憑藉強盛的結實率及繁殖能力迅速擴散，危害原生自然生態系統，屏東恆春半島粗估有5000公頃；屏東林區管理處經多年實驗找到移除復育造林的勝利方程式，2018年砸下5300萬元配合在恆春半島執行的「綠網」計畫，和六鄉鎮公所同步移除並循此方式復育造林112公頃。</t>
  </si>
  <si>
    <t>執行的計畫是什麼?</t>
  </si>
  <si>
    <t>藍天</t>
  </si>
  <si>
    <t>紅日</t>
  </si>
  <si>
    <t>白雲</t>
  </si>
  <si>
    <t>綠網</t>
  </si>
  <si>
    <t>移除复育造林</t>
  </si>
  <si>
    <t>台中市都發局規畫在北屯路放送局舊址興建330戶社會住宅，由於區內有87棵樹齡近百年的果樹，地方人士與護樹團體為讓老樹就地保留。近百名三光里民、護樹與環保人士16日上午齊集北屯路放送局舊址前，高喊「保留北屯小肺」、「打造花博城食森林」、「搶救百年果樹森林」，並拿起象徵果樹森林的小肺卡，掛在大門圍籬鐵絲網上，並走入園區內進行老樹巡禮。
大地心環境保護協會執行長徐宛鈴指出，都發局計畫7月開工，卻未先告知讓當地居民，他們要求社會住宅設計規畫定案前，應於當地召開公聽會，讓民眾參與；這片果樹森林如同北屯的小肺，盼市府另覓他地建社會住宅。</t>
  </si>
  <si>
    <t>預計何時開工?</t>
  </si>
  <si>
    <t>5月</t>
  </si>
  <si>
    <t>6月</t>
  </si>
  <si>
    <t>7月</t>
  </si>
  <si>
    <t>8月</t>
  </si>
  <si>
    <t xml:space="preserve">歐洲聯盟執行委員會今天表示，將向歐洲聯盟法院狀告德國、法國、英國及另三個歐盟成員國，因為他們未能遵守歐盟空氣品質標準。
法新社報導，經過多年警告後，歐盟執委會今年1月給予德國、法國、英國、義大利、匈牙利和羅馬尼亞最後機會，採取必要措施，以改善空氣品質。但歐盟主管環境事務執委維拉在布魯塞爾召開的記者會上說，這六國未能迅速採取行動。這六國包括歐洲前四大經濟體。
</t>
  </si>
  <si>
    <t>哪個國家未能遵守歐盟空氣品質標準?</t>
  </si>
  <si>
    <t>奧地利</t>
  </si>
  <si>
    <t>希臘</t>
  </si>
  <si>
    <t>立陶宛</t>
  </si>
  <si>
    <t>德国、法国</t>
  </si>
  <si>
    <t xml:space="preserve">歐洲聯盟執行委員會今天表示，將向歐洲聯盟法院狀告德國、法國、英國及另三個歐盟成員國，因為他們未能遵守歐盟空氣品質標準。
法新社報導，經過多年警告後，歐盟執委會今年2月給予德國、法國、英國、義大利、匈牙利和羅馬尼亞最後機會，採取必要措施，以改善空氣品質。但歐盟主管環境事務執委維拉在布魯塞爾召開的記者會上說，這六國未能迅速採取行動。這六國包括歐洲前四大經濟體。
</t>
  </si>
  <si>
    <t>在今年幾月給予最後機會?</t>
  </si>
  <si>
    <t>4月</t>
  </si>
  <si>
    <t>1月</t>
  </si>
  <si>
    <t>2月</t>
  </si>
  <si>
    <t xml:space="preserve">監察委員張武修表示，北海岸風景區具國際級自然景觀，其中野柳地質公園著名景點女王頭面臨斷頸危機多年，將調查相關主管機關有無善盡維護及監督責任。 
張武修發布新聞稿表示，女王頭每年帶進數十萬觀光客，創造不少觀光產值，也是國民喜愛造訪的景點。交通部觀光局2013年間委託辦理民意調查，調查對象包含當地民眾、國內外旅客與專家學者等，多數傾向積極保護女王頭。 張武修表示，已申請自動調查，了解後續維護是否已有成果，將深入調查觀光局北海岸及觀音山國家風景區管理處的委外經營能否顧及女王頭維護，以釐清責任。
</t>
  </si>
  <si>
    <t>交通部觀光局幾年間委託辦理民意調查?</t>
  </si>
  <si>
    <t>2013年间</t>
  </si>
  <si>
    <t>哪個海岸風景區?</t>
  </si>
  <si>
    <t>東海岸</t>
  </si>
  <si>
    <t>西海岸</t>
  </si>
  <si>
    <t>南海岸</t>
  </si>
  <si>
    <t>北海岸</t>
  </si>
  <si>
    <t>小琉球觀光船艇定錨破壞珊瑚礁，為了保護珊瑚礁生態，小琉球海洋志工隊到墾丁取經，將把當地「繫錨點」的作法帶回小琉球。
小琉球海洋志工隊日前和大鵬灣及東部海岸國家風景區管理處到墾丁觀摩「繫錨點」作法，鵬管處同意設置繫錨點，繫錨就是選定海底岩綁定鋼索，再連結最頂端浮球，浮球供船舶套索，船隻就不用再拋錨。</t>
  </si>
  <si>
    <t>北部</t>
  </si>
  <si>
    <t>东部海岸</t>
  </si>
  <si>
    <t>保護什麼的生態?</t>
  </si>
  <si>
    <t>珊瑚礁</t>
  </si>
  <si>
    <t>鮭魚</t>
  </si>
  <si>
    <t>水母</t>
  </si>
  <si>
    <t>河北雄安新區生態環境局昨（15）日在雄安新區容城縣掛牌成立，這是自今年生態環境部組建以來，中國全國範圍內首個成立的地方「生態環境局」。
河北省環保廳相關負責人表示，雄安新區生態環境局主要負責建立健全生態環境基本制度、重大環境問題的統籌協調和監督管理、組織督促新區污染減排目標的落實、從源頭預防控制環境污染、環境污染防治的監督管理等11項具體職責。
其中，生態環境局有擬訂生態保護規劃的職責，包括指導、協調和監督自然保護區的環境保護，監管野生動植物、珍稀瀕危物種保護及白洋澱濕地環境保護，組織指導農村生態環境綜合整治，組織協調生物多樣性保護。</t>
  </si>
  <si>
    <t>哪個省的生態環境局?</t>
  </si>
  <si>
    <t>河東</t>
  </si>
  <si>
    <t>河西</t>
  </si>
  <si>
    <t>河南</t>
  </si>
  <si>
    <t>河北</t>
  </si>
  <si>
    <t>外賣替生活帶來便利的同時，也製造了巨量的垃圾，統計顯示，中國每天消耗的餐盒超過6,000萬個。
有感於垃圾減量，中國外賣平臺「餓了麼」推出可以吃的筷子，主要成分是麵粉、黃油、冰糖、牛奶和水，有原味麥香、抹茶和紫薯3種口味，可以用它來夾菜，也可以在飯後把它吃掉。
可以吃的筷子創意發想團隊上海佛海佛瑞廣告公司創意總監黃峰表示，這雙筷子的好處在於，可以保存10個月的時間，丟棄後在1周內就可以分解，不會對環境造成危害。
目前，餓了麼只在2家連鎖餐廳桃園眷村和本當屋，投放了1萬雙可食用筷子，到底這個環保概念能不能推廣，還要看商家和消費者的接受程度如何，畢竟可以吃的筷子成本還是高多了。</t>
  </si>
  <si>
    <t>每天消耗超過多少個餐盒?</t>
  </si>
  <si>
    <t>6000萬</t>
  </si>
  <si>
    <t>7000萬</t>
  </si>
  <si>
    <t>8000萬</t>
  </si>
  <si>
    <t>9000萬</t>
  </si>
  <si>
    <t>6,000万个</t>
  </si>
  <si>
    <t>可以保存多久?</t>
  </si>
  <si>
    <t>7個月</t>
  </si>
  <si>
    <t>8個月</t>
  </si>
  <si>
    <t>9個月</t>
  </si>
  <si>
    <t>10個月</t>
  </si>
  <si>
    <t>10个月</t>
  </si>
  <si>
    <t>美國夏威夷大島的基拉韋厄火山於當地時間4日噴發之後，岩漿不斷從地表裂縫流出，已經摧毀了二十多座住宅和其他建築物，並迫使大約兩千名居民撤離。目前活動日益頻繁，在當地時間15日更出現了激烈爆發，火山灰噴上1萬2000英呎的高空，美國地質調查局(USGS)緊急發佈了一個「紅色警報」，讓飛行員遠離在該地區的飛行，夏威夷火山觀測中心也警告，火山爆發強度可能會再加大。
熾熱的紅色熔岩不是照亮島上天空的唯一顏色，也可以看見藍色火焰飛入空中，這代表了一種危險氣體正在釋放的跡象。
根據外媒報導，夏威夷基拉韋厄火山灰直衝逾3600公尺高的天際，火山灰向西南方飄去，讓當地11號公路上的汽車都蒙上灰塵，同時也使得距離火山口18英里的帕夏雅社區發出「空氣不利健康」的警示，當局呼籲人民避免室外活動，否則將會刺激眼睛和呼吸系統。</t>
  </si>
  <si>
    <t>哪裡的火山?</t>
  </si>
  <si>
    <t>德州</t>
  </si>
  <si>
    <t>青森</t>
  </si>
  <si>
    <t>夏威夷</t>
  </si>
  <si>
    <t>帕夏雅社區距離火山口多少英里</t>
  </si>
  <si>
    <t>18英里</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</si>
  <si>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2個物種的棲息地，公袋鼩與母袋鼩的總數估計少於250隻。</t>
  </si>
  <si>
    <t>幾個地區為2物種棲息地?</t>
  </si>
  <si>
    <t>昆士兰省</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</si>
  <si>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3個物種的棲息地，公袋鼩與母袋鼩的總數估計少於250隻。</t>
  </si>
  <si>
    <t>公袋鼩與母袋鼩的總數少於多少?</t>
  </si>
  <si>
    <t>250只</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</si>
  <si>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11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</si>
  <si>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協助古巴達成再生能源占比在幾年底前來到1/4的目標?</t>
  </si>
  <si>
    <t>2020/</t>
  </si>
  <si>
    <t>2030年底前</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</si>
  <si>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12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</si>
  <si>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歐盟與古巴簽署的劃時代合作協議已在去年幾月生效?</t>
  </si>
  <si>
    <t>12月</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</si>
  <si>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3D 模型的原因所在。</t>
  </si>
  <si>
    <t>何為傳統的觀察方法?</t>
  </si>
  <si>
    <t>光學顯微鏡</t>
  </si>
  <si>
    <t>黑白清晰的輪廓</t>
  </si>
  <si>
    <t>收集圖像</t>
  </si>
  <si>
    <t>3D 模型</t>
  </si>
  <si>
    <t>光学显微镜</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</si>
  <si>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立體 模型的原因所在。</t>
  </si>
  <si>
    <t>看到輪廓為何種樣態</t>
  </si>
  <si>
    <t>彩色</t>
  </si>
  <si>
    <t>黑白</t>
  </si>
  <si>
    <t>神秘</t>
  </si>
  <si>
    <t>不知道</t>
  </si>
  <si>
    <t>黑白清晰</t>
  </si>
  <si>
    <t>迷題遊戲，又或者益智類遊戲、智力類遊戲、難題遊戲。此類遊戲要求玩家運用自己的智慧，來解決遊戲中的難題,以達到遊戲過關的目的。最新的商業遊戲通常添加動作要素，使得益智類遊戲可以通過遊戲的方式鍛鍊遊戲者的腦、手、眼的協調性，有一定維持智力，開放思維的效果。</t>
  </si>
  <si>
    <t>迷題遊戲又稱為何種遊戲?</t>
  </si>
  <si>
    <t>智立類遊戲</t>
  </si>
  <si>
    <t>南題遊戲</t>
  </si>
  <si>
    <t>益智類遊戲</t>
  </si>
  <si>
    <t>商業遊戲</t>
  </si>
  <si>
    <t>益智类游戏</t>
  </si>
  <si>
    <t>玩家，或稱遊戲玩家及遊戲者（英語：Player 或Gamer），為一種遊戲業界與遊戲參與者間的術語以及電子遊戲術語，狹指參與電子遊戲的人，泛指參與任何形式遊戲的人，遊戲者更可指遊戲開發者等電子遊戲產業業界人士。世界各地均有形形色色的遊戲玩家社群，諸如華人地區的巴哈姆特、遊戲基地等等。</t>
  </si>
  <si>
    <t>玩家又稱為何者?</t>
  </si>
  <si>
    <t>遊玩者</t>
  </si>
  <si>
    <t>夢遊者</t>
  </si>
  <si>
    <t>遊戲者</t>
  </si>
  <si>
    <t>遊戲</t>
  </si>
  <si>
    <t>游戏玩家及游戏者</t>
  </si>
  <si>
    <t>漫不經心地走路健走的健康效果在於「質」而非「量」，透過比平常走路更強一點的運動強度，可以給予身體適度的刺激，並提高血液循環讓身體變暖和，因此漫不經心走路的健康效果將大打折扣。</t>
  </si>
  <si>
    <t>何者不是健走好處</t>
  </si>
  <si>
    <t>眼神散渙</t>
  </si>
  <si>
    <t>身體適度刺激</t>
  </si>
  <si>
    <t>提高血液循環</t>
  </si>
  <si>
    <t>身體變暖和</t>
  </si>
  <si>
    <t>漫不经心地走路</t>
  </si>
  <si>
    <t>健走的健康效果在於?</t>
  </si>
  <si>
    <t>量</t>
  </si>
  <si>
    <t>質</t>
  </si>
  <si>
    <t>健</t>
  </si>
  <si>
    <t>康</t>
  </si>
  <si>
    <t>质」而非「量</t>
  </si>
  <si>
    <t>德國父母將孩子視為獨立的個體，十分尊重孩子的生活方式和個人隱私。沒有經過子女同意，他們不會進子女的房間，因為那是孩子的獨立天地。這種尊重和保護孩子個人權利的教育方式，既能讓孩子感受到尊重，也有利於培養他們的獨立個性。</t>
  </si>
  <si>
    <t>尊重和保護孩子個人權利的教育方式能達到何種效果?</t>
  </si>
  <si>
    <t>視為獨立的個體</t>
  </si>
  <si>
    <t>個人隱私</t>
  </si>
  <si>
    <t>培養獨立個性</t>
  </si>
  <si>
    <t>德國父母</t>
  </si>
  <si>
    <t>既能让孩子感受到尊重，也有利</t>
  </si>
  <si>
    <t>皮特孟與單親媽媽夢莉娜結婚。夢莉娜有一個女兒，叫做克莉絲提娜，當時三歲。克莉絲提娜已經和皮特孟相處得很融洽了，一家三口生活得很和諧。夢莉娜回憶「當時我也很擔心這個問題，並且努力幫助皮特孟找到一個好方法，事實證明『不要過於在意這件事情』就是最好的方法，例如以更放鬆的心情、更友善的交談、更尊重的方式來與克莉絲提娜相處。</t>
  </si>
  <si>
    <t>何種方法沒有被用於相處?</t>
  </si>
  <si>
    <t>更放鬆的心情</t>
  </si>
  <si>
    <t>更友善的交談</t>
  </si>
  <si>
    <t>更尊重的方式</t>
  </si>
  <si>
    <t>更禮貌地對待</t>
  </si>
  <si>
    <t>不要过于在意这件事情</t>
  </si>
  <si>
    <t>這種尊重和保護孩子個人權利的教育方式，有利於從小培養孩子獨立自尊的人格，讓他們能夠心平氣和地審視、對待自己的問題或缺點，樂於與父母積極地溝通，不會對父母的建議聽而不聞或產生叛逆心理。孩子也是獨立的人，只是比我們小一點、矮一點，蹲下來說話對於大人來說不是什麼難事，但是對於孩子來說，卻不會因此而感受到壓力，能夠輕鬆地接受我們的建議。</t>
  </si>
  <si>
    <t>何者不是對孩子說話的方式?</t>
  </si>
  <si>
    <t>小一點說話</t>
  </si>
  <si>
    <t>矮一點說話</t>
  </si>
  <si>
    <t>蹲下來說話</t>
  </si>
  <si>
    <t>大聲地說話</t>
  </si>
  <si>
    <t>蹲下来说话</t>
  </si>
  <si>
    <t>紫外線及藍光是有害視力的光線，不論是從事戶外運動，或是滑手機、使用電腦，都要注意「眼睛防曬」，否則水晶體在紫外線及藍光的長期曝曬下，會產生變性而混濁。</t>
  </si>
  <si>
    <t>何者會受到紫外線和藍光的影響?</t>
  </si>
  <si>
    <t>水晶體</t>
  </si>
  <si>
    <t>滑手機</t>
  </si>
  <si>
    <t>使用電腦</t>
  </si>
  <si>
    <t>眼睛防曬</t>
  </si>
  <si>
    <t>有害视力的光线</t>
  </si>
  <si>
    <t>很多女孩在媽媽肚子裡就不被歡迎，這真是一件不好的事情，會讓女孩有自卑感，使她不認可自己的性別、不認可自己的存在。長大後，她與男性在一起的時候，也會覺得自己天生就差一些，造成很多夫妻關係的失衡。因為自卑，女性會拼命證明自己的價值，壓抑女性陰柔的能量。她覺得自己必須變得跟男人一樣才是強大的，她不接受自己的女性特質，成為女強人、很陽剛，甚至比男人更陽剛。這種對女性特質的否定經常引發女性疾病，比如乳腺、子宮等器官的病變。</t>
  </si>
  <si>
    <t>在媽媽肚子裡不被歡迎造成的問題，下列哪個選項為文中沒提及到的?</t>
  </si>
  <si>
    <t>女孩有自卑感</t>
  </si>
  <si>
    <t>使她不認可自己的性別</t>
  </si>
  <si>
    <t>不認可自己的存在</t>
  </si>
  <si>
    <t>賺錢更何困難</t>
  </si>
  <si>
    <t>子宫</t>
  </si>
  <si>
    <t>不接受自己的女性特質，成為女強人因而導致下列何種問題?</t>
  </si>
  <si>
    <t>經常引發女性疾病</t>
  </si>
  <si>
    <t>沒問題</t>
  </si>
  <si>
    <t>證明自己的價值</t>
  </si>
  <si>
    <t>壓抑女性陰柔的能量</t>
  </si>
  <si>
    <t>自卑</t>
  </si>
  <si>
    <t>環保、綠能已成全球趨勢，台灣為推動非核家園，正在積極發展風力發電。而同樣有空污、核電廠老化問題的南韓也不落人後，5 月 18 日宣布增加離岸風力發電獎勵金、減少生物質能補貼，誓言推廣對環境更加友善的能源。韓聯社 18 日報導，南韓產業通商資源部（Ministry of Trade, Industry and Energy，MOTIE）18 日宣布，將依據可再生能源對環境的影響，以及能否讓南韓更快達成乾淨能源目標的特性，調整補貼費率。依據新的評量系統，固體回收燃料（Solid Recovered Fuel，簡稱 SRF）由於對環境的友善程度不如風力發電和太陽能，因此政府的補貼額度也會跟著下降。另外，南韓產業通商資源部還將要求大型發電廠增加可再生能源的使用比例，推廣對環境友善的能源。南韓預定要在 2030 年將可再生能源對整體能源使用的占比，從目前的 7% 拉高至 20%，屆時乾淨能源的輸出也會因此上升至 63.8 GW，以藉此從煤炭、核能發電轉換至可再生能源，處理空氣污染惡化、核電廠老舊引發的公安疑慮。</t>
  </si>
  <si>
    <t>南韓預定要在哪一年年拉高整體能源使用占比?</t>
  </si>
  <si>
    <t>2015年</t>
  </si>
  <si>
    <t>2020年</t>
  </si>
  <si>
    <t>2025年</t>
  </si>
  <si>
    <t>2030年</t>
  </si>
  <si>
    <t>2030 年</t>
  </si>
  <si>
    <t>要將目前的7%拉高至多少?</t>
  </si>
  <si>
    <t>20%</t>
  </si>
  <si>
    <t>愛立信的調查顯示，只有 4% 的受訪者相信營運商的廣告及網路效能的宣傳，消費者希望營運商摒棄毫無根據的宣傳口號，轉而關注他們真實的網路體驗。消費者如果認為營運商提供的是最佳網路，他們將會非常忠誠，並且有極大的可能性向其他人推薦。相較於其他消費者，他們的推薦值（Net Promoter Score）要高出 48 個百分點，此外，消費者更換營運商的可能性也降低了 1.7 倍。上述消費者 6 大訴求的洞察，來自 2017 年 7 月愛立信消費者行為研究室（Consumer Lab）針對年齡介於 15 至 65 歲之間的 1萬4仟名 iPhone 及 Android 智慧型手機用戶進行線上調查。這些受訪者來自 14 個國家，每個國家分別採樣 1仟人。此調查所得出的觀點，將代表阿根廷、巴西、中國、埃及、芬蘭，法國、德國、印尼、愛爾蘭、日本、墨西哥、南韓、英國及美國的 8 億名智慧型手機用戶。愛立信消費者行為研究室擁有超過 20 年的消費者研究經驗，主要調查消費者價值觀及行為模式，包括他們採取的方式及對資通訊（ICT）技術產品與服務的看法。</t>
  </si>
  <si>
    <t>根據愛立信的調查顯示幾%的受訪者相信營運商的廣告及網路效能的宣傳</t>
  </si>
  <si>
    <t>4%</t>
  </si>
  <si>
    <t>來自 2017 年 7 月愛立信消費者行為研究室（Consumer Lab）針對年齡幾歲的民眾進行線上調查?</t>
  </si>
  <si>
    <t>1~14歲</t>
  </si>
  <si>
    <t>18~34歲</t>
  </si>
  <si>
    <t>65歲以上</t>
  </si>
  <si>
    <t>15~65歲</t>
  </si>
  <si>
    <t>15 至 65 岁</t>
  </si>
  <si>
    <t>為促進台灣資安產業發展，並協助台灣資安廠商搶攻國際市場大餅，在 2018 年 5 月 15 日舉辦的「2018 Explore Next Cyber Taiwan──國際資安新創交流活動」特別邀請台灣及國際創投、國際資安加速器、台灣資安企業與新創公司、資安社群等單位進行交流。本次活動與交流重點主題為物聯網、人工智慧、資安巨量資料、與金融支付安全等衍生出來的安全應用上，期盼藉由搭建台灣資安社群、資通訊企業、資安企業等與國際資金、國際技術交流媒合，提升台灣資安產業接軌國際市場的能量。</t>
  </si>
  <si>
    <t>為促進台灣資安產業發展「2018國際資安新創交流活動」於幾號舉辦?</t>
  </si>
  <si>
    <t>5月11日</t>
  </si>
  <si>
    <t>5月15日</t>
  </si>
  <si>
    <t>6月11日</t>
  </si>
  <si>
    <t>6月15日</t>
  </si>
  <si>
    <t>2018 年 5 月 15 日</t>
  </si>
  <si>
    <t>哪一項是交流重點主題?</t>
  </si>
  <si>
    <t>物聯網</t>
  </si>
  <si>
    <t>國際創投</t>
  </si>
  <si>
    <t>國際資安加速器</t>
  </si>
  <si>
    <t>國際資安加速器、台灣資安企業</t>
  </si>
  <si>
    <t>物</t>
  </si>
  <si>
    <t>根據 GlobalData全球資料 最新報告，儲能技術發展如此神速的背後五大功臣為美國、南韓、中國、日本與澳洲，五國裝置在 2017 年占全球 80%，美國則為 28% 占最大比率。其中亞太地區以 54.1% 比率居全球領先，其次則是美洲 32.8%，歐洲、中東和非洲地區（EMEA）則是 13.1%。而鋰離子電池一直都是儲能技術首選，2017 年在 BESS 占 75% 以上。</t>
  </si>
  <si>
    <t>這五國的裝置占全球多少%</t>
  </si>
  <si>
    <t>80%</t>
  </si>
  <si>
    <t>哪一國是最大占比</t>
  </si>
  <si>
    <t>南韓</t>
  </si>
  <si>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</si>
  <si>
    <t>何者用戶資料外洩?</t>
  </si>
  <si>
    <t>科根</t>
  </si>
  <si>
    <t>應用程式</t>
  </si>
  <si>
    <t>劍橋大學</t>
  </si>
  <si>
    <t>臉書</t>
  </si>
  <si>
    <t>密西根州大学教授</t>
  </si>
  <si>
    <t>多少用戶資料外洩?</t>
  </si>
  <si>
    <t xml:space="preserve">8700萬 </t>
  </si>
  <si>
    <t xml:space="preserve">300萬 </t>
  </si>
  <si>
    <t xml:space="preserve">900萬 </t>
  </si>
  <si>
    <t xml:space="preserve">9000萬 </t>
  </si>
  <si>
    <t>300 万</t>
  </si>
  <si>
    <t>紐約時報報導，臉書今天首度公布刪除內容的數量和種類。在長達 86 頁的報告中，臉書公布，今年首季刪除 8 億 6,580 萬則貼文，大部分是垃圾文章，與裸露、影像暴力、仇恨言論和恐怖主義相關的貼文僅占少數。此外，臉書今年首季刪除 5 億 8,300 萬個假帳號，相當於月活躍用戶數的 3% 至 4%。但報導指出，臉書公布的數據很有限，例如移除含影像暴力和仇恨言論的文章範例，臉書便不願提供。臉書宣稱，今年首季刪除的貼文量超越去年第四季，但臉書卻未提供往年詳細數據，使外界難以評估 臉書加強審查內容的進展。不過，美國隱私倡議團體「電子邊疆基金會」（Electronic Frontier Foundation）國際言論自由總監約克（Jillian York）仍對臉書這份透明度報告表達歡迎。她說，臉書此舉很正面，「但這也令人喪氣，因為我們早就知道這是必須做的事。我們認為，臉書在未來如何鑑定並移除內容方面，還需要增加透明度。」</t>
  </si>
  <si>
    <t>臉書刪除了多少則貼文?</t>
  </si>
  <si>
    <t>8 億 6,580 萬</t>
  </si>
  <si>
    <t xml:space="preserve"> 5 億 8,300萬</t>
  </si>
  <si>
    <t>8 億 6,780 萬</t>
  </si>
  <si>
    <t>8 億5,680 萬</t>
  </si>
  <si>
    <t>8 亿 6,580 万则</t>
  </si>
  <si>
    <t>臉書刪除了多少個假帳號?</t>
  </si>
  <si>
    <t>5 億 8,300 萬</t>
  </si>
  <si>
    <t>5 億 8,400 萬</t>
  </si>
  <si>
    <t>5 億 8,500 萬</t>
  </si>
  <si>
    <t>5 億 8,310 萬</t>
  </si>
  <si>
    <t>5 亿 8,300 万个</t>
  </si>
  <si>
    <t>張嘴就喊語音助理要它幹活，可能會給你「我就是鋼鐵人」的錯覺。希望你還沒對它們產生深度依賴，因為又一個語音助理的漏洞被發現了。加州大學柏克萊分校的研究團隊最近發現，駭客可輕易將指令偽裝成輕微的失真噪音，植入你播放的音樂、影片或有利專注工作的白噪音等。測試發現，蘋果、亞馬遜和谷歌都沒能逃過一劫，成功率甚至高達百分之百。這種偽裝說不上非常高超，但人耳確實無法察覺。祕密指令可以指示你的語音助理做各種事情，比如拍照、打電話或是發簡訊給你暗戀的人。</t>
  </si>
  <si>
    <t>哪個單位研究發現駭客可輕易將指令偽裝成輕微的失真噪音?</t>
  </si>
  <si>
    <t>蘋果</t>
  </si>
  <si>
    <t>亞馬遜</t>
  </si>
  <si>
    <t>谷歌</t>
  </si>
  <si>
    <t>加州大學柏克萊分校的研究團隊</t>
  </si>
  <si>
    <t>加州大学柏克莱分校</t>
  </si>
  <si>
    <t>成功率甚至高達多少%</t>
  </si>
  <si>
    <t>百分之百</t>
  </si>
  <si>
    <t>歐洲研究人員發現，有兩種郵件加密軟體出現漏洞，容易被駭客入侵。由於這兩種軟體使用者眾多，他們呼籲立即停用並移除相關軟體。路透社報導，這兩種軟體 可支援廣受外界使用的微軟和蘋果電子郵件系統，德國明斯特（Muenster）和波洪（Bochum）以及比利時魯汶（Leuven）大學研究人員發現，這兩種軟體的編碼法出現漏洞，而且目前沒有可靠的修補程式。美國數位權利倡議團體「電子邊疆基金會」（Electronic Frontier Foundation）表示，這兩種軟體的漏洞，會對電子郵件通訊構成「立即風險」，包括讓舊信件的內容曝光。若要傳送的訊息含敏感內容，電子邊疆基金會建議民眾，暫時改用另一種安全的通訊應用程式 Signal。曾踢爆美國國家安全局（National Security Agency）監控大眾的吹哨人史諾登（Edward Snowden）等人原本鼓吹，使用他們建議的（Pretty Good Privacy）郵件加密軟體，以保障通訊安全。史諾登曾是美國國安局承包商的僱員，他揭露國安局的監控無所不在後，潛逃至俄羅斯。</t>
  </si>
  <si>
    <t>哪裡的研究人員發現漏洞?</t>
  </si>
  <si>
    <t>歐洲</t>
  </si>
  <si>
    <t>非洲</t>
  </si>
  <si>
    <t>美洲</t>
  </si>
  <si>
    <t>亞洲</t>
  </si>
  <si>
    <t>欧洲</t>
  </si>
  <si>
    <t>幾種郵件加密軟體出現漏洞</t>
  </si>
  <si>
    <t>2種</t>
  </si>
  <si>
    <t>3種</t>
  </si>
  <si>
    <t>4種</t>
  </si>
  <si>
    <t>0種</t>
  </si>
  <si>
    <t>两种</t>
  </si>
  <si>
    <t>微軟 9 日更新最新修補程式，解決視窗引擎的一項重大安全漏洞，攻擊者利用這項瑕疵透過網路瀏覽器入侵Windows。ZDNet 網站報導，奇虎 360 核心安全事業部（Qihoo 360 Core Security）4 月曾經警告，資源豐富的駭客利用這個當時疑似還沒修補程式的安全漏洞，對Windows個人電腦發動全球性攻擊。這項攻擊名為「雙殺」（Double Kill）是透過 文書程式文件，在背景程式打開一個惡意網頁。微軟並未證實這是否是奇虎 360 核心安全事業部通報的漏洞，但指出這個漏洞正被肆意利用。微軟指出：「在以網頁為基礎的攻擊情況下，攻擊者可以寄存一個特製網址，目的是透過 IE 利這個漏洞，然後說服使用者瀏覽這個網址。」微軟 9 日的 5 月修補程式更新，總共發布 67 項修補程式，其中 21 項列為重大修補。</t>
  </si>
  <si>
    <t>微軟於哪一天更新最新修補程式?</t>
  </si>
  <si>
    <t>9日</t>
  </si>
  <si>
    <t>1日</t>
  </si>
  <si>
    <t>2日</t>
  </si>
  <si>
    <t>10日</t>
  </si>
  <si>
    <t>9 日</t>
  </si>
  <si>
    <t>攻擊者利用這項瑕疵透過何者入侵?</t>
  </si>
  <si>
    <t>視窗引擎</t>
  </si>
  <si>
    <t>雙殺</t>
  </si>
  <si>
    <t>奇虎 360 核心安全事業部</t>
  </si>
  <si>
    <t>網路瀏覽器</t>
  </si>
  <si>
    <t>网路浏览器</t>
  </si>
  <si>
    <t>太陽是一顆巨大的氣體球，占整個太陽系總質量的99.8%。太陽可以容納超過100萬個地球！在太陽核心的深處，溫度高達攝氏1500萬度，氫經過一個叫核融合的過程轉化成氦。太陽內部產生的光子需要1萬至17萬年才能抵達太陽表面，但只需要約八分鐘就能抵達地球。</t>
  </si>
  <si>
    <t>太陽核心溫度是多少度?</t>
  </si>
  <si>
    <t>1萬</t>
  </si>
  <si>
    <t>17萬</t>
  </si>
  <si>
    <t>100萬</t>
  </si>
  <si>
    <t>1500萬</t>
  </si>
  <si>
    <t>8</t>
  </si>
  <si>
    <t>霧社水庫，又稱萬大水庫、碧湖，是一座位於南投縣仁愛鄉的水庫。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</si>
  <si>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莫拉克風災帶來的淤積量超過多少立方公尺?</t>
  </si>
  <si>
    <t>5000萬立方公尺</t>
  </si>
  <si>
    <t>6000萬立方公尺</t>
  </si>
  <si>
    <t>7000萬立方公尺</t>
  </si>
  <si>
    <t>8000萬立方公尺</t>
  </si>
  <si>
    <t>6000万</t>
  </si>
  <si>
    <t>拉是九柱神的源頭，他最早創造的神是特芙努特和舒。特芙努特是溼氣的源頭，舒則是空氣，氣流把種子送到遠方，在新的土地生根；也把船帆張滿，讓人乘風逆流南下，從白城（孟斐斯）直達權杖城（底比斯），尼羅河水位高時只需要兩週，水位低時或許要兩個月。但無論如何，有了風才有可能航行，因此特芙努特和舒都很重要。特芙努特和舒有兩個孩子。老大蓋布是大地，他肥沃多蟲，可以生產作物；身上的石頭可以用來蓋金字塔；沙塵飛揚，讓人類更加明白尼羅河的寶貴。老二努特是天空，閃耀的星星在她身上舞躍，為人類的夢想投下微小但不可或缺的希望之光。沒有希望，生命的軟弱就會被無情地暴露出來，令人類驚慌失措。</t>
  </si>
  <si>
    <t>拉的長孫是誰?</t>
  </si>
  <si>
    <t>特芙努特</t>
  </si>
  <si>
    <t>舒</t>
  </si>
  <si>
    <t>蓋布</t>
  </si>
  <si>
    <t>努特</t>
  </si>
  <si>
    <t>特芙努特和舒</t>
  </si>
  <si>
    <t>摩洛哥堅果樹會結出一種看起來像是枯萎橄欖的果實，在每年6月成熟。聰明的山羊難以抗拒這種果實的滋味和香氣，牠們會爬上9公尺高的樹上飽餐一頓（果實占山羊一日攝取量的84%）。雖然藏在厚實果皮下的果肉十足美味，不過山羊吃的卻是整顆果實。然而人類要的是果肉下的堅果核，所以該怎麼辦呢？實際上，山羊會將不可消化的堅果核排出體外，這些果核一直以來被收集製造成堅果油。現今，這個耗時的製油過程主要依賴柏柏族婦女來完成：首先，把堅果核從作為動物飼料的果肉裡挑出來，然後手持工具敲開堅果核，最後將富含油質的果仁加工成昂貴的化妝品或食物。舉例來說，不到兩盎司（50毫升）的Josie Maran 100%純摩洛哥堅果油要價將近1500塊臺幣。之所以會這麼貴，是因為要27公斤的果實，才能生產出950毫升的這種「液態黃金」。在摩洛哥，這種堅果油還可以在早餐時用麵包沾著吃，或者淋在傳統美食古斯米（couscous）上。由於堅果油的獲利可觀，有些農民甚至購買了更多的山羊來採集果實，但這樣卻可能對堅果樹造成生態威脅；但另一方面，卻又為當地婦女創造工作機會，並吸引觀光客來看這有趣的景觀。</t>
  </si>
  <si>
    <t>柏柏族婦女養山羊的目的是?</t>
  </si>
  <si>
    <t>作為食物吃</t>
  </si>
  <si>
    <t>製成化妝品</t>
  </si>
  <si>
    <t>採集果實取堅果核</t>
  </si>
  <si>
    <t>吸引觀光客</t>
  </si>
  <si>
    <t>首先，把坚果核从作为动物饲料</t>
  </si>
  <si>
    <t>西方世界使我們對「迷幻藥」充滿了負面的偏見，例如：影響大腦的物質、人造化學成分，甚至認為它會敗壞社會風氣。然而，世界各地卻有許多巫師在宗教儀式中使用「宗教致幻劑」（entheogen，用於宗教活動或巫術中的神經活化物質），他們研究這些迷幻藥已經好幾百年，如何使用簡直就是一門藝術。
他們用藥目的並非追求感官刺激，而是為了更加了解鬼神，藉著食用具有神經活化物質的植物，來與鬼神溝通或聆聽祂們說話。天人合一是件令人著迷的事，而其背後的動機是要維繫與祖先之間的關係，汲取祂們的智慧。
但是迷幻物質的魅力實在太大，吸引了許多外地人開始使用，引發所謂的「嗑藥觀光」熱潮。這種旅遊風潮使得這些地方宗教越來越商業化，宗教致幻劑也漸漸成為流通的商品，不僅威脅到宗教儀式本身，有些也波及到成為信仰中心的植物。</t>
  </si>
  <si>
    <t>巫師使用迷幻藥的目的?</t>
  </si>
  <si>
    <t>了解鬼神</t>
  </si>
  <si>
    <t>感官刺激</t>
  </si>
  <si>
    <t>觀光風潮</t>
  </si>
  <si>
    <t>商業賺錢</t>
  </si>
  <si>
    <t>为了更加了解鬼神</t>
  </si>
  <si>
    <t>翻開襯衫、毛巾或玩具的產品標籤，往往可以看到三個字:「中國製」。所以可以理所當然地推論連筷子這種東西也是中國製造。然而由於材料短缺，中國製的筷子產量已經越來越少。為了滿足亞洲人對筷子的需求，設在美國喬治亞州人口約1萬7000千人的亞美利卡斯市的一間工廠，正以每週1000萬雙的產量快速的生產筷子，出口至中國、日本及南韓。為何選在亞美利卡斯設廠?來自南韓首爾的「喬治亞筷子」公司老闆李載解釋，主要是因為房地產便宜，加上當地適合製造免洗筷的楊木與膠皮楓香樹的數量充沛，而且對環境影響小。</t>
  </si>
  <si>
    <t>為何中國筷子產量減少?</t>
  </si>
  <si>
    <t>房地產高</t>
  </si>
  <si>
    <t>材料短缺</t>
  </si>
  <si>
    <t>楊木與膠皮楓香樹產量充沛</t>
  </si>
  <si>
    <t>對環境影響少</t>
  </si>
  <si>
    <t>過去40年來，食物變便宜，人們也變得更富裕，在他們眼中食物棄之無謂，大企業砸下好幾十億元，就為了刺激人們不斷演化的慾望，讓他們越吃越多。每週我們會購買比實際吃掉份量還要多二至三成的食物，剩下就全部丟進垃圾桶，全球1/3的食物遭浪費。去超市逛一圈就會發現，很多超市也許你家附近的也一樣，他們把一天下來賣剩快到期的庫存食品全部丟掉。不論遠近、不分季節，這些貨箱都會從農場、牧場運來。你在店裡買到的蔬果，外型完美無缺可不正常，一顆柳丁要是外皮有最細微的缺陷，完全不影響新鮮度與口味的一點小擦痕，也還沒過期，還是會被淘汰。</t>
  </si>
  <si>
    <t>全球有多少比例的食物遭到浪費?</t>
  </si>
  <si>
    <t>1/3</t>
  </si>
  <si>
    <t>最常認定的檢測，就是糖化血色素(HbA1c)。糖化血色素可以看出過去二到三個月的血糖控制狀況，可以說，有沒有在努力控制一驗就知道。以前我都還會在回診時刻意努力一下，把空腹血糖弄好看一點，想說比較不會被醫師唸；現在才知這種小把戲根本騙不過醫師。
一般我們常聽到的糖化血色素要控制在7%以下，但事實上依據不同年紀有不同的目標值，像國小以下的幼童，糖化的標準建議是7.5~8.5% ，小學生是 8%以下，一般成人是7%以下，年輕病友可積極控制在6.5%以下；而70歲以上老人則可以視情況控制在7.5%、8%、8.5%以下。因此你要看你的狀況去設定糖化的目標。</t>
  </si>
  <si>
    <t>小學生糖化血色素需控制在多少以下?</t>
  </si>
  <si>
    <t>7%</t>
  </si>
  <si>
    <t>近年來，龐大的市場需求為我國跨境電商帶來前所未有的發展機遇。國內各大電商巨頭依其優勢在跨境電商領域快速崛起。據電子商務研究中心監測數據顯示，2017 上半年中國跨境電商交易規模3.6兆元，比同期增長30.7％。其中，出口跨境電商交易規模2.75兆元，進口跨境電商交易規模8624億元（包括：进口 B2B、B2C、C2C）。</t>
  </si>
  <si>
    <t>2017年跨境電商交易規模式有多少?</t>
  </si>
  <si>
    <t>8624億</t>
  </si>
  <si>
    <t>2.75兆</t>
  </si>
  <si>
    <t>3.6兆</t>
  </si>
  <si>
    <t>8923億</t>
  </si>
  <si>
    <t>3.6兆元</t>
  </si>
  <si>
    <t>滿十八歲或未滿十八歲已結婚之未成年人，得自行申請華僑身分證明書或僑居身分加簽。
七歲以上未滿十八歲之未成年人申請華僑身分證明書或僑居身分加簽，應經其法定代理人之書面同意。
未滿七歲之未成年人或受監護宣告之人，申請華僑身分證明書或僑居身分加簽，應由其法定代理人代為申請。
前二項同意權或代為申請之行使，如法定代理人有二人以上者，得由其中一人為之；法定代理人因故無法親自代為申請，得委任代理人辦理。</t>
  </si>
  <si>
    <t>17歲之未成年人要如何申請華僑身分證明書?</t>
  </si>
  <si>
    <t>法定代理人代為申請</t>
  </si>
  <si>
    <t>委任代理人辦理</t>
  </si>
  <si>
    <t>自行申請</t>
  </si>
  <si>
    <t>法定代理人書面同意</t>
  </si>
  <si>
    <t>应经其法定代理人之书面同意</t>
  </si>
  <si>
    <t>鬼蝠魟屬（Manta）轄下有兩個物種，一種是珊瑚礁型的阿氏前口蝠鱝（Manta alfredi, reef manta ray），另一種則是大洋型的雙吻前口蝠鱝（Manta birostris, oceanic manta ray）；大洋型鬼蝠魟展翼最大可達七米，重達兩公噸，相較之下只能達到5.5公尺的珊瑚礁型鬼蝠魟可就嬌小了些。不過二者都是藉由濾食來獲取食物，張開大嘴過濾海水中浮游生物、魚卵與磷蝦等等，偶爾遇到小魚也是不會放過加菜的機會呢。另一個也在蝠魟亞科（Mobulinae）轄下，很容易跟鬼蝠魟搞混的則是蝠鱝屬（Mobula, 鱝音同奮），兩方最大的不同之處在於，鬼蝠魟的嘴巴開口朝向身體前方（Terminal Mouth），蝠鱝的嘴巴開口則是朝向腹面（Ventral Mouth）。</t>
  </si>
  <si>
    <t>阿氏前口蝠鱝最大可達多大?</t>
  </si>
  <si>
    <t>7米</t>
  </si>
  <si>
    <t>6米</t>
  </si>
  <si>
    <t>5.5米</t>
  </si>
  <si>
    <t>5米</t>
  </si>
  <si>
    <t>七米</t>
  </si>
  <si>
    <t>鬼蝠魟的嘴巴開口方向?</t>
  </si>
  <si>
    <t>腹面</t>
  </si>
  <si>
    <t>背面</t>
  </si>
  <si>
    <t>前方</t>
  </si>
  <si>
    <t>後方</t>
  </si>
  <si>
    <t>印象派：印象派特色是筆觸質樸、構圖寬廣，構圖著重對光影的改變與時間的印象，常以生活中平凡無奇的事物為描繪的對象。點畫：用超粗的彩點堆砌，進而創造整體形象的表現手法，原為藝術批評家對當時繪畫流派的諷刺，後自成一個流派，並被稱為新印象主義、分色主義。新藝術風格：此風格最明顯的特性是作品充滿活力，由波浪型和流動的線條展現出有機型態的美感，由於畫作常描繪女性並以花草為背景，因此亦被稱為柔性藝術。野獸派：畫風強烈、用色大膽是此派最大特色，不再講究透視和明暗、放棄傳統遠近比例與明暗的作畫手法，採用平面化的構圖。</t>
  </si>
  <si>
    <t>採用平面化構圖的畫派是?</t>
  </si>
  <si>
    <t>印象派</t>
  </si>
  <si>
    <t>野獸派</t>
  </si>
  <si>
    <t>新藝術風格</t>
  </si>
  <si>
    <t>點畫</t>
  </si>
  <si>
    <t>野兽派</t>
  </si>
  <si>
    <t>什麼畫派的構圖寬廣?</t>
  </si>
  <si>
    <t>新印象主義</t>
  </si>
  <si>
    <t>根據全球第一份全面性的實證評估報告，全球有超過75%面積的土地已經嚴重劣化，受影響的人數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</si>
  <si>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全球有多少土地嚴重劣化?</t>
  </si>
  <si>
    <t>超过75%</t>
  </si>
  <si>
    <t>根據全球第一份全面性的實證評估報告，全球有超過75%面積的土地已經嚴重劣化，福祉受損的人口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</si>
  <si>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預估什麼時候會有95%土地劣化?</t>
  </si>
  <si>
    <t>1900年</t>
  </si>
  <si>
    <t>2000年</t>
  </si>
  <si>
    <t>2050年</t>
  </si>
  <si>
    <t>到2050年</t>
  </si>
  <si>
    <t>控制高血壓，限制鈉的攝取量是最重要的。正常人每天鈉攝取量不應超過2300毫克（約食鹽6克），而高血壓患者不能超過1500毫克。最著名的高血壓飲食方式，稱為得舒飲食。根據研究，如果能依照得舒飲食的準則飲食，兩週後血壓就會明顯改善。澱粉方面，得舒飲食強調攝取全穀物，並且不能加入過多油脂烹調；蔬菜類的攝取上，可多吃富含各種維他命及鎂或鉀的蔬菜，例如深綠色葉菜、花椰菜、胡蘿蔔等，以及香蕉或柑橘類水果。此外，飲食可多以白肉或魚類為主食，減少飽和脂肪與反式脂肪攝取。</t>
  </si>
  <si>
    <t>得舒飲食強調可以多攝取什麼食物?</t>
  </si>
  <si>
    <t>飽和脂肪高的食物</t>
  </si>
  <si>
    <t>紅肉</t>
  </si>
  <si>
    <t>含鎂或鉀的蔬菜</t>
  </si>
  <si>
    <t>食鹽</t>
  </si>
  <si>
    <t>全谷物</t>
  </si>
  <si>
    <t>高血壓患者鈉的攝取量不可超過多少?</t>
  </si>
  <si>
    <t>2300毫克</t>
  </si>
  <si>
    <t>1800毫克</t>
  </si>
  <si>
    <t>1500毫克</t>
  </si>
  <si>
    <t>希臘式的建築非常容易辨識，三角形的門楣，下面一根根的希臘柱。就像古希臘先賢阿基米德所說：給我一個支點，我就能撬起整個地球。支點有了（三角門楣），棍子有了（希臘柱）。羅馬人對建築工程的重大貢獻，是發明了一種被稱為「黏漿」(Ｃａｅｍｅｎｔｕｍ)的萬用材料，這是一種用火山灰岩、石灰和水拌成的石漿，再加上碎石或碎磚，用之於建築業，非常堅固，又增添色彩。這就是世界上第一種足以支撐大跨度建築的混凝土。羅馬人發明了混凝土，從此大拱門、大圓頂、大拱頂就都能獨立，而無需像古希臘建築那樣靠許多柱子來支撐了，從而成為世界建築史上劃時代的創舉。古羅馬詩人霍雷斯說過，我們羅馬人征服了希臘，可是文化上卻被希臘所征服。所以羅馬人的的建築也就是在希臘建築基礎上加上拱。公元395年，羅馬帝國隨著君士坦丁大帝的去世，分成東、西羅馬帝國。而東羅馬帝國隨著東進，與東方文明的交融、碰撞，形成了與羅馬式大同小異的建築風格----拜占庭式建築。
如何辨認拜占庭風格，主要是看它的頂。和羅馬式一樣，在建築上加一個大圓頂，但風格又有所不同。羅馬式直接加個半圓，而拜占庭式則是在半圓的底部略微內收，就像是一個洋蔥頭。因為帝國的分裂而導致兩個宗教產生最後影響各自建築形式的發展。所以在歐洲羅馬式建築與拜占庭建築可謂涇渭分明。我們把歐洲切一半，羅馬式的在西邊（像法國、義大利），而跑到東邊就都變成了拜占庭式建築（像捷克、波赫）。羅馬帝國覆滅了，基督教卻在歐洲生根發芽，到了中世紀天主教成為了西歐的唯一宗教。神權時代來臨。</t>
  </si>
  <si>
    <t>用混凝土建造成大拱門的是什麼風格的建築?</t>
  </si>
  <si>
    <t>羅馬式建築</t>
  </si>
  <si>
    <t>拜占庭式建築</t>
  </si>
  <si>
    <t>希臘式建築</t>
  </si>
  <si>
    <t>哥德式建築</t>
  </si>
  <si>
    <t>拜占庭式建筑</t>
  </si>
  <si>
    <t>像洋蔥頭的建築風格是?</t>
  </si>
  <si>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</si>
  <si>
    <t>運動111法則每天要做幾次?</t>
  </si>
  <si>
    <t>4次</t>
  </si>
  <si>
    <t>3次</t>
  </si>
  <si>
    <t>2次</t>
  </si>
  <si>
    <t>1次</t>
  </si>
  <si>
    <t>5次</t>
  </si>
  <si>
    <t>學生適合什麼運動法則?</t>
  </si>
  <si>
    <t>運動123</t>
  </si>
  <si>
    <t>運動111</t>
  </si>
  <si>
    <t>運動333</t>
  </si>
  <si>
    <t>運動531</t>
  </si>
  <si>
    <t>上班族和老人家</t>
  </si>
  <si>
    <t>列支敦斯登國旗呈長方形，長與寬之比為5:3。由上藍下紅兩個平行相等的橫長方形組成，左上角有一金色的王冠。列支敦斯登為世襲君主立憲制，國旗上的藍、紅色來自公國親王旗的顏色，藍色象徵藍天，紅色象徵夜晚地面之火。旗面上的王冠是神聖羅馬帝國之王冠，這是1937年添加的，以便與海地國旗區別。王冠也是神聖羅馬帝國的標誌，因歷史上列支敦斯登曾為神聖羅馬帝國王候的采邑。</t>
  </si>
  <si>
    <t>列支敦斯登國旗上藍色部分象徵意義?</t>
  </si>
  <si>
    <t>地面之火</t>
  </si>
  <si>
    <t>太陽</t>
  </si>
  <si>
    <t>海洋</t>
  </si>
  <si>
    <t>蓝天</t>
  </si>
  <si>
    <t>列支敦斯登國旗上皇冠位置?</t>
  </si>
  <si>
    <t>右下角</t>
  </si>
  <si>
    <t>左下角</t>
  </si>
  <si>
    <t>右上角</t>
  </si>
  <si>
    <t>左上角</t>
  </si>
  <si>
    <t>第十條　專有部分、約定專用部分之修繕、管理、維護，由各該區分所有權人或約定專用部分之使用人為之，並負擔其費用。
共用部分、約定共用部分之修繕、管理、維護，由管理負責人或管理委員會為之。其費用由公共基金支付或由區分所有權人按其共有之應有部分比例分擔之。但修繕費係因可歸責於區分所有權人或住戶之事由所致者，由該區分所有權人或住戶負擔。其費用若區分所有權人會議或規約另有規定者，從其規定。
前項共用部分、約定共用部分，若涉及公共環境清潔衛生之維持、公共消防滅火器材之維護、公共通道溝渠及相關設施之修繕，其費用政府得視情況予以補助，補助辦法由直轄市、縣(市)政府定之。
第十一條　共用部分及其相關設施之拆除、重大修繕或改良，應依區分所有權人會議之決議為之。
前項費用，由公共基金支付或由區分所有權人按其共有之應有部分比例分擔。
第十二條　專有部分之共同壁及樓地板或其內之管線，其維修費用由該共同壁雙方或樓地板上下方之區分所有權人共同負擔。但修繕費係因可歸責於區分所有權人之事由所致者，由該區分所有權人負擔。</t>
  </si>
  <si>
    <t>共用部分、約定共用部分之修繕、管理、維護應為誰負責?</t>
  </si>
  <si>
    <t>區分所有權人</t>
  </si>
  <si>
    <t>管理負責人</t>
  </si>
  <si>
    <t>縣(市)政府</t>
  </si>
  <si>
    <t>約定專用部分之使用人</t>
  </si>
  <si>
    <t>管理负责人或管理委员会</t>
  </si>
  <si>
    <t>專有部分之共同壁及樓地板或其內之管線的修繕費歸責於什麼人?</t>
  </si>
  <si>
    <t>管理委員會</t>
  </si>
  <si>
    <t>区分所有权人</t>
  </si>
  <si>
    <t>大衛．費爾柴是一位在美國國家形成時期的食物探險家。南北戰爭之後的美國，是個空蕩蕩的國家：土地廣袤，卻地廣人稀。農夫種的大多是一樣的東西：一大堆玉米、蘋果、棉花，還有類似的單一作物。但美國渴望在經濟、軍事和烹飪方面有所成長，所以在19世紀末，費爾柴便試圖駕馭美國對新食物的胃口。除南極洲以外，他每個大陸都去了。他走訪超過50個國家，全都是搭船，並帶回許多現在超市裡很常見的作物：38種芒果、從中美和南美來的酪梨、開羅的埃及棉花，還有東北歐的各種羽衣甘藍。他甚至還帶了各種不同大小的鳳梨回來，因為他覺得美國人可能會想把鳳梨當成香蕉和蘋果那樣來吃。他在巴格達以物易物，換來了油桃的種子，並從中國帶回好幾種柑橘。中國也是所有柑橘科水果的故鄉。</t>
  </si>
  <si>
    <t>何者是大衛．費爾柴從各地帶回的作物 ?</t>
  </si>
  <si>
    <t>玉米</t>
  </si>
  <si>
    <t>鳳梨</t>
  </si>
  <si>
    <t>棉花</t>
  </si>
  <si>
    <t>大衛．費爾柴是一位在美國國家形成時期的食物探險家。他走訪超過50個國家，全都是搭船，並帶回許多現在超市裡很常見的作物：38種芒果、從中美和南美來的酪梨、開羅的埃及棉花，還有東北歐的各種羽衣甘藍。</t>
  </si>
  <si>
    <t>大衛．費爾柴走訪了幾個國家?</t>
  </si>
  <si>
    <t>50个</t>
  </si>
  <si>
    <t>積體電路的發明改變了人類的生活，也改變了世界。1958年9月，德州儀器新進工程師基爾比發明了世界上第一個積體電路，不僅成為日後半導體研究的重要基石，也造就了台灣成為當今全球最重要的半體導科技產業重鎮。</t>
  </si>
  <si>
    <t>世界上第一個積體電路是誰發明的?</t>
  </si>
  <si>
    <t>基爾比</t>
  </si>
  <si>
    <t>新進工程師</t>
  </si>
  <si>
    <t>基尔比</t>
  </si>
  <si>
    <t>積體電路是什麼時候發明的?</t>
  </si>
  <si>
    <t>1950年</t>
  </si>
  <si>
    <t>1988年</t>
  </si>
  <si>
    <t>1958年</t>
  </si>
  <si>
    <t>1985年</t>
  </si>
  <si>
    <t>哪裡是全球最重要的半導體重鎮?</t>
  </si>
  <si>
    <t>科技重鎮</t>
  </si>
  <si>
    <t>台湾</t>
  </si>
  <si>
    <t>積體電路成為日後什麼研究的重要基礎?</t>
  </si>
  <si>
    <t>儀器</t>
  </si>
  <si>
    <t>人類學</t>
  </si>
  <si>
    <t>半導體</t>
  </si>
  <si>
    <t>基層製造</t>
  </si>
  <si>
    <t>半导体</t>
  </si>
  <si>
    <t xml:space="preserve">經國外研究、醫生專家證實，可逆轉心血管疾病的飲食法，就是歐尼斯飲食法，美國前總統柯林頓直到現今，仍透過這種飲食方式來保養心血管健康。 </t>
  </si>
  <si>
    <t>心臟病無法透過手術來完全治癒，需搭配什麼方式來改逆轉</t>
  </si>
  <si>
    <t>運動</t>
  </si>
  <si>
    <t>吃藥</t>
  </si>
  <si>
    <t>復健</t>
  </si>
  <si>
    <t>飲食</t>
  </si>
  <si>
    <t>饮食</t>
  </si>
  <si>
    <t>北韓過去全部6起核測試都在豐溪里進行，包括去年9月最新一起、也是史上威力最強大的核測試。根據平壤當局說法，當時試爆的是枚氫彈。</t>
  </si>
  <si>
    <t>北韓過去全部總共幾起核測試在豐溪里進行</t>
  </si>
  <si>
    <t>6起</t>
  </si>
  <si>
    <t>5起</t>
  </si>
  <si>
    <t>4起</t>
  </si>
  <si>
    <t>3起</t>
  </si>
  <si>
    <t>NBA官方今天公布年度最佳陣容，哈登、詹姆斯、戴維斯、里拉德和杜蘭特入選年度第一隊，其中詹姆斯追平馬龍連續11年入選年度第一隊紀錄，並締造12次入選紀錄，哈登則是連續第2年全票入選。</t>
  </si>
  <si>
    <t>是誰12次入選第一隊成為史上第一人</t>
  </si>
  <si>
    <t>杜蘭特</t>
  </si>
  <si>
    <t>詹姆斯</t>
  </si>
  <si>
    <t>戴維斯</t>
  </si>
  <si>
    <t>馬龍</t>
  </si>
  <si>
    <t>哈登</t>
  </si>
  <si>
    <t>為了有效提升個資保護規範，歐盟從5月25日開始實施簡稱為「GDPR」的新規範，賦予歐盟公民最高力度隱私控制權，可以拒絕群媒體取用個人資料。只要是涉及歐盟民眾資料的網路服務商都得遵守規範，一旦違規，恐怕面臨最高折合台幣7億元罰款，或是年度全球營業額4%，也被稱為是史上最嚴格的個資法。</t>
  </si>
  <si>
    <t>違反GDPR的新規範最高可面臨折合台幣多少元罰款</t>
  </si>
  <si>
    <t>7億</t>
  </si>
  <si>
    <t>6億</t>
  </si>
  <si>
    <t>5億</t>
  </si>
  <si>
    <t>4億</t>
  </si>
  <si>
    <t>7亿元</t>
  </si>
  <si>
    <t>2014年7月17日，馬來西亞航空客機，從荷蘭阿姆斯特丹起飛，飛往馬來西亞吉隆坡，在靠近烏克蘭頓內次克33000英尺上空時突然爆炸解體，298名乘客及空服員全數罹難，有現場的畫面顯示，飛機碎片四散，屍橫遍野。</t>
  </si>
  <si>
    <t>總共有幾名乘客及空服員罹難</t>
  </si>
  <si>
    <t>298名</t>
  </si>
  <si>
    <t>297名</t>
  </si>
  <si>
    <t>296名</t>
  </si>
  <si>
    <t>295名</t>
  </si>
  <si>
    <t>警方調查，吳姓少年一個月前來到新北市泰山區泰林路一家汽修廠工作，但因為學習較慢，再加上劉姓師傅嚴厲以對，讓他感到自尊受損，過程中，劉男因說了一句「怎麼來了一個月，都還不會換輪胎！」讓吳姓少年當場理智線斷裂，當場與劉男爆發口角。</t>
  </si>
  <si>
    <t>劉男因說了什麼讓吳姓少年當場理智線斷裂</t>
  </si>
  <si>
    <t>你豬腦喔</t>
  </si>
  <si>
    <t>黑箱作業</t>
  </si>
  <si>
    <t>概念式連結</t>
  </si>
  <si>
    <t>怎麼來了一個月，都還不會換輪胎！</t>
  </si>
  <si>
    <t>怎么来了一个月，都还不会换轮胎</t>
  </si>
  <si>
    <t>中華職棒富邦悍將25日晚間在台中洲際球場火力全開，申皓瑋升上一軍2場比賽都打出全壘打，胡金龍9局上送回超前分，終場以8：7險勝中信兄弟，富邦逃出最近6連敗。
這也是中信兄弟上半季第29敗，再輸2場就退出季冠軍爭奪。</t>
  </si>
  <si>
    <t>這一場是中信兄弟上半季第幾敗</t>
  </si>
  <si>
    <t>29敗</t>
  </si>
  <si>
    <t>28敗</t>
  </si>
  <si>
    <t>27敗</t>
  </si>
  <si>
    <t>26敗</t>
  </si>
  <si>
    <t>第29败</t>
  </si>
  <si>
    <t>根據《蘋果日報》報導，33歲的凶嫌賴亞生22日曾到診所找妹妹要1千元零用錢，沒想到被妹妹拒絕，讓他懷恨在心。便在昨日告訴父親要去找妹妹算帳，父親得知後打電話給妹妹要她小心，妹妹當下早就告訴牙醫王冠中，但對方好意要她去3樓辦公室避難。</t>
  </si>
  <si>
    <t>33歲的凶嫌名字?</t>
  </si>
  <si>
    <t>王冠中</t>
  </si>
  <si>
    <t>蔡杰恩</t>
  </si>
  <si>
    <t>呂彥恩</t>
  </si>
  <si>
    <t>賴亞生</t>
  </si>
  <si>
    <t>赖亚生</t>
  </si>
  <si>
    <t>凶嫌22日曾到診所找妹妹要多少元零用錢</t>
  </si>
  <si>
    <t>1千元</t>
  </si>
  <si>
    <t>2千元</t>
  </si>
  <si>
    <t>3千元</t>
  </si>
  <si>
    <t>4千元</t>
  </si>
  <si>
    <t>宜蘭冬山鄉長謝燦輝表示看準台東美麗山水，推出熱氣球活動，一個半月能吸引48萬人次，觀光產值高達9億元，這回宜蘭如法炮製，民眾買不買單，就看到時候見真章。</t>
  </si>
  <si>
    <t>熱氣球活動一個半月能吸引多少人次</t>
  </si>
  <si>
    <t>45萬</t>
  </si>
  <si>
    <t>46萬</t>
  </si>
  <si>
    <t>47萬</t>
  </si>
  <si>
    <t>48萬</t>
  </si>
  <si>
    <t>48万</t>
  </si>
  <si>
    <t>熱氣球活動舉辦一個半月的觀光產值高達多少億元</t>
  </si>
  <si>
    <t>6億元</t>
  </si>
  <si>
    <t>7億元</t>
  </si>
  <si>
    <t>9億元</t>
  </si>
  <si>
    <t>8億元</t>
  </si>
  <si>
    <t>9亿</t>
  </si>
  <si>
    <t>根據醫學論文指出，O型人的血液的確比較受到蚊子青睞！研究員利用4種血液進行測試，結果有83.3％的白線斑蚊喜歡停留在O型的人身上，簡直可以稱之為「人肉補蚊燈」；而有46.5％的蚊子偏愛A型的受試者。</t>
  </si>
  <si>
    <t>哪一種血型的人比較受到蚊子青睞</t>
  </si>
  <si>
    <t>O型</t>
  </si>
  <si>
    <t>A型</t>
  </si>
  <si>
    <t>B型</t>
  </si>
  <si>
    <t>AB型</t>
  </si>
  <si>
    <t>O型人</t>
  </si>
  <si>
    <t>由於蚊子對於氣味相當敏感，人們呼吸時所釋放的二氧化碳較多的話，也容易吸引蚊子靠近，且他們在數公尺外就可以探測到人類所釋放的二氧化碳。</t>
  </si>
  <si>
    <t>蚊子對於什麼味相當敏感</t>
  </si>
  <si>
    <t>氣味</t>
  </si>
  <si>
    <t>體味</t>
  </si>
  <si>
    <t>汗臭味</t>
  </si>
  <si>
    <t>海鮮味</t>
  </si>
  <si>
    <t>配合科技部打造人工智慧研發生態圈，國研院晶片中心 與全球半導體設計軟體領導廠商新思科技積極合作，推動人工智慧研發深耕合作架構，盼結合學界強大的研發能量，投入先進人工智慧晶片與系統之研究，帶動台灣成為全球人工智慧研發創新基地。</t>
  </si>
  <si>
    <t>哪一個企業與晶片中心合作?</t>
  </si>
  <si>
    <t>生態圈</t>
  </si>
  <si>
    <t>新思科技</t>
  </si>
  <si>
    <t>新基地</t>
  </si>
  <si>
    <t>国研院</t>
  </si>
  <si>
    <t>新合作架構將投入哪個領域的研究?</t>
  </si>
  <si>
    <t>人工智慧晶片與系統</t>
  </si>
  <si>
    <t>生態晶片</t>
  </si>
  <si>
    <t>系統晶片</t>
  </si>
  <si>
    <t>創新晶片</t>
  </si>
  <si>
    <t>布吉納法索宣布與我國斷交，有一個人很難過，他就是當年以台灣第一屆外交替代役身份前往布吉納法索行醫的「傳奇醫師」連加恩，當時他在當地興建孤兒院、辦小學，帶給貧窮孩子們無限希望。</t>
  </si>
  <si>
    <t>第一屆外交替代役身分前往布吉納法索行醫的傳奇醫師為?</t>
  </si>
  <si>
    <t>方本正</t>
  </si>
  <si>
    <t>許詠智</t>
  </si>
  <si>
    <t>連加恩</t>
  </si>
  <si>
    <t>邱亦瑋</t>
  </si>
  <si>
    <t>连加恩</t>
  </si>
  <si>
    <t>連加恩當年以台灣第一屆外交替代役身份前往何處行醫</t>
  </si>
  <si>
    <t>布吉納法索</t>
  </si>
  <si>
    <t>多明尼加</t>
  </si>
  <si>
    <t>瓜地馬拉</t>
  </si>
  <si>
    <t>海地</t>
  </si>
  <si>
    <t>布吉纳法索</t>
  </si>
  <si>
    <t>近日公布的「護照指數」，參照國際航空運輸協會資料，條列全球200個國家或地區享有的免簽國數量。日本擁有189國免簽證待遇，位居第一，第二名的德國、新加坡享有188個免簽國。第三名的芬蘭、法國、義大利、南韓、西班牙、瑞典可免簽186國。</t>
  </si>
  <si>
    <t>日本擁有幾國免簽證待遇</t>
  </si>
  <si>
    <t>186國</t>
  </si>
  <si>
    <t>187國</t>
  </si>
  <si>
    <t>188國</t>
  </si>
  <si>
    <t>根據「護照指數」，台灣有148個免簽國，相較於去年統計的還要多了14個免簽國，進步5名，與梵蒂岡並列26。另外，中國大陸則有70個免簽國，位列68。吊車尾的是阿富汗及伊拉克，僅30個國家免簽。</t>
  </si>
  <si>
    <t>台灣有148個免簽國，相較於去年統計的還要多了幾個免簽國</t>
  </si>
  <si>
    <t>14个</t>
  </si>
  <si>
    <t>國防醫學院三軍總醫院與國研院儀科中心5月29日簽訂「亞太區醫用3D列印服務平台」合作備忘錄，同時舉行「國醫中心醫用3D列印中心」啟用儀式。</t>
  </si>
  <si>
    <t>5月29日國研院儀科中心簽訂的合作備忘錄名稱是?</t>
  </si>
  <si>
    <t>儀科服務</t>
  </si>
  <si>
    <t>醫用列印</t>
  </si>
  <si>
    <t>亞太區醫用3D列印服務平台</t>
  </si>
  <si>
    <t>國醫中心</t>
  </si>
  <si>
    <t>「亚太区医用3D列印服务平台</t>
  </si>
  <si>
    <t>5月29日與國研院儀科中心簽訂的合作備忘錄的機構是?</t>
  </si>
  <si>
    <t>國防醫學院三軍總醫院</t>
  </si>
  <si>
    <t>亞太醫院</t>
  </si>
  <si>
    <t>服務平台</t>
  </si>
  <si>
    <t>国防医学院三军总医院</t>
  </si>
  <si>
    <t>紅石榴汁有豐富的抗氧化成分，對女生特別好，在美國小罐就賣3塊多美金，但好市多大罐1.77公升卻只要399元。有網友表示「不是還原濃縮果汁！含原汁100%」、「我常買，很好喝，不酸...我都不加水直接喝」。</t>
  </si>
  <si>
    <t>紅石榴汁有豐富的什麼成分</t>
  </si>
  <si>
    <t>抗氧化成分</t>
  </si>
  <si>
    <t>高蛋白成分</t>
  </si>
  <si>
    <t>維生素C</t>
  </si>
  <si>
    <t>維生素D</t>
  </si>
  <si>
    <t>好市多大罐1.77公升只要幾元</t>
  </si>
  <si>
    <t>網路流傳吃完「玉荷包」會有酒精反應影片，引發民眾酒駕疑慮。高雄市代理市長許立明今天特別要求市警局針對傳聞澄清，以免打擊消費者信心，影響市場銷售。另外，市警局也採購10大簍「玉荷包」慰勉基層同仁。</t>
  </si>
  <si>
    <t>市警局採購幾大簍「玉荷包」慰勉基層同仁?</t>
  </si>
  <si>
    <t>10大篓</t>
  </si>
  <si>
    <t>警方在執行取締酒後駕車勤務進行呼氣值酒測時，會依警政署訂頒取締酒後駕車作業程序規定，確認受測者飲酒結束後15分鐘，並提供礦泉水漱口後，才進行酒精濃度檢測。</t>
  </si>
  <si>
    <t>警政署訂頒取締酒後駕車作業程序規定，確認受測者飲酒結束後幾分鐘，並提供礦泉水漱口後，才進行酒精濃度檢測。</t>
  </si>
  <si>
    <t>15</t>
  </si>
  <si>
    <t>由科技部指導、國家實驗研究院科技政策研究與資訊中心執行之「LEAP博士創新之星」計畫，107年第二梯次徵選已進入國內培訓階段，國研院科政中心於5月25~27日假桃園龍潭渴望會館為本梯次學員舉辦密集式自我挑戰的【2018躍升培訓營】，透過跨世代業師對談與面對面交流，鼓勵我國高階人才勇敢挑戰自我。</t>
  </si>
  <si>
    <t>躍升培訓營舉辦地點在哪裡?</t>
  </si>
  <si>
    <t>龍潭</t>
  </si>
  <si>
    <t>科技部</t>
  </si>
  <si>
    <t>國研院</t>
  </si>
  <si>
    <t>讀書會</t>
  </si>
  <si>
    <t>桃园龙潭渴望会馆</t>
  </si>
  <si>
    <t>請問博士創新之星計畫的目的是?</t>
  </si>
  <si>
    <t>鼓勵我國高階人才勇敢挑戰自我</t>
  </si>
  <si>
    <t>進行國內培訓</t>
  </si>
  <si>
    <t>面對面交流</t>
  </si>
  <si>
    <t>密集式自我挑戰</t>
  </si>
  <si>
    <t>鼓励我国高阶人才勇敢挑战自我</t>
  </si>
  <si>
    <t>撲克牌的54張模式解釋起來也非常奇妙：大王代表太陽、小王代表月亮，其餘52張牌代表一年中的52個星期；紅桃、方塊、梅花、黑桃四種花色分別象徵著春、夏、秋、冬四個季節；每種花色有13張牌，表示每個季節有13個星期。</t>
  </si>
  <si>
    <t>每種花色有幾張牌?</t>
  </si>
  <si>
    <t>13张</t>
  </si>
  <si>
    <t>著名天體物理學家史蒂芬·霍金警告說，人類要想長期生存，唯一的機會就是搬離地球，並適應新星球上的生活。除非人類在最近兩個世紀內殖民外太空，否則人類將永遠從世界上消失。</t>
  </si>
  <si>
    <t>人類要想長期生存，唯一的機會是什麼?</t>
  </si>
  <si>
    <t>殖民外太空</t>
  </si>
  <si>
    <t>適應地球</t>
  </si>
  <si>
    <t>搬離地球</t>
  </si>
  <si>
    <t>適應世界</t>
  </si>
  <si>
    <t>搬离地球</t>
  </si>
  <si>
    <t>學術研究為國家創新的基石，科技是改變世界版圖最大的力量，掌握學術研究動能有助於了解我國基礎研究之競爭力及特性。國際期刊為目前全球大多數領域最主要的發表形式，亦為衡量學術能量最常觀測的對象。</t>
  </si>
  <si>
    <t>什麼是國家創新的基礎?</t>
  </si>
  <si>
    <t>財富</t>
  </si>
  <si>
    <t>成功</t>
  </si>
  <si>
    <t>健康</t>
  </si>
  <si>
    <t>學術研究</t>
  </si>
  <si>
    <t>学术研究</t>
  </si>
  <si>
    <t>衡量一國學術能量最常觀測的對象是?</t>
  </si>
  <si>
    <t>報紙</t>
  </si>
  <si>
    <t>雜誌</t>
  </si>
  <si>
    <t>輿論</t>
  </si>
  <si>
    <t>國際期刊</t>
  </si>
  <si>
    <t>国际期刊</t>
  </si>
  <si>
    <t>德國籍的霍恩從小天分過人，高中時曾經揪出學校網路系統的安全問題；也曾與同學共同寫出預測與校正雙擺運動的程式，還因此獲得德國總理梅克爾接見。專注細節的性格流竄在霍恩的血液裡。</t>
  </si>
  <si>
    <t>是誰揪出學校網路系統的安全問題?</t>
  </si>
  <si>
    <t>霍恩</t>
  </si>
  <si>
    <t>梅克爾</t>
  </si>
  <si>
    <t>馬里奧‧海德里希</t>
  </si>
  <si>
    <t xml:space="preserve">Twitter </t>
  </si>
  <si>
    <t>12年前時任微軟首席研發策略長克瑞格·蒙迪第一個跳出來支持物理學家費曼研究量子運算，讓量子電腦的發展一步步走向現實。</t>
  </si>
  <si>
    <t>誰支持物理學家費曼研究量子運算?</t>
  </si>
  <si>
    <t>克瑞格·蒙迪</t>
  </si>
  <si>
    <t>費曼</t>
  </si>
  <si>
    <t>研發長</t>
  </si>
  <si>
    <t xml:space="preserve">首席策略長 </t>
  </si>
  <si>
    <t>邁克‧施羅普佛表示，臉書 研究人員與工程師，利用平台 35 億張公開照片、超過 17,000 個 Hashtag 為基礎，透過上百個 GPU 解析資料，來訓練自家圖片辨識模型，目前在 圖像數據庫已可達 85.4% 準確度。</t>
  </si>
  <si>
    <t>如何利用少量人力，就能達到訓練機器學習的方法?</t>
  </si>
  <si>
    <t>利用平台 35 億張公開照片、超過 17,000 個 Hashtag 為基礎</t>
  </si>
  <si>
    <t>臉書 研究人員與工程師</t>
  </si>
  <si>
    <t>長邁克‧施羅普佛</t>
  </si>
  <si>
    <t>馬克杯</t>
  </si>
  <si>
    <t>图片辨识模型</t>
  </si>
  <si>
    <t>官員不諱言，這次大潭電廠跳電事件，讓外界驚覺這些關鍵設施的安全防護竟如此脆弱，2個工程師的作業疏失就可造成全台大停電，內部的安全作業機制恐怕要重新建立，不能像過去只著重在防止外力滲透破壞，如果在平時都會出問題，那戰時要確保安全恐怕更加困難。</t>
  </si>
  <si>
    <t>為何全台大停電?</t>
  </si>
  <si>
    <t>台電協調採取分散式供電設計</t>
  </si>
  <si>
    <t>空軍作戰指揮部</t>
  </si>
  <si>
    <t>遭外力介入或駭客入侵</t>
  </si>
  <si>
    <t>2個工程師的作業疏失</t>
  </si>
  <si>
    <t>2个工程师的作业疏失</t>
  </si>
  <si>
    <t>大法官今年3月24日召開憲法法庭，針對相關疑慮進行討論，最終結果24日傍晚總算出爐，大法官作出釋字第748號解釋，宣告《民法》不允許同性結婚的規定違憲，公布結果這一刻讓挺同婚人士欣喜若狂。</t>
  </si>
  <si>
    <t>是誰認為現行法令未保障同婚已違憲?</t>
  </si>
  <si>
    <t>台北市長</t>
  </si>
  <si>
    <t>台北市政府</t>
  </si>
  <si>
    <t>大法官</t>
  </si>
  <si>
    <t>祁家威與男伴</t>
  </si>
  <si>
    <t>大法官解釋文件的名稱是?</t>
  </si>
  <si>
    <t>釋字第748號</t>
  </si>
  <si>
    <t>集遊法</t>
  </si>
  <si>
    <t>刑法</t>
  </si>
  <si>
    <t>憲法</t>
  </si>
  <si>
    <t>释字第748号</t>
  </si>
  <si>
    <t>107學年度學科能力測驗今天登場，桃園市中壢考區有6788名考生，承辦試務的中央大學統計，學測首日有26件違規，有10人未帶身分證明，應試科目扣1級分，9人把手機放在置物區發出聲音扣1級分，2人手機放身上未使用扣2級分，1人隨身攜帶智慧手環並使用被監考人員發現該科0級分，4人考試結束鈴聲響繼續作答扣1級分。</t>
  </si>
  <si>
    <t>有幾人未帶身分證明?</t>
  </si>
  <si>
    <t>9人</t>
  </si>
  <si>
    <t>1人</t>
  </si>
  <si>
    <t>有幾人被扣2級分?</t>
  </si>
  <si>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</si>
  <si>
    <t>台灣近年論文發表量趨緩的原因是?</t>
  </si>
  <si>
    <t>學校減少</t>
  </si>
  <si>
    <t>不以論文發表數量為評鑑審查主要指標</t>
  </si>
  <si>
    <t>人口變少</t>
  </si>
  <si>
    <t>品質提升</t>
  </si>
  <si>
    <t>大学师资高龄化，以及博士生减少</t>
  </si>
  <si>
    <t>下列哪國的表現比台灣好?</t>
  </si>
  <si>
    <t>中国、日本及韩国</t>
  </si>
  <si>
    <t>隨著我國國際合作論文的增加，國際合作發表的對象與其所在區域亦越來越多元。目前我國在學術論文發表上最主要的合作夥伴是美國，其次是中國、日本、英國和德國。</t>
  </si>
  <si>
    <t>台灣的論文合作夥伴主要為?</t>
  </si>
  <si>
    <t>荷蘭</t>
  </si>
  <si>
    <t>中國太空站天宮一號已於台灣時間4月2日8時15分，墜落在南太平洋中部區域</t>
  </si>
  <si>
    <t>天宮一號墜落在哪裡?</t>
  </si>
  <si>
    <t>太平洋西部</t>
  </si>
  <si>
    <t>中國海</t>
  </si>
  <si>
    <t>中部區域</t>
  </si>
  <si>
    <t>南太平洋中部</t>
  </si>
  <si>
    <t>南太平洋</t>
  </si>
  <si>
    <t>天宮一號屬於哪國?</t>
  </si>
  <si>
    <t>太平洋</t>
  </si>
  <si>
    <t>南亞</t>
  </si>
  <si>
    <t>中国</t>
  </si>
  <si>
    <t>彩虹有七種顏色，分別是紅橙黃綠藍靛紫</t>
  </si>
  <si>
    <t>彩虹有幾種顏色</t>
  </si>
  <si>
    <t>七种</t>
  </si>
  <si>
    <t>中國有十二生肖，分別為鼠牛虎兔龍蛇馬羊猴雞狗豬</t>
  </si>
  <si>
    <t>中國有多少生肖</t>
  </si>
  <si>
    <t>十二</t>
  </si>
  <si>
    <t>我愛你，愛著你，就像老鼠愛大米</t>
  </si>
  <si>
    <t>請問老鼠愛甚麼</t>
  </si>
  <si>
    <t>我</t>
  </si>
  <si>
    <t>你</t>
  </si>
  <si>
    <t>大米</t>
  </si>
  <si>
    <t>老鼠</t>
  </si>
  <si>
    <t xml:space="preserve"> 第28屆金曲歌王方大同今天在金曲音樂講座分享他的音樂創作，他說自己對音樂是很直覺的，「我不是很懂樂理，但我很懂音樂。」</t>
  </si>
  <si>
    <t>請問方大同試第幾屆金曲歌王</t>
  </si>
  <si>
    <t>第28</t>
  </si>
  <si>
    <t xml:space="preserve">中國作家劉慈欣所著的科幻小說《三體》在今（23）日榮獲第73屆雨果獎（Hugo Award）中的最佳長篇故事獎，而他也是首位獲得此獎項的亞洲人。
</t>
  </si>
  <si>
    <t>首位獲得雨果獎項的亞洲人是誰?</t>
  </si>
  <si>
    <t>科幻世界</t>
  </si>
  <si>
    <t>三體</t>
  </si>
  <si>
    <t>星雲獎</t>
  </si>
  <si>
    <t>劉慈欣</t>
  </si>
  <si>
    <t>刘慈欣</t>
  </si>
  <si>
    <t xml:space="preserve">
《三體》是劉慈欣於2006年5月至12月在《科幻世界》雜誌上連載的長篇太空歌劇，出版後成為中國最暢銷的科幻長篇小說之一。
</t>
  </si>
  <si>
    <t>中國最暢銷的科幻長篇小說之一是哪一本?</t>
  </si>
  <si>
    <t>驚奇故事雜誌</t>
  </si>
  <si>
    <t>雨果</t>
  </si>
  <si>
    <t>三体》</t>
  </si>
  <si>
    <t xml:space="preserve">最近美國製F-35戰鬥機首次出現在戰鬥中，而且是在為以色列的空軍作戰。以色列空軍今天宣布，以色列成為第一個將美製F-35隱形戰機用於實戰的國家。
</t>
  </si>
  <si>
    <t>哪個國家第一個將美製F-35隱形戰機用於實戰?</t>
  </si>
  <si>
    <t>諾爾金</t>
  </si>
  <si>
    <t>敘利亞</t>
  </si>
  <si>
    <t xml:space="preserve">
F-35戰機來自於全球最昂貴的軍事計畫，過去曾在價格上遭到批評，也有軍事部落格指出，F-35缺乏機動性，無法在混戰中擊敗F-16戰機。不過以色列仍向美國訂購大量F-35戰機，而且以色列是原產國美國以外，最先取得F-35的國家，以色列軍隊在2016年12月就收到2架，至今已收到至少9架F-35戰機。</t>
  </si>
  <si>
    <t>原產國美國以外，哪個國家最先取得F-35的國家?</t>
  </si>
  <si>
    <t>國土報</t>
  </si>
  <si>
    <t>今年共有11項入圍的電影《刺客聶隱娘》，最後囊括了最佳劇情片、最佳導演、最佳攝影、最佳音效以及最佳造型設計等五項大獎，可說是今年金馬獎的最大贏家</t>
  </si>
  <si>
    <t>哪部電影是最大贏家</t>
  </si>
  <si>
    <t>刺客聶隱娘</t>
  </si>
  <si>
    <t>空城計</t>
  </si>
  <si>
    <t>臥虎藏龍</t>
  </si>
  <si>
    <t>冠軍大叔</t>
  </si>
  <si>
    <t>刺客聂隐娘</t>
  </si>
  <si>
    <t>第52屆演藝圈年度盛事金鐘獎風光落幕，典禮主持人黃子佼與任家萱功不可沒，妙語如珠又不失莊重的臨場反應博得滿堂彩，表現可圈可點。</t>
  </si>
  <si>
    <t>黃子佼與任家萱是何種角色</t>
  </si>
  <si>
    <t>主持人</t>
  </si>
  <si>
    <t>頒獎人</t>
  </si>
  <si>
    <t>表演人</t>
  </si>
  <si>
    <t>路人</t>
  </si>
  <si>
    <t>5G時代將要來臨，與國際相較，台灣起步時間已經不是前段班，不過，國家通訊傳播委員會（NCC）主委詹婷怡21日在立法院交通委員會中打包票，台灣5G商用時程「不會比國際慢」，6月底會確認使用頻段。
立委指出，韓國將在今年6月進行5G網路頻譜營運執照競標，美國也將在11月釋照，日本則要趕在2020年東京奧運之前提供5G商轉服務，非5G領先國家的義大利、法國也都著手進行5G實驗，台灣相對來說已經慢了不少。
詹婷怡回應，NCC已經把國際趨勢和標準化機構3GPP在5G上的進程等，送交科技會報辦公室，預計將在6月再開一次會。她表示，在使用頻段方面，也依照各國標準提報到科技會報，希望在6月底前確認頻段選擇，目前傾向3.4GHz至3.6GHz及部分高頻頻段，最快2019年底釋照。
詹指出，現階段已經在針對5G可能使用的頻段做測試，以了解影響範圍和互相干擾的狀況，例如可能卡到國防用頻率等，未來確定使用頻段之後，就會做清頻。
關於5G商轉時程，詹婷怡說明，是以2020年商用為目標往回推，需要數個月籌備時間，預估最快2019年底可能釋照，釋照後業者才會開始建設。
5G預計在2020年商轉，也引起「499陰謀論」的猜測。立委就質疑，499方案綁約30個月，到2020年11月才約滿，會讓這些用戶在5G上路之後，無法馬上換約享受，或是要繳高額違約金才能改成5G方案。
對此，熟悉5G領域的NCC官員認為，從開始商轉到業者建設完畢、普及化，事實上有一段不短的時間差，例如英國雖然在今年3月5G頻段就已經進行第一波釋照，但是預估2023年才會真正普及、廣泛應用於生活，「499陰謀論」的可能性不大。</t>
  </si>
  <si>
    <t>5G時代即將來臨，台灣什麼時候最快釋照?</t>
  </si>
  <si>
    <t>2018年</t>
  </si>
  <si>
    <t>2019年</t>
  </si>
  <si>
    <t>2023年</t>
  </si>
  <si>
    <t>11月</t>
  </si>
  <si>
    <t xml:space="preserve">
對熟悉5G領域的NCC官員認為，從開始商轉到業者建設完畢、普及化，事實上有一段不短的時間差，例如英國雖然在今年3月5G頻段就已經進行第一波釋照，但是預估2023年才會真正普及、廣泛應用於生活，「499陰謀論」的可能性不大。</t>
  </si>
  <si>
    <t>英國雖然在今年3月5G頻段就已經進行第一波釋照但是預估何時會普及?</t>
  </si>
  <si>
    <t>有一對兄弟，哥哥今年4歲，弟弟年紀為哥哥的一半</t>
  </si>
  <si>
    <t>弟弟今年幾歲</t>
  </si>
  <si>
    <t>4岁</t>
  </si>
  <si>
    <t>同上</t>
  </si>
  <si>
    <t>哥哥今年100歲，弟弟幾歲</t>
  </si>
  <si>
    <t>星期一時我右手伸出一根手指，每過一天我多伸一隻</t>
  </si>
  <si>
    <t>七天後我右手有幾根手指</t>
  </si>
  <si>
    <t>一根</t>
  </si>
  <si>
    <t>沒事多喝水，多喝水沒事</t>
  </si>
  <si>
    <t>這句話主旨為何</t>
  </si>
  <si>
    <t>有事</t>
  </si>
  <si>
    <t>沒事</t>
  </si>
  <si>
    <t>多喝水</t>
  </si>
  <si>
    <t>不喝水</t>
  </si>
  <si>
    <t>没事多喝水</t>
  </si>
  <si>
    <t>今天天氣熱到不要不要的</t>
  </si>
  <si>
    <t>這句話是什麼意思</t>
  </si>
  <si>
    <t>天氣熱</t>
  </si>
  <si>
    <t>天氣不熱</t>
  </si>
  <si>
    <t>要</t>
  </si>
  <si>
    <t>不要</t>
  </si>
  <si>
    <t>天气热</t>
  </si>
  <si>
    <t>我透過鏡子看到另一個我</t>
  </si>
  <si>
    <t>在你面前的是什麼</t>
  </si>
  <si>
    <t>另一個我</t>
  </si>
  <si>
    <t>鏡子</t>
  </si>
  <si>
    <t>另一个我</t>
  </si>
  <si>
    <t>1，3，5，7，?</t>
  </si>
  <si>
    <t>?為多少</t>
  </si>
  <si>
    <t>1，3，5</t>
  </si>
  <si>
    <t>透過相機看過去有4個人+一個稻草人</t>
  </si>
  <si>
    <t>畫面中有幾個人</t>
  </si>
  <si>
    <t>4个</t>
  </si>
  <si>
    <t>一行人總共有幾個人</t>
  </si>
  <si>
    <t>今日降雨機率為30%</t>
  </si>
  <si>
    <t>不降雨機率為多少</t>
  </si>
  <si>
    <t>降</t>
  </si>
  <si>
    <t>不降</t>
  </si>
  <si>
    <t>30%</t>
  </si>
  <si>
    <t>出太陽機率為多少</t>
  </si>
  <si>
    <t>出</t>
  </si>
  <si>
    <t>不出</t>
  </si>
  <si>
    <t>有一隻貓還有一個125立方公分的箱子，而貓想鑽進箱子</t>
  </si>
  <si>
    <t>若箱子為正立方體，請問邊長為多少</t>
  </si>
  <si>
    <t>125立方公分</t>
  </si>
  <si>
    <t>現在是梅雨季，每天下好多梅雨，又出產好多梅子，梅子又是5月特產</t>
  </si>
  <si>
    <t>請問梅雨時下的是什麼</t>
  </si>
  <si>
    <t>梅雨季</t>
  </si>
  <si>
    <t>梅子</t>
  </si>
  <si>
    <t>梅雨</t>
  </si>
  <si>
    <t>雨</t>
  </si>
  <si>
    <t>梅子，梅子</t>
  </si>
  <si>
    <t>梅雨事幾月開始的</t>
  </si>
  <si>
    <t>只要下雨了，綠色的青蛙就會呱呱叫</t>
  </si>
  <si>
    <t>青蛙呱呱叫了代表什麼</t>
  </si>
  <si>
    <t>雨停了</t>
  </si>
  <si>
    <t>出太陽了</t>
  </si>
  <si>
    <t>陰天</t>
  </si>
  <si>
    <t>绿色的青蛙</t>
  </si>
  <si>
    <t>下雨了 請問哪隻青蛙會呱呱叫</t>
  </si>
  <si>
    <t>灰色</t>
  </si>
  <si>
    <t>綠色</t>
  </si>
  <si>
    <t>紅綠參半</t>
  </si>
  <si>
    <t>紅色</t>
  </si>
  <si>
    <t>正統的國王頭上都有純金的王冠</t>
  </si>
  <si>
    <t>有位正統的國王，請問牠的王冠是什麼顏色的</t>
  </si>
  <si>
    <t>金黃</t>
  </si>
  <si>
    <t>純金</t>
  </si>
  <si>
    <t>黃金</t>
  </si>
  <si>
    <t>黑金</t>
  </si>
  <si>
    <t>纯金</t>
  </si>
  <si>
    <t>有位天才，擅長的科目都滿分</t>
  </si>
  <si>
    <t>若滿分為100，請問哪個是滿分</t>
  </si>
  <si>
    <t>天才</t>
  </si>
  <si>
    <t>我前面有位穿著很辣的美人</t>
  </si>
  <si>
    <t>請問我前面的是什麼</t>
  </si>
  <si>
    <t>辣</t>
  </si>
  <si>
    <t>辣椒</t>
  </si>
  <si>
    <t>穿著</t>
  </si>
  <si>
    <t>女性</t>
  </si>
  <si>
    <t>美人</t>
  </si>
  <si>
    <t>美人後面是誰</t>
  </si>
  <si>
    <t>前面</t>
  </si>
  <si>
    <t>一棟公寓住著一位疑神疑鬼的會計師，和一位惆悵的畫家，以及剛殺死畫家的房東</t>
  </si>
  <si>
    <t>畫家死了，請問誰是兇手</t>
  </si>
  <si>
    <t>會計師</t>
  </si>
  <si>
    <t>畫家</t>
  </si>
  <si>
    <t>鬼</t>
  </si>
  <si>
    <t>房東</t>
  </si>
  <si>
    <t>会计师</t>
  </si>
  <si>
    <t>被殺死的人個性如何</t>
  </si>
  <si>
    <t>疑神疑鬼</t>
  </si>
  <si>
    <t>快樂</t>
  </si>
  <si>
    <t>惆悵</t>
  </si>
  <si>
    <t>難過</t>
  </si>
  <si>
    <t>走得要有尊嚴，但沒想到真的說走就走</t>
  </si>
  <si>
    <t>請問內容關於什麼</t>
  </si>
  <si>
    <t>走</t>
  </si>
  <si>
    <t>尊嚴</t>
  </si>
  <si>
    <t>不走</t>
  </si>
  <si>
    <t>去世</t>
  </si>
  <si>
    <t>走得要有尊严</t>
  </si>
  <si>
    <t>大聯盟球星受傷原因百百種！太空人瑞迪克（Josh Reddick）進入10天傷兵名單，他自爆是被蜘蛛咬傷引起發炎，而這樣的受傷方式讓人哭笑不得，美媒也拿此事調侃瑞迪克，「或許他將成為下個蜘蛛人，只是沒有超能力。」</t>
  </si>
  <si>
    <t>太空人瑞迪克是被什麼咬傷?</t>
  </si>
  <si>
    <t>蜘蛛</t>
  </si>
  <si>
    <t>狗</t>
  </si>
  <si>
    <t>貓</t>
  </si>
  <si>
    <t>國家通訊傳播委員會（NCC）的主委詹婷怡今天（5/21）接受交通委員會審查，期間針對各界關心的 5G 佈局，確認目前已經規劃 2019 年年底在台釋出 5G 執照，希望 2020 年在台商轉。</t>
  </si>
  <si>
    <t>目前規劃在哪一年年底在台釋出5G執照?</t>
  </si>
  <si>
    <t>2019 年</t>
  </si>
  <si>
    <t>華盛頓州巡警指出，一名駕駛人23日開車經過5號州際公路（Interstate 5）靠近雷克伍德（Lakewood）路段時，突然看到一個小小的「黑色物體」飛過，這名駕駛人繼續開了約28.8公里到達加油站，下車時赫然看到車頭的汽車保險桿插著一把黑色手槍。</t>
  </si>
  <si>
    <t>汽車保險桿上插著什麼?</t>
  </si>
  <si>
    <t>機槍</t>
  </si>
  <si>
    <t>狙擊槍</t>
  </si>
  <si>
    <t>步槍</t>
  </si>
  <si>
    <t>黑色手枪</t>
  </si>
  <si>
    <t>綜合陸媒報導，大陸湖北武漢一名熱愛運動的58歲陳姓大媽，日前在醫院進行膽結石手術，結果醫師一口氣從她體內取出468顆顏色宛如琥珀般的結石，最大顆直徑達1公分，小顆的則有0.1公分。</t>
  </si>
  <si>
    <t>醫師總共取出幾顆結石?</t>
  </si>
  <si>
    <t>468颗</t>
  </si>
  <si>
    <t>位於淡水中山北路上的巧亞創義料理，開店1年多，店裡除了有販售10種醬料口味的義大利麵外，還有主餐、輕食、飲品等多種選擇，餐點非常多元。好康分享活動，即日起至7月底止，到店裡消費並出示《ETtoday新聞雲》app，便可獲得一份茶凍喔！</t>
  </si>
  <si>
    <t>這家店總共有幾種醬料口味的義大利麵?</t>
  </si>
  <si>
    <t>10种</t>
  </si>
  <si>
    <t>消防局指出，接獲報案後，派遣豐原、石岡、及后里等分隊，出動各式9輛救（災）護車、25名人員前往搶救，初步發現氣爆受損面積約30平方公尺、財物損失約5萬元，這名男性傷者是自行走屋外。至於，確切的氣爆原因，仍待進一調查釐清。</t>
  </si>
  <si>
    <t>一共有多少人員搶救?</t>
  </si>
  <si>
    <t>25名</t>
  </si>
  <si>
    <t>布吉納法索昨(24日)晚間正式宣布與我國斷交，讓台灣邦交國僅剩18個，使得外交處境更加艱困！而這也是總統蔡英文上任兩週年來第4個與我方斷交的國家；對此，政治大學國際事務學院副院長黃奎博表示，這次北京當局是吃了秤砣鐵了心，儘管會自傷形象，但藉此可凸顯出民進黨政府無法處理好兩岸關係，有極大的傷害。</t>
  </si>
  <si>
    <t>台灣剩幾個邦交國?</t>
  </si>
  <si>
    <t>18个</t>
  </si>
  <si>
    <t>南投一名劉姓男子下車買麵包，剛進店裡消費就聽到轟然巨響，跑到店外查看，發現自己的休旅車被貨車撞上，沒想到貨車駕駛竟然發動車子逃逸。</t>
  </si>
  <si>
    <t>劉姓男子下車買什麼?</t>
  </si>
  <si>
    <t>麵包</t>
  </si>
  <si>
    <t>便當</t>
  </si>
  <si>
    <t>休旅車</t>
  </si>
  <si>
    <t>貨車</t>
  </si>
  <si>
    <t>面包</t>
  </si>
  <si>
    <t>台灣好手林穎欣24日在德國慕尼黑舉辦的射擊世界盃女子10公尺空氣步槍項目中，以總分250.3分優異成績，順利擊敗中國好手吳明陽，替台灣摘下史上第1面世界盃金牌。</t>
  </si>
  <si>
    <t>林穎欣在德國慕尼黑舉辦的射擊世界盃女子10公尺空氣步槍項目中獲得幾分?</t>
  </si>
  <si>
    <t>250.3分</t>
  </si>
  <si>
    <t>台灣學生使用護照入境挪威，但卻在申請居留證時，被當地移民局自行註冊國籍為中國，雖然多次要求更正都無效，向當地政府提起訴願卻被駁回，又無力負擔後續訴訟的高昂法律費用，無奈狀況獲得當地最大報紙的全版報導。</t>
  </si>
  <si>
    <t>台灣人備註冊為什麼國籍?</t>
  </si>
  <si>
    <t>中國和英國的研究團隊合作近日發布研究報告，每天吃雞蛋的人罹患出血性中風的風險會降低26%，死於這疾病的風險則減少28%，每天吃雞蛋也可以讓死於心血管的風險降低18%。</t>
  </si>
  <si>
    <t>每天吃什麼罹患出血性中風的風險會降低?</t>
  </si>
  <si>
    <t>吐司</t>
  </si>
  <si>
    <t>雞蛋</t>
  </si>
  <si>
    <t>餅乾</t>
  </si>
  <si>
    <t>鸡蛋</t>
  </si>
  <si>
    <t>每天吃雞蛋罹患出血性中風的風險會降低幾%?</t>
  </si>
  <si>
    <t>26%</t>
  </si>
  <si>
    <t>《復仇者聯盟3》中的壯碩反派薩諾斯和《死侍2》裡的機堡，都是由50歲的男星喬許布洛林演出，在開拍前逼自己1星期狂練5次、每天至少2小時的高強度訓練，最後成功把自己操成了肌肉猛男，他還爆料最高紀錄是2天就瘦了10公斤，讓網友不敢相信！</t>
  </si>
  <si>
    <t>男星喬許布洛林每天至少幾小時的高強度訓練?</t>
  </si>
  <si>
    <t>2小时</t>
  </si>
  <si>
    <t>男星喬許布洛林最高紀錄是2天瘦幾公斤?</t>
  </si>
  <si>
    <t>10公斤</t>
  </si>
  <si>
    <t>臭鼬到底有多臭？國外介紹，臭鼬之所以會臭並不是因為「放屁」，而是受到驚嚇或襲擊時肛門腺所釋放的「毒液」。她指出，臭鼬的毒液可以噴射3公尺之遠，且刺鼻味可飄到1.5英里的範圍，味道則像「把頭埋進臭雞蛋裡深呼吸」。</t>
  </si>
  <si>
    <t>臭鼬的毒液可以噴射幾公尺?</t>
  </si>
  <si>
    <t>3公尺</t>
  </si>
  <si>
    <t>臭鼬毒液的刺鼻味可飄到幾英里的範圍?</t>
  </si>
  <si>
    <t>1.5英里</t>
  </si>
  <si>
    <t>帶防狼噴霧去香港小心觸法！一名女網友日前到香港迪士尼遊玩，怎料安檢時竟被攔下防狼噴霧劑，原本美好的行程瞬間變成警察局一日遊，被迫在拘留室待了整整7個小時，等隔天上法院開庭繳罰款港幣1000元後，才能重拾自由繼續旅程。</t>
  </si>
  <si>
    <t>女網友帶什麼被攔下?</t>
  </si>
  <si>
    <t>防狼噴霧</t>
  </si>
  <si>
    <t>防狗噴霧</t>
  </si>
  <si>
    <t>防水噴霧</t>
  </si>
  <si>
    <t>防火噴霧</t>
  </si>
  <si>
    <t>防狼喷雾</t>
  </si>
  <si>
    <t>女網友被迫在拘留室待多久?</t>
  </si>
  <si>
    <t>2小時</t>
  </si>
  <si>
    <t>3小時</t>
  </si>
  <si>
    <t>5小時</t>
  </si>
  <si>
    <t>7小時</t>
  </si>
  <si>
    <t>7个小时</t>
  </si>
  <si>
    <t>桃園市議員徐其萬24日在市政總質詢，為地方爭取噪音回饋。徐其萬指出，桃園國際機場旅客出國服務費自104年5月1日起服務費300元調漲至500元，至今累積費用高達39億元，今年可能累積達72億元，並未回饋當地噪音區百姓，非常不合理。他希望市府權責單位爭取出國服務費提撥「每人100元」回饋大園區百姓。</t>
  </si>
  <si>
    <t>桃園國際機場旅客出國服務費自104年5月1日起調漲至多少元?</t>
  </si>
  <si>
    <t>500元</t>
  </si>
  <si>
    <t>至今累機費用高達多少億元?</t>
  </si>
  <si>
    <t>39亿元</t>
  </si>
  <si>
    <t>火箭主場以98-94險勝勇士，西區決賽3-2率先聽牌。戈登成為火箭的板凳奇兵，出賽36分鐘得24分4籃板；保羅20分7籃板6助攻3抄截；哈登19分3籃板4助攻，在三分線外手感全無，出手11次命中0球。勇士出現16次失誤，杜蘭特29分4籃板，湯普森23分4籃板，柯瑞22分7籃板6助攻4抄截。</t>
  </si>
  <si>
    <t>誰成為火箭的板凳奇兵?</t>
  </si>
  <si>
    <t>保羅</t>
  </si>
  <si>
    <t>戈登</t>
  </si>
  <si>
    <t>勇士出現幾次失誤?</t>
  </si>
  <si>
    <t>16次</t>
  </si>
  <si>
    <t>在大陸、南韓等各國政府出手監管後，如今又傳出印度有意對虛擬貨幣交易開徵18%的商品服務稅，促使比特幣一口氣殺破8000美元大關，拖累其他加密貨幣同步跳水，短短3天內市值瞬間蒸發500億美元。</t>
  </si>
  <si>
    <t>印度有意對虛擬貨幣交易開徵幾%的商品服務稅?</t>
  </si>
  <si>
    <t>18%</t>
  </si>
  <si>
    <t>比特幣3天內市值瞬間蒸發多少億美元?</t>
  </si>
  <si>
    <t>500亿</t>
  </si>
  <si>
    <t>兩岸知名股票分析師陳榮華，走過多次瀕臨破產的人生巨變，早年從一名冷板凳業務員，做到期貨公司總經理，卻碰到政府掃蕩地下期貨，繁華落盡成為小研究員；也曾靠著來回操作鴻海股票賺進3000萬元，卻因金融海嘯吐光獲利…這些經驗讓他悟出要戰勝投資市場，關鍵在於人性與邏輯。如今他靠著長短線並行的投資策略，每年穩定獲利2成。</t>
  </si>
  <si>
    <t>陳榮華曾靠著來回操作鴻海股票賺進多少元?</t>
  </si>
  <si>
    <t>1000萬</t>
  </si>
  <si>
    <t>3000萬</t>
  </si>
  <si>
    <t>4000萬</t>
  </si>
  <si>
    <t>3000万元</t>
  </si>
  <si>
    <t>陳榮華靠著長短線並行的投資策略，每年穩定獲利幾成?</t>
  </si>
  <si>
    <t>2成</t>
  </si>
  <si>
    <t>由於本週國際原油價格持續創高點，連帶下週國內油價也將上漲，預估中油92無鉛汽油每公升29.5元，95無鉛汽油31.0元，98無鉛汽油33.0元，超級柴油27.6元，是2014年10月的的高點。據了解，中美貿易降溫，讓經濟持續活絡原油需求增加，另外委內瑞拉政經情勢動盪讓原油產量減少，原油市場持續供不應求，推升油價創下新高。截至周四中油參考的指標原油價格，來到每桶77.51美元，比上週的76.54美元上漲0.97美元，加上新台幣持續貶值下，本週新台幣兌美元匯率來到29.958元，比上週29.860元貶值0.098元，依照油價公式推算，下週國內油價將上漲0.5元。</t>
  </si>
  <si>
    <t>預估中油95無鉛汽油每公升幾元?</t>
  </si>
  <si>
    <t>本週新台幣兌美元匯率來到幾元?</t>
  </si>
  <si>
    <t>29.958元</t>
  </si>
  <si>
    <t>觀光局阿里山國家風景區管理處將於7月21日舉辦「阿里山四季茶旅-夏戀森林茶會」，在海拔近1680公尺的頂湖環湖步道裡，將由茶人泡著阿里山春夏茶供遊客品嘗，充分體驗在地風味茶湯與文化。</t>
  </si>
  <si>
    <t>阿里山國家風景區管理處將於哪一天舉辦阿里山四季茶旅-夏戀森林茶會?</t>
  </si>
  <si>
    <t>6月12日</t>
  </si>
  <si>
    <t>6月21日</t>
  </si>
  <si>
    <t>7月12日</t>
  </si>
  <si>
    <t>7月21日</t>
  </si>
  <si>
    <t>頂湖環湖步道在海拔幾公尺?</t>
  </si>
  <si>
    <t>1680</t>
  </si>
  <si>
    <t>經審議核准分級之電影片、電影片之廣告，分為下列五級：一、限制級：未滿十八歲之人不得觀賞。二、輔導十五歲級：未滿十五歲之人不得觀賞。三、輔導十二歲級: 未滿十二歲之兒童不得觀賞。四、保護級：未滿六歲之兒童不得觀賞，六歲以上未滿十二歲之兒童須父母、師長或成年親友陪伴輔導觀賞。五、普遍級：一般觀眾皆可觀賞。</t>
  </si>
  <si>
    <t>請問一般觀眾皆可觀賞是屬於哪一個電影分類等級?</t>
  </si>
  <si>
    <t>限制級</t>
  </si>
  <si>
    <t>輔導級</t>
  </si>
  <si>
    <t>保護級</t>
  </si>
  <si>
    <t>普遍級</t>
  </si>
  <si>
    <t>普遍</t>
  </si>
  <si>
    <t>八國聯軍是指1900年為了對抗大清帝國的宣戰及鎮壓義和團運動，以軍事行動攻入中國的大英帝國、美利堅合眾國、法蘭西第三共和國、德意志帝國、俄羅斯帝國、大日本帝國、奧匈帝國、義大利王國的八國聯合軍隊。</t>
  </si>
  <si>
    <t>哪一個國家向八國宣戰?</t>
  </si>
  <si>
    <t>大清帝國</t>
  </si>
  <si>
    <t>美利堅合眾國（美）</t>
  </si>
  <si>
    <t>德意志帝國（德）</t>
  </si>
  <si>
    <t>義大利王國（義）</t>
  </si>
  <si>
    <t>义大利</t>
  </si>
  <si>
    <t xml:space="preserve">中華民國國花是梅花，由行政院院會在民國53年7月21日核定。主要理由為：
三蕾五瓣，代表三民主義及五權憲法。梅花凌冬耐寒，象徵堅貞、剛毅、聖潔，代表中華民國國人的精神。
</t>
  </si>
  <si>
    <t>中華民國的國花是?</t>
  </si>
  <si>
    <t>菊花</t>
  </si>
  <si>
    <t>蘭花</t>
  </si>
  <si>
    <t>梅花</t>
  </si>
  <si>
    <t>玫瑰</t>
  </si>
  <si>
    <t>經濟部統計處公布台灣去年發電現況，總發電量達2641億度，火力發電占82%，核能發電為12%。發電量維持穩定成長，近10年平均成長1.2%，其中以火力發電量2,164億度，占逾8成居首。</t>
  </si>
  <si>
    <t>台灣目前統計最主要的發電量是哪一種?</t>
  </si>
  <si>
    <t>風力發電</t>
  </si>
  <si>
    <t>水力發電</t>
  </si>
  <si>
    <t>火力發電</t>
  </si>
  <si>
    <t>核能發電</t>
  </si>
  <si>
    <t>火力发电</t>
  </si>
  <si>
    <t>南冰洋是五大洋中第二小的海洋。其海水大部分被覆蓋於冰層之下，被覆蓋量的多寡隨四季邊遷而變化。
大西洋是第二大洋，其位於在南美洲、非洲、北美洲和歐洲之間，而由南部接南冰洋向北冰洋流去。而大西洋交印度洋於非洲南部。
印度洋則對著印度在非洲和澳洲之間從南冰洋向北延伸而去，進而在澳洲附近流入太平洋西部。
太平洋是所有大洋中最大的一個，並且從南冰洋直接連貫之北冰洋。它跨過澳洲、亞洲、北美洲和大洋洲之間的海域，而且交南大西洋於南美洲。
北冰洋是五大洋中最小的。它由鄰近的格陵蘭和冰島流入大西洋，也同時經白令海加入太平洋。</t>
  </si>
  <si>
    <t>世界最大的世界海洋是?</t>
  </si>
  <si>
    <t>大西洋</t>
  </si>
  <si>
    <t>印度洋</t>
  </si>
  <si>
    <t>北冰洋</t>
  </si>
  <si>
    <t>南冰洋</t>
  </si>
  <si>
    <t>當運動強度較低，耗能就小，氧氣有足夠的時間被輸送到組織細胞中，並幫助燃燒能源，這樣的運動，就是有氧運動。簡單來說，低強度、能長時間進行的運動，基本上都是有氧運動。
比如：快走、慢跑、長距離慢速游泳、慢騎自行車等。</t>
  </si>
  <si>
    <t>哪一個不屬於有氧運動?</t>
  </si>
  <si>
    <t>快走</t>
  </si>
  <si>
    <t>重量訓練</t>
  </si>
  <si>
    <t>慢跑</t>
  </si>
  <si>
    <t>游泳</t>
  </si>
  <si>
    <t>快走、慢跑、长距离慢速游泳</t>
  </si>
  <si>
    <t>台灣的附屬離島包括•火山島：台灣周圍離島絕大分屬於火山島。其中澎湖群島的岩石構成較特殊為玄武岩，此因南海曾短期海底擴張所造成，其餘皆屬安山岩。
•珊瑚礁島：由珊瑚礁組成，多分布於南部海域，包括小琉球、七星岩。 •陸連島：和平島、中山仔嶼、桶盤嶼，原與臺灣島分離，因興建和平橋而相連。</t>
  </si>
  <si>
    <t>哪一台灣外島島嶼屬於珊瑚礁島?</t>
  </si>
  <si>
    <t>小琉球</t>
  </si>
  <si>
    <t>和平島</t>
  </si>
  <si>
    <t>山仔嶼</t>
  </si>
  <si>
    <t>桶盤嶼</t>
  </si>
  <si>
    <t>火山岛</t>
  </si>
  <si>
    <t>國外旅遊警示分級表:紅色警戒-不宜前往，宜儘速離境
橙色警戒-避免非必要旅行
黃色警示-特別注意旅遊安全並檢討應否前往
灰色警示-提醒注意</t>
  </si>
  <si>
    <t>請問旅遊提醒注意 是那一種警示?</t>
  </si>
  <si>
    <t>紅色緊示</t>
  </si>
  <si>
    <t>灰色警示</t>
  </si>
  <si>
    <t>黃色警示</t>
  </si>
  <si>
    <t>橙色警示</t>
  </si>
  <si>
    <t>台灣普通警察依主要業務區分如下：
一般警察：服務市民及執行警察勤務，大致上分為行政警察與交通警察。
保安警察：防衛中樞，協助地方治安維護。
外事警察：保護外僑及處理涉外案件。
國境警察：管理出入國境業務。
刑事警察：預防犯罪及偵查犯罪。
水上警察：警衛領海。專業警察：例如國家公園警察大隊、航空警察局、等。</t>
  </si>
  <si>
    <t>在台灣服務市民及執行警察勤務是哪一種類型警察?</t>
  </si>
  <si>
    <t>保安警察</t>
  </si>
  <si>
    <t>一般警察</t>
  </si>
  <si>
    <t>國境警察</t>
  </si>
  <si>
    <t>水上警察</t>
  </si>
  <si>
    <t>警徽為正面展翅之金黃色警鴿，徽頂正中置青天白日國徽，外繞黃色嘉禾。國徽象徵效忠中華民國，保護 國土之意涵；金黃色警鴿象徵警戒、和平、效率；警鴿雙翅各繪大羽八支、小羽五支、尾羽三支，意含三民主義、五權憲法及四維八德；</t>
  </si>
  <si>
    <t>台灣警察的警徽是?</t>
  </si>
  <si>
    <t>鴿子</t>
  </si>
  <si>
    <t>孔雀</t>
  </si>
  <si>
    <t>鸚鵡</t>
  </si>
  <si>
    <t>金黄色警鸽</t>
  </si>
  <si>
    <t>台灣國立大學有:國立臺灣大學 國立中興大學 國立臺灣師範大學 國立政治大學 國立清華大學….等 私立大學有:中國文化大學 輔仁大學  淡江大學..等</t>
  </si>
  <si>
    <t>請問哪一所大學是台灣國立大學?</t>
  </si>
  <si>
    <t>中國文化大學</t>
  </si>
  <si>
    <t>輔仁大學</t>
  </si>
  <si>
    <t>國立清華大學</t>
  </si>
  <si>
    <t>淡江大學</t>
  </si>
  <si>
    <t>中兴大学</t>
  </si>
  <si>
    <t>第一次世界大戰
同盟國：德意志帝國、奧匈帝國、義大利 
協約國：英國、法國、俄國</t>
  </si>
  <si>
    <t>第一次世界大戰哪一個國家是同盟國?</t>
  </si>
  <si>
    <t>英國</t>
  </si>
  <si>
    <t>德意志帝國</t>
  </si>
  <si>
    <t>法國</t>
  </si>
  <si>
    <t>俄國</t>
  </si>
  <si>
    <t>德意志帝国</t>
  </si>
  <si>
    <t>第一次世界大戰哪一個國家是協約國?</t>
  </si>
  <si>
    <t>奧匈帝國</t>
  </si>
  <si>
    <t>義大利</t>
  </si>
  <si>
    <t>英国</t>
  </si>
  <si>
    <t>國際足總將2018年與2022年世界盃申辦程序一併進行，2018年世界盃的正式申辦國家包括：英格蘭、俄羅斯、比利時與荷蘭（聯合申辦）及西班牙與葡萄牙（聯合申辦）。經過正式投票後，國際足總宣布俄羅斯成為2018年世界盃主辦國。主辦會場位於俄羅斯在歐洲地區的城市。冠軍戰將於莫斯科體育場舉行。</t>
  </si>
  <si>
    <t>哪一國是2018年世界盃主辦國</t>
  </si>
  <si>
    <t>俄羅斯</t>
  </si>
  <si>
    <t>俄罗斯</t>
  </si>
  <si>
    <t>哪一國不是2018年世界盃申請國家?</t>
  </si>
  <si>
    <t xml:space="preserve">英格蘭
</t>
  </si>
  <si>
    <t>比利時</t>
  </si>
  <si>
    <t xml:space="preserve">
德國
</t>
  </si>
  <si>
    <t>俄罗斯、比利时</t>
  </si>
  <si>
    <t>歐洲聯盟成員國:奧地利 比利時 保加利亞  賽普勒斯 西班牙 丹麥 捷克 芬蘭 法國 德國 匈牙利 荷蘭 英國….等</t>
  </si>
  <si>
    <t>哪一個國家是歐盟成員?</t>
  </si>
  <si>
    <t>西班牙</t>
  </si>
  <si>
    <t>奥地利</t>
  </si>
  <si>
    <t>哪一個國家不是歐盟成員?</t>
  </si>
  <si>
    <t xml:space="preserve"> 瑞典</t>
  </si>
  <si>
    <t xml:space="preserve">中華民國陸軍:官科、兵科分類如下: 
戰鬥官科、戰鬥兵科：步兵、砲兵、裝甲兵、航空。
戰鬥支援官科、戰鬥支援兵科：工兵、測量、通信、化學、政戰、運輸。
勤務支援官科、勤務支援兵科：兵工、軍醫、軍法、經理、行政、財務。
</t>
  </si>
  <si>
    <t>中華民國陸軍哪一個屬於戰鬥官科 戰鬥兵科?</t>
  </si>
  <si>
    <t>步兵</t>
  </si>
  <si>
    <t>工兵</t>
  </si>
  <si>
    <t>測量</t>
  </si>
  <si>
    <t>運輸</t>
  </si>
  <si>
    <t>中華民國陸軍哪一個屬於戰鬥支援官科、戰鬥支援兵科?</t>
  </si>
  <si>
    <t>砲兵</t>
  </si>
  <si>
    <t>通信</t>
  </si>
  <si>
    <t>裝甲兵</t>
  </si>
  <si>
    <t>航空</t>
  </si>
  <si>
    <t>中華民國海軍艦艇士官、士兵兵科包含
兵器兵科
輪機兵科
通信兵科
航海兵科
行政兵科
補給兵科
其他兵科</t>
  </si>
  <si>
    <t>中華民國海軍哪一個屬於海軍艦艇士官、士兵兵科?</t>
  </si>
  <si>
    <t>兵器兵科</t>
  </si>
  <si>
    <t>戰鬥軍官兵科</t>
  </si>
  <si>
    <t>戰鬥支援軍官兵科</t>
  </si>
  <si>
    <t>士官長兵科</t>
  </si>
  <si>
    <t>轮机兵科</t>
  </si>
  <si>
    <t>中華民國海軍哪一個不屬於海軍艦艇士官、士兵兵科?</t>
  </si>
  <si>
    <t>行政兵科</t>
  </si>
  <si>
    <t>輪機兵科</t>
  </si>
  <si>
    <t>通信兵科</t>
  </si>
  <si>
    <t>台灣北部火山群:（大屯火山群）包含
陽明山 面天山 七星山 觀音山 
(基隆火山群)包含"草嶺山 龜山島 基隆嶼 棉花嶼
彭佳嶼 花瓶嶼</t>
  </si>
  <si>
    <t>哪一個屬於台灣大屯火山群?</t>
  </si>
  <si>
    <t>草嶺山</t>
  </si>
  <si>
    <t>花瓶嶼</t>
  </si>
  <si>
    <t xml:space="preserve">基隆嶼 </t>
  </si>
  <si>
    <t>基隆火山群</t>
  </si>
  <si>
    <t>哪一個屬於台灣基隆火山群?</t>
  </si>
  <si>
    <t xml:space="preserve">面天山 </t>
  </si>
  <si>
    <t>龜山島</t>
  </si>
  <si>
    <t xml:space="preserve">觀音山 </t>
  </si>
  <si>
    <t>观音山</t>
  </si>
  <si>
    <t xml:space="preserve">
「國家公園」，是指具有國家代表性之自然區域或人文史蹟。台灣國家公園分佈表 ：墾丁國家公園  玉山國家公園 陽明山國家公園 太魯閣國家公園 雪霸國家公園 金門國家公園……等</t>
  </si>
  <si>
    <t>哪一個屬於台灣的國家公園?</t>
  </si>
  <si>
    <t>陽明山國家公園</t>
  </si>
  <si>
    <t>黃石國家公園</t>
  </si>
  <si>
    <t>大峽谷國家公園</t>
  </si>
  <si>
    <t>奧林匹克國家公園</t>
  </si>
  <si>
    <t>垦丁国家公园</t>
  </si>
  <si>
    <t>哪一個不屬於台灣的國家公園?</t>
  </si>
  <si>
    <t xml:space="preserve"> 墾丁國家公園</t>
  </si>
  <si>
    <t xml:space="preserve"> 玉山國家公園</t>
  </si>
  <si>
    <t>金門國家公園</t>
  </si>
  <si>
    <t xml:space="preserve">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t>
  </si>
  <si>
    <t>台灣與哪一個國家宣布斷交?</t>
  </si>
  <si>
    <t>衣索比亞</t>
  </si>
  <si>
    <t>剛果</t>
  </si>
  <si>
    <t>埃及</t>
  </si>
  <si>
    <t>非洲国家布吉纳法索</t>
  </si>
  <si>
    <t>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外交部24日宣布，為維護國家主權獨立與尊嚴，中華民國政府決定自即日起終止與布吉納法索的外交關係，全面停止雙邊合作及援助計畫，並撤離大使館及技術團人員</t>
  </si>
  <si>
    <t>外交部在幾號宣布全面停止雙邊合作及援助計畫，並撤離大使館及技術團人員?</t>
  </si>
  <si>
    <t>24</t>
  </si>
  <si>
    <t xml:space="preserve">美國市議員艾斯皮納(Rafael Espinal)23日推出提案，擬於兩年內在全紐約市禁止使用一次性塑料吸管。如果提案通過，勢必影響以華人業者為主的珍珠奶茶等飲料店。業者雖擔憂，但對前景樂觀，並表示願使用替代產品。
</t>
  </si>
  <si>
    <t>美國市議員艾斯皮納(Rafael Espinal)23日推出提案，擬於兩年內在全紐約市禁止使用甚麼?</t>
  </si>
  <si>
    <t>一次性免洗筷</t>
  </si>
  <si>
    <t>一次性雨衣</t>
  </si>
  <si>
    <t>一次性塑料吸管</t>
  </si>
  <si>
    <t>一次性免洗衣服</t>
  </si>
  <si>
    <t xml:space="preserve">
艾斯皮納和野生動物保護協會(Wildlife Conservation Society)等環保組織23日在曼哈頓砲台公園城(Battery Park City)舉行記者會，宣布提出法案，未來將在全市範圍內禁止使用一次性塑料吸管。艾斯皮納指出，一次性塑料吸管很難分解，傾入海洋每年會造成10萬隻海洋生物死亡，如果不禁止，2050年大海的塑料吸管數量將超過魚類。</t>
  </si>
  <si>
    <t>一次性塑料吸管很難分解，傾入海洋每年會造成什麼生物死亡?</t>
  </si>
  <si>
    <t>陸地動物</t>
  </si>
  <si>
    <t>鳥類</t>
  </si>
  <si>
    <t>昆蟲</t>
  </si>
  <si>
    <t>海洋生物</t>
  </si>
  <si>
    <t>10万只</t>
  </si>
  <si>
    <t>智慧手機是最普及的AI平台，2018~2020年智慧手機預估累積出貨量將超過86億。
不過，要在行動裝置中實現邊緣運算，也有許多挑戰須克服，像是晶片設計必須高性能、和高散熱性；電池續航力要強，才可供消費者長時間使用；以及克服目前儲存/傳輸頻寬等限制。</t>
  </si>
  <si>
    <t>要在行動裝置中實現邊緣運算，也有許多挑戰須克服，例如?</t>
  </si>
  <si>
    <t>創新應用</t>
  </si>
  <si>
    <t>高散熱性</t>
  </si>
  <si>
    <t>執行運算</t>
  </si>
  <si>
    <t>進行資料推理/訓練。</t>
  </si>
  <si>
    <t>晶片设计必须高性能、和高散热性</t>
  </si>
  <si>
    <t>自駕車中每個感測器背後都有精密演算法支援，負責從感測器資料中產出感知判讀的結果。最新的趨勢是運用深度學習演算法來產出這些感知判讀結果，然而，深度學習演算法必須透過數量龐大的潛在情境加以訓練，來學習如何判讀所有可能出現的感測器資料。</t>
  </si>
  <si>
    <t>運用深度學習演算法來產生感知判讀結果中，最重要的是什麼?</t>
  </si>
  <si>
    <t>數量龐大的潛在情境訓練</t>
  </si>
  <si>
    <t>延長電池電力</t>
  </si>
  <si>
    <t>低耗電</t>
  </si>
  <si>
    <t>高效能</t>
  </si>
  <si>
    <t>感测器</t>
  </si>
  <si>
    <t xml:space="preserve">
據悉，一般記憶體模組於高溫、高濃度含硫的環境中，不到200小時就會開始出現硫化腐蝕情形，造成故障問題；而採用特殊合金材質的抗硫化記憶體，其元件均通過抗硫化測試規範，於105度的高溫、高濃度含硫環境下仍可穩定正常運作超過1000小時，提升抗硫化耐用度高達5倍以上。
</t>
  </si>
  <si>
    <t>特殊合金材質的抗硫化記憶體於於105度的高溫、高濃度含硫環境下仍可穩定正常運作多久?</t>
  </si>
  <si>
    <t>不到200小時</t>
  </si>
  <si>
    <t>超過1000小時</t>
  </si>
  <si>
    <t>提升抗硫化耐用度高達5倍</t>
  </si>
  <si>
    <t>其元件均通過抗硫化ASTM B809-95測試規範</t>
  </si>
  <si>
    <t>超过1000小时</t>
  </si>
  <si>
    <t xml:space="preserve">
換言之，有別於目前尚只能於絕對零度(-273.15°C)下運行的量子退火技術，新技術可在一般室溫下運作的特性，可滿足當前極需數位轉型或大量最佳化演算的應用領域，如化學/藥物研究領域的分子相似性比對、金融投資標的分析、廠房庫存管理、高度個人化的數位行銷廣告投放等。除此之外，新技術採用完全連接的設計，使得電腦內的分子，可自由交換訊號，進而能處理複雜、大規模的問題。
</t>
  </si>
  <si>
    <t>只能於絕對0度以下運行的技術為?</t>
  </si>
  <si>
    <t>量子退火技術</t>
  </si>
  <si>
    <t>墨爾的量子演算法</t>
  </si>
  <si>
    <t>數位電路</t>
  </si>
  <si>
    <t>毋須使用特殊的冷卻裝置</t>
  </si>
  <si>
    <t>量子退火技术</t>
  </si>
  <si>
    <t>阿信是五月天中唯一一位未婚的成員，感情世界一向神秘，今年2月他被命理師斷言已秘婚6年，之後又頻頻在臉書發曖昧文，讓粉絲開始相信他身邊真的「有人了」，靜待他公開的一天。昨日阿信前往故宮看展遭民眾「捕獲」，只見他一身低調的黑衣黑褲，雙手插在口袋專注看畫
照片一曝光，這名女子的身分便引起網友熱議，但所屬相信音樂已證實，該名馬尾女就是經紀人。</t>
  </si>
  <si>
    <t>請問阿信旁邊的人是?</t>
  </si>
  <si>
    <t>經紀人</t>
  </si>
  <si>
    <t>太空人</t>
  </si>
  <si>
    <t>美國人</t>
  </si>
  <si>
    <t>音樂人</t>
  </si>
  <si>
    <t>马尾女</t>
  </si>
  <si>
    <t>中央氣象局發布豪雨特報，由於西南氣流影響，今日嘉義縣、嘉義市、台南市、高雄市及屏東縣有局部大雨或豪雨發生的機率，台中以南、南投、台東地區（含綠島、蘭嶼）及澎湖、金門亦有局部大雨發生的機率，請注意瞬間大雨及強陣風。</t>
  </si>
  <si>
    <t>請問氣象局發布何種特報</t>
  </si>
  <si>
    <t>豪雨特報</t>
  </si>
  <si>
    <t>地震特報</t>
  </si>
  <si>
    <t>颱風警報</t>
  </si>
  <si>
    <t>寒流警報</t>
  </si>
  <si>
    <t>豪雨特报</t>
  </si>
  <si>
    <t xml:space="preserve">Elliot進一步指出，也因此，目前有三大面向為AI應用焦點，分別為提升使用者體驗、協助用戶洞察數據資料，進行趨勢或作業模式預測分析，以及改善流程，實現自動化應用，加強工作效率；這三大面向這也是推動AI商業價值持續攀升的主要因素。
</t>
  </si>
  <si>
    <t>AI應用焦點有幾大面向?</t>
  </si>
  <si>
    <t>六大</t>
  </si>
  <si>
    <t>五大</t>
  </si>
  <si>
    <t>三大</t>
  </si>
  <si>
    <t>四大</t>
  </si>
  <si>
    <t>2018年世足賽，六月中就要在俄羅斯登場，俄國公布主題曲《前進》，象徵團結。各國主場球衣也陸續曝光，但您知道嗎？當中超過六成服飾，都是台灣製造。</t>
  </si>
  <si>
    <t>俄羅斯族球賽有超過6成的球衣來自哪裡?</t>
  </si>
  <si>
    <t>這次俄羅斯世界盃足球賽真是寒氣逼人，爆冷不斷，墨西哥與德國過去交手12次，輸了11次的墨西哥，竟然以1：0打敗衛冕軍德國，中止德國在世界盃的5連勝。</t>
  </si>
  <si>
    <t>這場比賽誰贏了</t>
  </si>
  <si>
    <t>墨西哥</t>
  </si>
  <si>
    <t>墨西哥与德国</t>
  </si>
  <si>
    <t>研究員羅格柏格(Ole Rogeburg)指出，研究顯示在同一個家族也發現IQ下滑的現象，因此推論智商成績變差的原因和基因無關，而是與生活環境有關，包括教育方式的改變、閱讀時間變少、電玩遊戲時間增多、飲食習慣等。</t>
  </si>
  <si>
    <t>研究員推論智商成績變差與下列何者無關?</t>
  </si>
  <si>
    <t>教育方式改變</t>
  </si>
  <si>
    <t>電玩遊戲時間增多</t>
  </si>
  <si>
    <t>飲食習慣</t>
  </si>
  <si>
    <t>基因</t>
  </si>
  <si>
    <t xml:space="preserve">在提升使用者經驗方面，目前最常運用到的技術是自然語言處理，包括語音及文字辨識，讓機器能辨識人類說話的腔調、語氣，甚至進一步透過面部表情或使用的字眼分析人類說話時的情緒。並透過上述的分析資料將用戶過去的行為、所在情境以及歷史互動關係建模，作為未來預測用戶需求的指標，進而提升使用者經驗。
</t>
  </si>
  <si>
    <t>在提升使用者經驗方面，目前最常運用到的技術?</t>
  </si>
  <si>
    <t>自然語言處理</t>
  </si>
  <si>
    <t>機器學習</t>
  </si>
  <si>
    <t>預測並防止惡意入侵</t>
  </si>
  <si>
    <t>自然语言处理</t>
  </si>
  <si>
    <t xml:space="preserve">
AI領域中的預測式分析術，可針對資料進行洞察與分析，從中找出特定模式與趨勢，預測式分析術時常被用以維護線上安全。運用機器學習、深度學習，或透過整體學習將多種演算法結合起來，找出最適當的分析方式，以預測並防止惡意入侵。
</t>
  </si>
  <si>
    <t>AI領域中的預測式分析術有哪些學習方法?</t>
  </si>
  <si>
    <t>針對資料進行洞察與分析</t>
  </si>
  <si>
    <t>运用机器学习、深度学习</t>
  </si>
  <si>
    <t>搭載AI功能的電子產品會產生大量使用者數據，而且其中有很多是攸關個人隱私的資料。因此，如果這些搭載人工智慧的家庭電子產品完全得仰賴外部雲端才能運作，顯然會造成隱私疑慮。
另一方面，很多功能比較單純的消費性物聯網裝置，受到電力、運算能力、生產成本等條件限制，未必能支援很高階的AI演算法。這時候，本地雲端裝置將可扮演大腦的角色，統一對這些裝置發號施令。</t>
  </si>
  <si>
    <t>很多功能比較單純的消費性物聯網裝置，受到甚麼限制無法支援高階AI演算法？</t>
  </si>
  <si>
    <t>生產成本</t>
  </si>
  <si>
    <t>隱私疑慮</t>
  </si>
  <si>
    <t>使用者數據</t>
  </si>
  <si>
    <t>电力、运算能力、生产成本等条件</t>
  </si>
  <si>
    <t xml:space="preserve">
事實上，羅內司認為，亞馬遜(Amazon)跟Google未來很可能不會再推出自有品牌的智慧音箱，因為這類產品本身的獲利空間不大，對這兩家網路巨頭來說，只要硬體業者用的是它們的平台服務，能蒐集到其所需要的使用者數據，目的就達成了。
</t>
  </si>
  <si>
    <t>Google未來很可能不會再推出自有品牌的智慧音箱，因為這類產品本身的獲利空間不大，對這兩家網路巨頭來說，只要硬體業者用的是它們的平台服務，能蒐集到甚麼就好?</t>
  </si>
  <si>
    <t>個人隱私的資料</t>
  </si>
  <si>
    <t>相關軟硬體技術</t>
  </si>
  <si>
    <t>使用者数据</t>
  </si>
  <si>
    <t xml:space="preserve">近期由於自駕車在美國傳出死亡車禍，自駕車的安全問題討論熱度持續上升中。其中，Uber的事故案例更使得夜間行人偵測相關的感測技術備受關注。國家中山科學研究院主任簡定華指出，Uber的事故案例，是由於行人由暗處走出，因此一般的可見光系統無法精準偵測；在此狀況之下，熱影像感測技術由於其能夠做到夜間影像感測的特性，有望能補足此一缺失。
</t>
  </si>
  <si>
    <t>Uber的事故案例主要因為什麼?</t>
  </si>
  <si>
    <t>熱能可穿透被感測的特性</t>
  </si>
  <si>
    <t>是由於行人由暗處走出，因此一般的可見光系統無法精準偵測</t>
  </si>
  <si>
    <t>環境溫度較低</t>
  </si>
  <si>
    <t>環境與人體溫度距離會相對較小</t>
  </si>
  <si>
    <t>行人由暗处走出</t>
  </si>
  <si>
    <t>深夜地牛翻身！週一（11日）晚間11時42分，花蓮發生規模4.6地震，震央位在台灣東部海域，即花蓮縣政府東方11.9公里處，深度僅8.5公里。根據中央氣象局資料顯示，最大震度出現在花蓮市、鹽寮3級。秀林、吉安、太魯閣、銅門和壽豐2級，宜蘭南澳、南投合歡山和台中德基1級。</t>
  </si>
  <si>
    <t>請問此次地震震央在哪?</t>
  </si>
  <si>
    <t>台灣東部海域</t>
  </si>
  <si>
    <t>台灣北部海域</t>
  </si>
  <si>
    <t>台灣南部海域</t>
  </si>
  <si>
    <t>台灣西部海域</t>
  </si>
  <si>
    <t>花莲</t>
  </si>
  <si>
    <t>法國De Baecque et Associés拍賣行，昨（18日）在里昂賣出一頂帽子，成交價是令人咋舌的28萬歐元（約新台幣980萬元），原來那是拿破崙1815年滑鐵盧戰役戴的軍帽，在敗北撤退後被荷蘭軍人撿走。</t>
  </si>
  <si>
    <t>請問成交價為多少錢"?</t>
  </si>
  <si>
    <t>28萬歐元</t>
  </si>
  <si>
    <t>28萬美元</t>
  </si>
  <si>
    <t>28萬台幣</t>
  </si>
  <si>
    <t>28萬日幣</t>
  </si>
  <si>
    <t>28万欧元</t>
  </si>
  <si>
    <t>日本大阪府北部十八日上午七時五十八分發生芮氏規模六．一強震，關西地區均感受到劇烈搖晃，由於正值上班上學尖峰時間，電車和巴士一度停駛，交通大亂。日本放送協會報導，強震造成大阪府四人死亡、關西地區至少三百七十六人受傷。我國駐日大阪辦事處一早確認台僑、留學生及旅客均平安無事。</t>
  </si>
  <si>
    <t>請問此次地震芮氏規模?</t>
  </si>
  <si>
    <t>强震</t>
  </si>
  <si>
    <t xml:space="preserve">
天使打線2局2分打點適時安打得分，5局「鱒魚」麥克轟出本季第15轟，9局38歲老將艾伯也開砲，天使隊先發投手尼克7.1局失1分，被打4安打，拿下本季第2勝。</t>
  </si>
  <si>
    <t>「鱒魚」Mike Trout 本場轟出瞭本季第幾轟?</t>
  </si>
  <si>
    <t>第15轰</t>
  </si>
  <si>
    <t xml:space="preserve">大聯盟天使隊日籍「二刀流」好手大谷翔平25日面對藍鳥隊先發第五棒、指定打擊上陣，他單場3打數2安打，2次保送，1次三振，打擊率上升至3成19，終場天使隊也以8:1獲勝，大谷也助球隊2連勝。　
大谷連續2場敲安，加上連續8場雙安，再度讓球迷吃驚。
</t>
  </si>
  <si>
    <t>大谷翔平25日面對藍鳥隊先發第五棒時，繳出連續幾場雙安?</t>
  </si>
  <si>
    <t>8场</t>
  </si>
  <si>
    <t xml:space="preserve">
2017年博世在台交通解決方案事業群營收亮眼，歸功於博世二輪原廠摩托車ABS和四輪汽車售後市場的電瓶相關產品業績持續強勁成長。未來博世將積極朝車聯網和自動駕駛發展邁進，開發各式解決方案，像是更方便、更有效率的停車解決方案。
白邦德指出，目前台灣70%的人口居住在城市中，在市區尋找停車空位既耗時又令駕駛人疲憊。因此，未來該公司計畫在台灣推廣社區停車及自動泊車創新概念。
</t>
  </si>
  <si>
    <t>該公司計畫在台灣推廣甚麼?</t>
  </si>
  <si>
    <t>工業4.0</t>
  </si>
  <si>
    <t>人才培育</t>
  </si>
  <si>
    <t>自動泊車</t>
  </si>
  <si>
    <t>學生創新能力</t>
  </si>
  <si>
    <t>社区停车及自动泊车创新概念</t>
  </si>
  <si>
    <t xml:space="preserve">
工業是未來博世集團在台發展重點之一；除了持續推出工業4.0解決方案之外，該公司也致力於「人才培育」，於教育系統中推廣工業4.0概念，提升學生創新能力並縮短產學落差。
銷售協理陳俊隆表示，台灣目前的困境在於，業者想投入工業4.0，卻不知該從何著手、該怎麼作及達到何種目標；產業內也少有專業人才能完整執行工業4.0計畫，通常只能倚賴研究機構協助，或依靠如博世這類的工業4.0供應商提供解決方案。
</t>
  </si>
  <si>
    <t>工業4.0在台灣的困境?</t>
  </si>
  <si>
    <t>產業內也少有專業人才</t>
  </si>
  <si>
    <t>自動泊車系統</t>
  </si>
  <si>
    <t>台灣70%的人口居住在城市中</t>
  </si>
  <si>
    <t>工業4.0沒有附加價值</t>
  </si>
  <si>
    <t>业者想投入工业4.0</t>
  </si>
  <si>
    <t xml:space="preserve">
Epson機械手臂主要針對小型物體進行辨識、偵測與取放物的自動化應用，其特色在於高精準度，故導入視覺、力量感測的能力，使IT應用得以發揮所長。而轉型到服務業部分，呂理迪表示，雖說目前尚未有具體成果，但這會是一個取代勞力成本的良方。
</t>
  </si>
  <si>
    <t>Epson機械手臂主要特色為何?</t>
  </si>
  <si>
    <t>高精準度</t>
  </si>
  <si>
    <t>偵測</t>
  </si>
  <si>
    <t>速度感測</t>
  </si>
  <si>
    <t>服務業導入機器人</t>
  </si>
  <si>
    <t>其特色在于高精准度</t>
  </si>
  <si>
    <t xml:space="preserve">
Epson於2017年成立營業本部，。台灣Epson董事長安藤宗德指出，該公司提出跨市場銷售策略，將旗下各大事業部整合為一，使經銷商可販賣各種類型的Epson產品
</t>
  </si>
  <si>
    <t>Epson成立營業本部於幾年</t>
  </si>
  <si>
    <t>1995年</t>
  </si>
  <si>
    <t>2017年</t>
  </si>
  <si>
    <t xml:space="preserve">未來10年AI肯定會成為突破性創新程度最高的技術類別，主要是因為運算能力與資料的數量、速度與多樣性都大有進展，加上深度神經網路(DNN)的技術提升。從2017到2022年期間，企業獲得人工智慧增強(AI- enhanced)產品及服務最主要的來源，將會是擅長解決單一需求的利基型解決方案。
</t>
  </si>
  <si>
    <t>未來10年AI肯定會成為突破性創新程度最高的技術類別主要原因為何?</t>
  </si>
  <si>
    <t>產生新的商業或應用模式</t>
  </si>
  <si>
    <t>深度神經網路(DNN)的技術提升</t>
  </si>
  <si>
    <t>強化企業用戶對於數據資料的觀察</t>
  </si>
  <si>
    <t>協助用戶洞察數據資料</t>
  </si>
  <si>
    <t>深度神经网路(DNN)的技术提升</t>
  </si>
  <si>
    <t>2018年決策自動化只占全球人工智慧相關商業價值2%，但到2022年將增至16%。因自動決策系統會使用AI執行任務或優化商業流程，對於語音文字轉換、手寫格式或圖像的處理等領域特別有幫助，或是能將其他傳統系統還無法存取的豐富資料內容分類。</t>
  </si>
  <si>
    <t>遇記2022年人工智慧決策自動畫商業價值會達到何種比例?</t>
  </si>
  <si>
    <t>16%</t>
  </si>
  <si>
    <t xml:space="preserve">人工智慧(AI)及物聯網(IoT)的快速整合，驅動智慧裝置的蓬勃發展，成為無法阻擋的AIoT大趨勢。在此趨勢之中，台灣廠商擅長快速且彈性的生產特性，將成為切入邊緣運算(Edge Computing)最大優勢。也由於邊緣運算技術短時間內成本依然偏高，因此預計網路監控攝影機(IP Cam)將成為率先導入的終端產品。
</t>
  </si>
  <si>
    <t>台灣廠商，切入邊緣運算最大優勢為何?</t>
  </si>
  <si>
    <t>邊緣運算技術短時間內成本依然偏高</t>
  </si>
  <si>
    <t>擅長快速且彈性的生產特性</t>
  </si>
  <si>
    <t>大幅拉高製造成本</t>
  </si>
  <si>
    <t>影像相關的系統</t>
  </si>
  <si>
    <t>擅长快速且弹性的生产特性</t>
  </si>
  <si>
    <t xml:space="preserve">
人工智慧應用可以分為訓練以及辨識兩個部分討論。在深度學習的巨量運算過程，短時間內依然會由雲端運算處理。而邊緣運算所負責的任務，則是將搜集到的資訊先做初步的處理，將不重要的資訊過濾掉之後，再將數據上傳至雲端，以節省傳輸成本。另一方面，由雲端完成的深度學習成果，也能夠使終端的辨識功能更加智慧。</t>
  </si>
  <si>
    <t>邊緣運算所負責的任務通常是甚麼?</t>
  </si>
  <si>
    <t>將不重要的資訊過濾掉之後，再將數據上傳至雲端</t>
  </si>
  <si>
    <t>雲端運算處理</t>
  </si>
  <si>
    <t>将搜集到的资讯先做初步的处理</t>
  </si>
  <si>
    <t xml:space="preserve">日前在2018年德國漢諾威工業展，有廠商正式推出高功率直流快速充電樁。該充電樁僅須充電八分鐘，便能使電動車達到200公里續航里程，是目前功率最高的電動車充電樁。該基礎設施的技術突破，無疑將推進電動車邁向普及。
</t>
  </si>
  <si>
    <t>目前功率最高的電動車充電樁可以使電動車運行多久?</t>
  </si>
  <si>
    <t>200公里續航</t>
  </si>
  <si>
    <t>150公里續航</t>
  </si>
  <si>
    <t>160公里續航</t>
  </si>
  <si>
    <t>170公里續航</t>
  </si>
  <si>
    <t>200公里续航里程</t>
  </si>
  <si>
    <t xml:space="preserve">
隨著市場上的電動車輛不斷增加，全球市場對於充電樁的效率要求亦不斷提高。近期，某廠商充電樁被美國最大的電動車基礎建設布建公司選用，預計將在美國設置更多直流快速充電樁。目前，該廠商充電樁已在60個國家布建了超過6,500個直流快速充電站。
</t>
  </si>
  <si>
    <t>試問該廠商充電樁已在60個國家布建了超過多少個直流快速充電站。</t>
  </si>
  <si>
    <t>6,500个</t>
  </si>
  <si>
    <t>小明家有四個兄弟,老大叫小東,老二叫小西,老三叫小南</t>
  </si>
  <si>
    <t>請問最後一位小孩叫甚麼名字?</t>
  </si>
  <si>
    <t>小北</t>
  </si>
  <si>
    <t>阿北</t>
  </si>
  <si>
    <t>小明</t>
  </si>
  <si>
    <t>大明</t>
  </si>
  <si>
    <t>戰國時期，鐵器開始出現與使用，取代了石器而與青銅器同時並進使用，商業的繁榮促進了貨幣的發展，而春秋時的井田制被取消。农业进一步发展，各国人口增多。手工業的冶鐵、青銅器鑄造、漆器、絲織業的生產水平都有了顯著的提高，各國之間的商業貿易得到大力發展。人口与资源的矛盾加剧。諸侯國兼併土地戰，争夺生存空间，代替了春秋時期政治上的霸權爭奪。</t>
  </si>
  <si>
    <t>請問 鐵器從何時出現?</t>
  </si>
  <si>
    <t>戰國</t>
  </si>
  <si>
    <t>春秋</t>
  </si>
  <si>
    <t>石器時代</t>
  </si>
  <si>
    <t>三國</t>
  </si>
  <si>
    <t>战国</t>
  </si>
  <si>
    <t>戰國時期諸侯各自為政，相互混戰，諸侯國內外動盪，社會非常不穩定。戰國初期東周境內尚有十幾個諸侯國，其中以齊、晉、楚、越四國的實力最強，有四分天下之勢。</t>
  </si>
  <si>
    <t>請問四分天下的國家不包含哪國?</t>
  </si>
  <si>
    <t>晉</t>
  </si>
  <si>
    <t>楚</t>
  </si>
  <si>
    <t>齊</t>
  </si>
  <si>
    <t>秦</t>
  </si>
  <si>
    <t>越</t>
  </si>
  <si>
    <t>秦朝統一天下後，北方的外族威脅較大，有匈奴、東胡與月氏等，其中以匈奴最強盛</t>
  </si>
  <si>
    <t>請問北方外族不包含哪一族?</t>
  </si>
  <si>
    <t>匈奴</t>
  </si>
  <si>
    <t>東胡</t>
  </si>
  <si>
    <t>女真</t>
  </si>
  <si>
    <t>月氏</t>
  </si>
  <si>
    <t>秦朝的軍事制度源自秦國商鞅變法的基礎上發展起來的[34]。秦始皇兼任太尉以掌控軍權</t>
  </si>
  <si>
    <t>請問商鞅是哪國人?</t>
  </si>
  <si>
    <t>魏</t>
  </si>
  <si>
    <t>趙</t>
  </si>
  <si>
    <t>秦国</t>
  </si>
  <si>
    <t>三國是指曹魏、蜀漢及孫吳。東漢末年戰爭不斷，使得人口急劇下降，經濟嚴重損害，因此三國皆重視經濟發展，加上戰爭帶來的需求，各種技術都有許多進步</t>
  </si>
  <si>
    <t>三國不包含哪國?</t>
  </si>
  <si>
    <t>曹魏</t>
  </si>
  <si>
    <t>蜀漢</t>
  </si>
  <si>
    <t>東吳</t>
  </si>
  <si>
    <t>蜀汉</t>
  </si>
  <si>
    <t>太平道首領張角及兄弟張梁和張寶率数十万信徒發起民變，史稱黃巾之亂。亂事范围迅速擴大，很快发展成全国性的戰亂</t>
  </si>
  <si>
    <t>誰不是太平道張家兄弟之一?</t>
  </si>
  <si>
    <t>張寶</t>
  </si>
  <si>
    <t>張梁</t>
  </si>
  <si>
    <t>張遼</t>
  </si>
  <si>
    <t>張角</t>
  </si>
  <si>
    <t>张梁</t>
  </si>
  <si>
    <t>三國之間的外交關係，大多是蜀漢與孫吳同盟對抗曹魏，取得三國互相制衡</t>
  </si>
  <si>
    <t>請問三國誰最強</t>
  </si>
  <si>
    <t>唐代</t>
  </si>
  <si>
    <t>孙吴</t>
  </si>
  <si>
    <t>趙匡胤發動陳橋兵變，奪後周帝位而改元自立，是為宋太祖，史稱北宋</t>
  </si>
  <si>
    <t>宋太祖是誰?</t>
  </si>
  <si>
    <t>趙匡胤</t>
  </si>
  <si>
    <t>趙構</t>
  </si>
  <si>
    <t>趙桓</t>
  </si>
  <si>
    <t>趙高</t>
  </si>
  <si>
    <t>赵匡胤</t>
  </si>
  <si>
    <t>維納斯是從海裏升起來的。據說世界之初，統管大地的蓋婭女神與統管天堂的烏拉諾斯結合生下了一批巨人。後來夫妻反目，蓋婭盛怒之下命小兒子克洛諾斯用鐮刀割下其父陽具丢入大海。陽具和海融合後生出泡沫，维纳斯就這樣誕生了。希臘語中“维纳斯”的意思就是泡沫，而且維納斯還生下一個女兒依洛絲、一個兒子邱比特。</t>
  </si>
  <si>
    <t>維納斯從哪裡生出來的</t>
  </si>
  <si>
    <t>山上</t>
  </si>
  <si>
    <t>海裡</t>
  </si>
  <si>
    <t>空中</t>
  </si>
  <si>
    <t>土裡</t>
  </si>
  <si>
    <t>海</t>
  </si>
  <si>
    <t>維納斯父親是誰?</t>
  </si>
  <si>
    <t>蓋婭</t>
  </si>
  <si>
    <t>烏拉諾斯</t>
  </si>
  <si>
    <t>依洛斯</t>
  </si>
  <si>
    <t>邱比特</t>
  </si>
  <si>
    <t>盖娅</t>
  </si>
  <si>
    <t>雅典娜是宙斯與聰慧女神墨提斯所生，有神預言墨提斯所生的兒女有能力推翻宙斯。宙斯感到这将威胁到自己的地位，于是把怀孕的墨提斯吞入腹中，被吞後的墨提斯仍然在宙斯头内不断打铁来为女儿做一套盔甲，让宙斯头痛难忍，只好召來火神赫淮斯托斯用一把大斧头劈開祂的頭顱，于是一个身穿甲冑和挺舉金矛的女神从祂的头里蹦出来亦即雅典娜</t>
  </si>
  <si>
    <t>雅典娜的盔甲是誰給她的?</t>
  </si>
  <si>
    <t>宙斯</t>
  </si>
  <si>
    <t>墨提斯</t>
  </si>
  <si>
    <t>赫菲斯托斯</t>
  </si>
  <si>
    <t>雅典娜</t>
  </si>
  <si>
    <t>赫淮斯托斯</t>
  </si>
  <si>
    <t>雅典娜父親是誰?</t>
  </si>
  <si>
    <t>在討伐克羅諾斯時，獨眼巨人送給宙斯閃電火，給波塞頓三叉戟，給黑帝斯隱形頭盔。此後波塞頓經常手持三叉戟，成了他的標誌。</t>
  </si>
  <si>
    <t>波賽頓武器是甚麼?</t>
  </si>
  <si>
    <t>閃電火</t>
  </si>
  <si>
    <t>三叉戟</t>
  </si>
  <si>
    <t>隱形頭盔</t>
  </si>
  <si>
    <t>如意棒</t>
  </si>
  <si>
    <t>波塞頓經常手持三叉戟，成了他的標誌。象徵他的聖獸海豚顯示出海的寧靜和波塞頓親切的神性。愛琴海附近的希臘海員和漁民對他極為的崇拜，尊為海神</t>
  </si>
  <si>
    <t>波賽頓是甚麼神?</t>
  </si>
  <si>
    <t>死神</t>
  </si>
  <si>
    <t>海神</t>
  </si>
  <si>
    <t>太陽神</t>
  </si>
  <si>
    <t>戰神</t>
  </si>
  <si>
    <t>阿耳忒彌斯是月神、狩獵女神。作為月神，她的晚妝是新月冠，白色長衣，手持火炬。打獵時，身上掛著銀弓，駕一輛由有金色鹿角雌鹿拉動的銀車，一群獵狗呼嘯開路。</t>
  </si>
  <si>
    <t>請問阿耳忒彌斯的武器是甚麼?</t>
  </si>
  <si>
    <t>弓</t>
  </si>
  <si>
    <t>劍</t>
  </si>
  <si>
    <t>槍</t>
  </si>
  <si>
    <t>矛</t>
  </si>
  <si>
    <t>银弓</t>
  </si>
  <si>
    <t>她是一位偉大的女神，充當女獵神和純潔女神的角色。她作為阿波羅的孿生姐妹，所以她也被稱之光明之神，尤其是白月之光，就其本身而言，阿耳忒彌斯對女巫的原型塑造也有很大的影響。而且她與大熊星座有關。</t>
  </si>
  <si>
    <t>阿耳忒彌斯的孿生姊妹是誰?</t>
  </si>
  <si>
    <t>阿波羅</t>
  </si>
  <si>
    <t>波賽頓</t>
  </si>
  <si>
    <t>黑蒂斯</t>
  </si>
  <si>
    <t>阿波罗</t>
  </si>
  <si>
    <t>狄蜜特的神話，與她的女兒泊瑟芬緊密相關。泊瑟芬從小就和母親狄蜜特在一起生活，並且從未考慮過婚配之事。有一次泊瑟芬在叢林中與寧芙仙女們遊玩時，大地突然裂開，冥王黑帝斯趁機把她給劫走了，泊瑟芬的伯父黑帝斯早就愛上了她，在宙斯的默許和幫助下才實行了此次計劃</t>
  </si>
  <si>
    <t>泊瑟芬的媽媽是誰?</t>
  </si>
  <si>
    <t>黑帝斯</t>
  </si>
  <si>
    <t>狄蜜特</t>
  </si>
  <si>
    <t>泊瑟芬</t>
  </si>
  <si>
    <t>泊瑟芬被誰劫走?</t>
  </si>
  <si>
    <t>冥王黑帝斯</t>
  </si>
  <si>
    <t>希拉是自然力量的女性化身，因為宙斯向希拉求婚時允諾與希拉分享自己的權力和尊榮，所以希拉可以享有丈夫的權力，每當希拉出行時都伴有雷霆閃電，而且也能聚散烏雲、呼風喚雨。她固定的標誌是權杖和王冠，她往往以戰服的裝束出現，頭戴鑲有花葉的象徵王權的冠冕和象徵已婚婦女的面紗，威風凜凜。隨侍她左右的使女是彩虹女神伊里斯、時序三女神荷賴、以及美惠兼社交女神的卡里斯和帕西忒亞</t>
  </si>
  <si>
    <t>希拉老公是誰</t>
  </si>
  <si>
    <t>卡里斯</t>
  </si>
  <si>
    <t>帕西忒亞</t>
  </si>
  <si>
    <t>荷賴</t>
  </si>
  <si>
    <t>彩虹女神是誰?</t>
  </si>
  <si>
    <t>伊里斯</t>
  </si>
  <si>
    <t>希拉</t>
  </si>
  <si>
    <t>邱比特是羅馬神話中的小愛神，維納斯的兒子，相對應於希臘神話的厄洛斯（希臘語：Έρως）。往往被塑造為手拿弓箭、背部長有一對翅膀的調皮小男孩。祂的金箭射入人心會產生愛情，祂的銀箭射入人心會產生憎惡，祂經常無目的地瞎射。</t>
  </si>
  <si>
    <t>邱比特的金箭射入人心會產生?</t>
  </si>
  <si>
    <t>憎恨</t>
  </si>
  <si>
    <t>愛情</t>
  </si>
  <si>
    <t>喜悅</t>
  </si>
  <si>
    <t>悲傷</t>
  </si>
  <si>
    <t>憎恶</t>
  </si>
  <si>
    <t>邱比特的銀箭射入人心會產生?</t>
  </si>
  <si>
    <t>美杜莎是戈爾貢三姐妹中唯一的血肉之軀，所以珀耳修斯受到雅典娜和赫耳墨斯的指點，才成功砍下她的頭顱并殺死她，珀耳修斯将美杜莎的頭顱裝在特製的皮囊中，隨後飛上天空逃走了。在天空中還遭遇狂風，在經過利比亞沙漠時，皮囊不小心傾斜一下，從美杜莎頭顱上滴下的點點鮮血落到地上，變成各型各色的毒蛇。珀耳修斯借助美杜莎頭顱的力量殺死海怪，解救安德洛墨達，還將菲纽斯和他的士兵們變成石像</t>
  </si>
  <si>
    <t>美杜莎的頭是誰砍下的?</t>
  </si>
  <si>
    <t>珀耳修斯</t>
  </si>
  <si>
    <t>赫耳墨斯</t>
  </si>
  <si>
    <t>珀耳修斯借助美杜莎頭顱的力量殺死甚麼?</t>
  </si>
  <si>
    <t>海怪</t>
  </si>
  <si>
    <t>海膽</t>
  </si>
  <si>
    <t>海參</t>
  </si>
  <si>
    <t>亞瑟王與其追隨者圓桌騎士們的故事在西歐地區廣為流傳。還有很多關於他的事跡，如亞瑟王智盜芬利亞首領芬恩·麥克庫的獵犬，捕殺兇猛的公豬，殺死巨人、巫師與怪獸。作為群雄之首，他率領著眾騎士們出生入死，揮戈天下，在這點上與芬恩·麥克庫有許多的相同之處。537年，亞瑟王在與他的外甥莫德雷德交戰時，二人都命喪於戰場。</t>
  </si>
  <si>
    <t>亞瑟王外甥是誰?</t>
  </si>
  <si>
    <t>芬恩·麥克庫</t>
  </si>
  <si>
    <t>莫德雷德</t>
  </si>
  <si>
    <t>蘭斯洛特</t>
  </si>
  <si>
    <t>亞瑟王的故事在哪裡廣為流傳?</t>
  </si>
  <si>
    <t>羅馬</t>
  </si>
  <si>
    <t>西欧地区</t>
  </si>
  <si>
    <t>亞瑟王在出征布列塔尼捉拿蘭斯洛特的時候，他將卡美洛國內所有大小事務都託付給了莫德雷德，但令他沒想到的是莫德雷德卻趁機背叛了自己的舅舅，不但篡奪了亞瑟的王位，掌控了整個卡美洛，甚至脅迫王后桂妮薇兒與他成婚</t>
  </si>
  <si>
    <t>亞瑟王的王位被誰篡奪?</t>
  </si>
  <si>
    <t>桂妮薇兒</t>
  </si>
  <si>
    <t>卡美洛</t>
  </si>
  <si>
    <t>亞瑟王出征何處捉拿蘭斯洛特?</t>
  </si>
  <si>
    <t>布列塔尼</t>
  </si>
  <si>
    <t>網域名稱系統是網際網路的一項服務。它作為將域名和IP位址相互對映的一個分散式資料庫，能夠使人更方便地存取網際網路。網域名稱系統使用TCP和UDP埠53。當前，對於每一級域名長度的限制是63個字元，域名總長度則不能超過253個字元。</t>
  </si>
  <si>
    <t>每一級域名長度限制多少個字元?</t>
  </si>
  <si>
    <t>網域名稱系統</t>
  </si>
  <si>
    <t>63个</t>
  </si>
  <si>
    <t>雜湊函式（英語：Hash function）又稱雜湊演算法，是一種從任何一種資料中建立小的數字「指紋」的方法。雜湊函式把訊息或資料壓縮成摘要，使得資料量變小，將資料的格式固定下來。該函式將資料打亂混合，重新建立一個叫做雜湊值（hash values，hash codes，hash sums，或hashes）的指紋。雜湊值通常用一個短的隨機字母和數字組成的字串來代表。好的雜湊函式在輸入域中很少出現雜湊衝突。在雜湊表和資料處理中，不抑制衝突來區別資料，會使得資料庫記錄更難找到。</t>
  </si>
  <si>
    <t>雜湊演算法又稱為什麼?</t>
  </si>
  <si>
    <t>雜湊值</t>
  </si>
  <si>
    <t>雜湊函式</t>
  </si>
  <si>
    <t>雜湊表</t>
  </si>
  <si>
    <t>雜湊衝突</t>
  </si>
  <si>
    <t>杂凑函式</t>
  </si>
  <si>
    <t>深度優先搜索算法（英語：Depth-First-Search，簡稱DFS）是一種用於遍歷或搜索樹或圖的算法。沿著樹的深度遍歷樹的節點，儘可能深的搜索樹的分支。當節點v的所在邊都己被探尋過，搜索將回溯到發現節點v的那條邊的起始節點。這一過程一直進行到已發現從源節點可達的所有節點為止。如果還存在未被發現的節點，則選擇其中一個作為源節點並重複以上過程，整個進程反覆進行直到所有節點都被訪問為止。屬於盲目搜索。</t>
  </si>
  <si>
    <t>DFS的停止條件是什麼?</t>
  </si>
  <si>
    <t>節點v的所在邊都已被探尋過</t>
  </si>
  <si>
    <t>所有節點都被訪問</t>
  </si>
  <si>
    <t>儘可能深的搜索樹的分支</t>
  </si>
  <si>
    <t>屬於盲目搜索</t>
  </si>
  <si>
    <t>深度优先搜索</t>
  </si>
  <si>
    <t>只接受一個輸入的運算，稱為一元運算，包括邏輯非、絕對值、三角函數、反三角函數等。
接受兩個輸入的運算，稱為二元運算。包括算術中的加、減、乘、除，初等代數中的乘方、開方，初等數學中的對數運算，集合論中的交、並、補、笛卡爾積等。二元運算是抽象代數的重要研究對象，包括對其交換律、結合律的研究。</t>
  </si>
  <si>
    <t>加、減、乘、除屬於哪種運算?</t>
  </si>
  <si>
    <t>二元運算</t>
  </si>
  <si>
    <t>一元運算</t>
  </si>
  <si>
    <t>對數運算</t>
  </si>
  <si>
    <t>笛卡爾積</t>
  </si>
  <si>
    <t>二元运算</t>
  </si>
  <si>
    <t>人工智慧（英語：Artificial Intelligence, AI）亦稱機器智慧，是指由人製造出來的機器所表現出來的智慧。通常人工智慧是指通過普通電腦程式的手段實現的人類智慧技術。該詞也指出研究這樣的智慧系統是否能夠實現，以及如何實現的科學領域。同時如此，人類數量亦開始收斂。</t>
  </si>
  <si>
    <t>人工智慧是指什麼?</t>
  </si>
  <si>
    <t>人類智慧</t>
  </si>
  <si>
    <t>人類數量</t>
  </si>
  <si>
    <t>由人製造出來的機器所展現的智慧</t>
  </si>
  <si>
    <t>智慧系統</t>
  </si>
  <si>
    <t>机器智慧</t>
  </si>
  <si>
    <t>GitHub同時提供付費帳戶和免費帳戶。這兩種帳戶都可以建立公開的代碼倉庫，但是付費帳戶還可以建立私有的代碼倉庫。根據在2009年的Git用戶調查，GitHub是最流行的Git存取站點。除了允許個人和組織建立和存取保管中的代碼以外，它也提供了一些方便社會化共同軟體開發的功能，即一般人口中的社群功能，包括允許用戶追蹤其他用戶、組織、軟體庫的動態，對軟體代碼的改動和bug提出評論等。GitHub也提供了圖表功能，用於概觀顯示開發者們怎樣在代碼庫上工作以及軟體的開發活躍程度。</t>
  </si>
  <si>
    <t>付費帳戶擁有什麼額外功能?</t>
  </si>
  <si>
    <t>存取保管中的代碼</t>
  </si>
  <si>
    <t>建立公開的代碼倉庫</t>
  </si>
  <si>
    <t>提供了圖表功能</t>
  </si>
  <si>
    <t>建立私有的代碼倉庫</t>
  </si>
  <si>
    <t>GitHub同时提供付费帐户和免费帐户</t>
  </si>
  <si>
    <t>數據完整性（Data integrity）是信息安全的三個基本要點之一，指在傳輸、存儲信息或數據的過程中，確保信息或數據不被未授權的篡改或在篡改後能夠被迅速發現。在信息安全領域使用過程中，常常和保密性邊界混淆。以普通RSA對數值信息加密為例，黑客或惡意用戶在沒有獲得密鑰破解密文的情況下，可以通過對密文進行線性運算，相應改變數值信息的值。例如交易金額為X元，通過對密文乘2，可以使交易金額成為2X。也稱為可延展性（malleably）。為解決以上問題，通常使用數字簽名或散列函數對密文進行保護。</t>
  </si>
  <si>
    <t>可延展性的英文是什麼?</t>
  </si>
  <si>
    <t>malleably</t>
  </si>
  <si>
    <t>Data</t>
  </si>
  <si>
    <t>RSA</t>
  </si>
  <si>
    <t>integrity</t>
  </si>
  <si>
    <t>據估計，Google在全世界的資料中心內營運著上百萬台的伺服器，每天處理數以億計的搜尋請求和約二十四PB用戶生成的資料。 Google自創立起開始的快速成長同時也帶動了一系列的產品研發、併購事項與合作關係，而不僅僅是公司核心的網路搜尋業務。Google公司提供豐富的線上軟體服務，如雲端硬碟、Gmail電子郵件，包括Orkut、Google Buzz以及Google+在內的社群網路服務。Google的產品同時也以應用軟體的形式進入用戶桌面，例如Google Chrome網頁瀏覽器、Picasa圖片整理與編輯軟體、Google Talk即時通訊工具等。另外，Google還進行了行動裝置的Android作業系統以及Google Chrome OS作業系統的開發。</t>
  </si>
  <si>
    <t>Google每天需要處理多少筆搜尋?</t>
  </si>
  <si>
    <t>上百萬</t>
  </si>
  <si>
    <t>二十四</t>
  </si>
  <si>
    <t>數以億計</t>
  </si>
  <si>
    <t>一</t>
  </si>
  <si>
    <t>每天处理数以亿计</t>
  </si>
  <si>
    <t>在密碼學中，加密（英語：Encryption）是將明文資訊改變為難以讀取的密文內容，使之不可讀的方法。只有擁有解密方法的對象，經由解密過程，才能將密文還原為正常可讀的內容。</t>
  </si>
  <si>
    <t>加密過的明文經過什麼才能還原?</t>
  </si>
  <si>
    <t>讀取</t>
  </si>
  <si>
    <t>還原</t>
  </si>
  <si>
    <t>加密</t>
  </si>
  <si>
    <t>解密</t>
  </si>
  <si>
    <t>解密过程</t>
  </si>
  <si>
    <t>1940年：理察和莫里斯·麥當勞兄弟在美國聖貝納迪諾 (加利福尼亞州)創立「Dick and Mac McDonald」餐廳，今日麥當勞餐廳前身。
1948年：引入「快速服務系統」(Speedee Service System)，首創立快餐原則。源自1920年代創立於美國堪薩斯州威奇塔市的白城堡漢堡店（White Castle），白城堡漢堡店創辦人安德森，將裝配線觀念引入漢堡業，快速標準烹煮生產漢堡，被麥當勞等業者模仿，然而白城堡漢堡股票未上市，以純私人企業方式在美國中西部作連鎖經營，規模小於麥當勞。
1955年4月15日：行政總裁雷·克羅克（Ray Kroc）在伊利諾州德斯普蘭斯（Des Plains）成立特許經營公司——麥當勞系統公司（McDonald's System Inc.），以加盟經銷權在李街（Lee Street）開設首個麥當勞餐廳，是麥當勞第九分店。
1960年：麥當勞系統公司更名為麥當勞公司。
1961年：雷·克羅克以270萬美元收購麥當勞兄弟十家餐廳。漢堡大學在伊利諾州埃爾克格羅夫村（Elk Grove Village）成立，為全世界麥當勞經理提供專門訓練。
1962年：售出第10億個漢堡，羅納德麥當勞叔叔在華盛頓市首度亮相。
1965年4月15日：麥當勞股票正式上市，每股定價22.5美金。</t>
  </si>
  <si>
    <t>哪一年改名為麥當勞公司?</t>
  </si>
  <si>
    <t>1960年</t>
  </si>
  <si>
    <t>中國文化大學（英語：Chinese Culture University，PCCU），簡稱文化大學、文大，別名華岡，是一所位於中華民國臺北市士林區陽明山麓的私立大學，毗鄰陽明山國家公園，現為國境內繁星計畫大學以及U9成員之一。
中國文化大學現有12學院、65學系組、41個碩士班、10個博士班，推廣教育部另設有21個系所組。</t>
  </si>
  <si>
    <t>有幾個學系?</t>
  </si>
  <si>
    <t>12学院</t>
  </si>
  <si>
    <t>有幾個學院?</t>
  </si>
  <si>
    <t>大夏館：現為推廣教育部本部，教室使用率較校本部高出許多。位於建國高架道路下，附近有國立臺灣大學、國立臺灣師範大學、國立臺北教育大學等大專院校，鄰近大安森林公園及臺北市立圖書館。位於臺北市大安區建國南路二段231號。張其昀創辦人以私人之力興學，決定創辦終身教育學習機構，以利社會人士學習。有鑑於城區部之校地不足，即開始尋覓新校地。1991年，增購台北市建國南路之校地。1994年，新建大夏館工程開工，2001年落成。同年榮獲紐約建築師協會獲選為「2001年度建築設計獎」。2002，台北市新地標文大大夏館 唯一獲「都市變臉」金牌獎 繼獲美國建築師協會獎項後 營造都市景觀再次獲台北市政府肯定。2002年，成立數位學習中心，全國第一家以數位學習方式經營之圖書館。
大新館：延平分部，原臺灣新生報舊大樓，位於臺北市博愛特區，又稱博愛校區。緊臨東吳大學城中校區、臺北市立大學博愛校區；比鄰最高法院、最高行政法院、臺北地方法院、臺北地方法院檢察署及法務部等多個司法、法務機關。平日主要為中國文化大學法學院三、四年級及法律研究所之課程使用。台北捷運小南門站及西門站即可步行到達。位於臺北市中正區延平南路127號。
忠孝館：忠孝分部，鄰近臺北車站、善導寺捷運站，現為推廣教育部忠孝分部，提供在職學生語言學習、成人進修專區。地址為臺北市中正區忠孝東路一段41號
華林實驗林場：位於新北市新店區翡翠水庫附近，原為臺灣農林文山茶場，目前為市郊的生態系經營示範區，林場部分在2002年規劃為「中國文化大學華林植物園」，參與農委會所推動的「森林生態系經營」整合型研究計畫。</t>
  </si>
  <si>
    <t>大新館位於哪裡?</t>
  </si>
  <si>
    <t>建國高架道路下</t>
  </si>
  <si>
    <t>臺北市大安區建國南路二段231號</t>
  </si>
  <si>
    <t>臺北市博愛特區</t>
  </si>
  <si>
    <t>新北市新店區翡翠水庫附近</t>
  </si>
  <si>
    <t>台北市大安区建国南路二段231号</t>
  </si>
  <si>
    <t>華林實驗林場位於哪裡?</t>
  </si>
  <si>
    <t>新北市新店区翡翠水库附近</t>
  </si>
  <si>
    <t>資訊工程（Information Engineering，簡寫為 IE），又稱信息工程，是一種「透過工程手段去處理資訊」的技能，屬於電腦科學的一個分支。不過，由於過去不少人對於「資訊」的定義混淆，以及把「資訊工程」及「資訊系統」兩門科學混淆（這在台灣的大學特別常見），所以外界現在普遍把這個科目重新稱之為知識及資料工程(Knowledge and Data Engineering) ，把資訊的兩個層次分別開來。另外，在台灣流行將資訊工程與電腦科學劃上等號，被許多學者視為亂象。</t>
  </si>
  <si>
    <t>在台灣流行將什麼和資訊工程畫上等號?</t>
  </si>
  <si>
    <t>資訊系統</t>
  </si>
  <si>
    <t>電腦科學</t>
  </si>
  <si>
    <t>處理資訊</t>
  </si>
  <si>
    <t>科學</t>
  </si>
  <si>
    <t>电脑科学</t>
  </si>
  <si>
    <t>資訊工程屬於什麼的一個分支?</t>
  </si>
  <si>
    <t>大老二手牌大小比較
先比點數：2&gt;A&gt;K&gt;Q&gt;J&gt;10&gt;9&gt;8&gt;7&gt;6&gt;5&gt;4&gt;3
後比花色：
台灣大老二玩法：♠ &gt; ♥ &gt; ♦ &gt; ♣。</t>
  </si>
  <si>
    <t>下列何者最大?</t>
  </si>
  <si>
    <t>♠2</t>
  </si>
  <si>
    <t>♠3</t>
  </si>
  <si>
    <t>♦2</t>
  </si>
  <si>
    <t>♣K</t>
  </si>
  <si>
    <t>大老二</t>
  </si>
  <si>
    <t>下列何者最小?</t>
  </si>
  <si>
    <t>檔案（英語：archive ），（或稱存檔、歸檔） 是指組織或個人在業務處理過程所產生、持有並保存的一級來源文件。檔案記錄了組織或個人的功能、運作及決策過程。以案卷保管人及歷史學家理解，對法律、商業、施政及社會活動記錄存檔是有必要性及理所當然的。檔案被喻為「有機體的分沁物」，並與意途傳遞特定訊息而撰寫或創建的文件有別。</t>
  </si>
  <si>
    <t>檔案被喻為什麼?</t>
  </si>
  <si>
    <t>一級來源文件</t>
  </si>
  <si>
    <t>案卷</t>
  </si>
  <si>
    <t>訊息</t>
  </si>
  <si>
    <t>有機體的分泌物</t>
  </si>
  <si>
    <t>有机体的分沁物</t>
  </si>
  <si>
    <t>檔案或稱為什麼?</t>
  </si>
  <si>
    <t>歸檔</t>
  </si>
  <si>
    <t>一級文件來源</t>
  </si>
  <si>
    <t>存档、归档</t>
  </si>
  <si>
    <t>大小相同（行數列數都相同）的矩陣之間可以相互加減，具體是對每個位置上的元素做加減法。矩陣的乘法則較為複雜。兩個矩陣可以相乘，若且唯若第一個矩陣的行數等於第二個矩陣的列數。矩陣的乘法滿足結合律和分配律，但不滿足交換律。</t>
  </si>
  <si>
    <t>怎樣的矩陣可以相互加減?</t>
  </si>
  <si>
    <t>兩個矩陣</t>
  </si>
  <si>
    <t>大小相同</t>
  </si>
  <si>
    <t>第一個矩陣的行數等於第二個矩陣的列數</t>
  </si>
  <si>
    <t>第一個矩陣</t>
  </si>
  <si>
    <t>大小相同（行数列数都相同）</t>
  </si>
  <si>
    <t>矩陣的乘法不滿足什麼?</t>
  </si>
  <si>
    <t>結合律</t>
  </si>
  <si>
    <t>分配律</t>
  </si>
  <si>
    <t>交換律</t>
  </si>
  <si>
    <t>矩陣的乘法</t>
  </si>
  <si>
    <t>结合律和分配律</t>
  </si>
  <si>
    <t>數據包（英語：Data packet），又稱封包，是在封包交換網路中傳輸的格式化資料單位。
一個數據包（packet）分成兩個部份，包括控制資訊，也就是頭（header），和資料本身，也就是負載（payload）。
我們可以將一個數據包比作一封信，頭相當於信封，而數據包的資料部分則相當於信的內容。當然，有時候一個巨量資料包可以分成多個小數據包，這個和信不同。</t>
  </si>
  <si>
    <t>封包分成幾個部分?</t>
  </si>
  <si>
    <t>1個</t>
  </si>
  <si>
    <t>2個</t>
  </si>
  <si>
    <t>3個</t>
  </si>
  <si>
    <t>4個</t>
  </si>
  <si>
    <t>两个</t>
  </si>
  <si>
    <t>什麼相當於信的內容?</t>
  </si>
  <si>
    <t>payload</t>
  </si>
  <si>
    <t>header</t>
  </si>
  <si>
    <t>數據包</t>
  </si>
  <si>
    <t>信封</t>
  </si>
  <si>
    <t>数据包的资料部分</t>
  </si>
  <si>
    <t>通用序列匯流排（英語：Universal Serial Bus，縮寫：USB）是連線電腦系統與外部裝置的一種串列埠匯流排標準，也是一種輸入輸出介面的技術規範，被廣泛地應用於個人電腦和行動裝置等訊息通訊產品，並擴充功能至攝影器材、數位電視（機上盒）、遊戲機等其它相關領域。
多媒體電腦剛問世時，外接式裝置的傳輸介面各不相同，如印表機只能接LPT port、數據機只能接RS232、滑鼠鍵盤只能接PS/2等。繁雜的介面系統，加上必須安裝驅動程式並重新開機才能使用的限制，都會造成使用者的困擾。因此，創造出一個統一且支援易插拔的外接式傳輸介面，便成為無可避免的趨勢。
最新一代是USB 3.2，傳輸速度為20Gbit/s，三段式電壓5V/12V/20V，最大供電100W，另外除了舊有的 Type-A、B介面之外，新型USB Type-C接頭不再分正反。</t>
  </si>
  <si>
    <t>最新一代的通用序列匯流排的最大供電是什麼?</t>
  </si>
  <si>
    <t>USB3.2</t>
  </si>
  <si>
    <t>20Gbit/s</t>
  </si>
  <si>
    <t>12V</t>
  </si>
  <si>
    <t>100W</t>
  </si>
  <si>
    <t>最大供电100W</t>
  </si>
  <si>
    <t>USB發明出來前，印表機只能接什麼?</t>
  </si>
  <si>
    <t>USB</t>
  </si>
  <si>
    <t>LPT port</t>
  </si>
  <si>
    <t>PS/2</t>
  </si>
  <si>
    <t>RS232</t>
  </si>
  <si>
    <t>美利堅合眾國（英語：United States of America，簡稱為 United States、America、The States，縮寫為 U.S.A.、U.S.），通稱美國，是由其下轄50個州、華盛頓哥倫比亞特區、五個自治領土及外島共同組成的聯邦共和國。美國本土48州和聯邦特區位於北美洲中部，東臨大西洋，西臨太平洋，北面是加拿大，南部和墨西哥及墨西哥灣接壤，本土位於溫帶、副熱帶地區。阿拉斯加州位於北美大陸西北方，東部為加拿大，西隔白令海峽和俄羅斯相望；夏威夷州則是太平洋中部的群島。美國在加勒比海和太平洋還擁有多處境外領土和島嶼地區。此外，美國還在全球140多個國家和地區擁有著374個海外軍事基地。</t>
  </si>
  <si>
    <t>The States有幾個州</t>
  </si>
  <si>
    <t>北面是哪個國家?</t>
  </si>
  <si>
    <t>加拿大</t>
  </si>
  <si>
    <t>伺服器通過網路對外提供服務。可以通過Internet對內網提供服務，也可以通過Internet對外提供服務。伺服器的最大特點，就是運算能力須非常強大，在短時間內就要完成所有運算工作，即使是一部簡單的伺服器系統，至少就要有兩顆中央處理器同時工作。20世紀90年代（公元1990年代）之後，在電話數據機MODEM技術成熟後，由窄頻的電話撥接，升級成為寬頻資料，這代表網路新時代來臨，由慢跑的速度改變而成開車的速度，也同時改變電腦使用者習慣，更大大普及網路聯絡傳訊的方式，以往只能文字傳訊提升至影音傳輸；而雲端、大資料時代造就了各種新型態行業，如網路商店、網路電商、網路拍賣、網路銷售、網路遊戲、網路設計及架設，以及越來越普遍性的雲端資料庫或備份庫，標準伺服器(Server)及檔案伺服器(NAS)的普及正在時時優化及改變現有人類的生活。</t>
  </si>
  <si>
    <t>為了在短時間內完成所有運算，伺服器具有哪項特點?</t>
  </si>
  <si>
    <t>運算能力強大</t>
  </si>
  <si>
    <t>開車</t>
  </si>
  <si>
    <t>影音傳輸</t>
  </si>
  <si>
    <t>網路設計</t>
  </si>
  <si>
    <t>运算能力须非常强大</t>
  </si>
  <si>
    <t>伺服器可以通過什麼提供服務?</t>
  </si>
  <si>
    <t>Interner</t>
  </si>
  <si>
    <t>網路商店</t>
  </si>
  <si>
    <t>電話數據機</t>
  </si>
  <si>
    <t>運算</t>
  </si>
  <si>
    <t>可以通过Internet对内网</t>
  </si>
  <si>
    <t>臺北市是中華民國首都及直轄市，位於臺灣北部的臺北盆地，四周均與新北市接壤。全市下轄12個區，總面積271.8平方公里。人口總數約267.8萬，在臺灣各都市排名第四、人口密度則位居第一。其設市之歷史，最早可追溯自1876年臺北府成立、1884年臺北城建立、以及1920年成立州轄市，並自1949年底國府遷臺後成為中華民國的中央政府所在地，是臺灣近代歷史的發展舞臺，同時為臺灣在政治、經濟、文化等領域的發展中樞。以其為中心的臺北都會區，總人口數達704萬人，是臺灣最大的都會區。依照GaWC所公布之世界級城市名單中，臺北被列為與斯德哥爾摩、舊金山、維也納、曼谷、廣州、墨爾本同屬於Alpha-（國際四級）的國際都會。按照美國諮詢公司A.T科爾尼的全球城市排名，臺北市位居世界第33位，為亞洲重要的商業金融都會之一。</t>
  </si>
  <si>
    <t>台北市的總面積有達到?</t>
  </si>
  <si>
    <t>250平方公里</t>
  </si>
  <si>
    <t>500平方公里</t>
  </si>
  <si>
    <t>600平方公里</t>
  </si>
  <si>
    <t>900平方公里</t>
  </si>
  <si>
    <t>271.8平方公里</t>
  </si>
  <si>
    <t>據記載，臺北最早為平埔族原住民凱達格蘭人生活之地，明代初期開始有少量漢人出現。從17世紀初西班牙統治時期開始，到荷治時期、明鄭時期乃至清治初期以前，均被統治者視為化外之地，未有大規模開拓。</t>
  </si>
  <si>
    <t>台北最早是誰的生活之地?</t>
  </si>
  <si>
    <t>漢人</t>
  </si>
  <si>
    <t>凱達格蘭人</t>
  </si>
  <si>
    <t>西班牙人</t>
  </si>
  <si>
    <t>凯达格兰人</t>
  </si>
  <si>
    <t>1895年，大淸帝國於甲午戰爭戰敗，將臺灣割讓給日本，臺北仍作為日本統理臺灣的政治中心。</t>
  </si>
  <si>
    <t>西元幾年大淸帝國於甲午戰爭戰敗?</t>
  </si>
  <si>
    <t>1895</t>
  </si>
  <si>
    <t>今日的臺北市只包含12個區，面積為271.7997平方公里 ，人口超過260萬。而臺北都會區面積為2,457.1253 平方公里，人口約704萬，包括由同臺北市外的基隆市、新北市的蘆洲、三重、新莊、板橋、中和、永和、新店、汐止、樹林、土城、五股、泰山、淡水由上述2個城市都區與臺北市共同組成的大型都會區，而這片區域又泛稱大臺北地區或雙北。</t>
  </si>
  <si>
    <t>台北市共有幾個區?</t>
  </si>
  <si>
    <t>9個</t>
  </si>
  <si>
    <t>10個</t>
  </si>
  <si>
    <t>11個</t>
  </si>
  <si>
    <t>12個</t>
  </si>
  <si>
    <t>12个</t>
  </si>
  <si>
    <t>臺北市中心區域位於臺北盆地腹地中央，大屯火山群（活火山）位於市區北邊與新北市接壤處，整個山系於市區內大致向南延伸並趨緩，直抵圓山、大直與內湖等地，是臺北市境內最大的山系；最高的七星山為1,120公尺，第三高的大屯山為1,092公尺，山系中心地帶與北投側的外緣地帶有不少火山地形。市區東邊的內湖、南港與南邊的木柵多為丘陵地形；標高約300多公尺的南港山系（拇指山系）則橫亙於信義、南港兩區之間。</t>
  </si>
  <si>
    <t>最高的山為幾公尺?</t>
  </si>
  <si>
    <t>1120公尺</t>
  </si>
  <si>
    <t>50公尺</t>
  </si>
  <si>
    <t>900公尺</t>
  </si>
  <si>
    <t>3000公尺</t>
  </si>
  <si>
    <t>1,120公尺</t>
  </si>
  <si>
    <t>臺北的發展，從淡水河東岸艋舺小集市形成聚落起，至今已有300年左右的歷史。清朝政府1875年在台北設府治，1885年，把台灣劃為一個行省，台北為省會。1879年修築了台北城，格局近方形，城內採用東西與南北正交的棋盤式道路系統，但城牆線與道路不正交。城設五門，其中僅麗正門（南門）對準正南，全城背靠大屯山，面向新店溪。城的主軸北起天后宮（今國立臺灣博物館），南至麗正門，東西城牆則交會於大屯山主峰七星山。</t>
  </si>
  <si>
    <t>西元幾年修了台北城?</t>
  </si>
  <si>
    <t>1879年</t>
  </si>
  <si>
    <t>1880年</t>
  </si>
  <si>
    <t>1881年</t>
  </si>
  <si>
    <t>1882年</t>
  </si>
  <si>
    <t>「台灣總督府廳舍」（今日總統府）建於1912年至1919年，是日本殖民政府在台北興建的官署建築。此建築為歐洲歷史主義（Historicism）下的新文藝復興風格，造型與結構強烈受到歐洲19世紀歷史主義風格與功能的影響。總督府廳舍位於台北舊城內，座西向東，整座建築是由四條長形長翼圍繞，組成封閉式的矩形結構體，這組矩形建築整體，中央貫穿主軸中翼，將矩形建築圍成兩個中庭，建築物正面主樓中央，有一高達60公尺的樓塔，與當時當地其他建築比較，是最高與顯著的建築。[40]台灣總督府首要功能是行政機構，但同時也代表殖民統治者的執政權威，尤其建築師嘗試利用西式造型來表現建築物的現代化與高效率外，也同時借用東方建築空間布置上的中軸理念來突顯執政者的權威形象。</t>
  </si>
  <si>
    <t>總統府又稱?</t>
  </si>
  <si>
    <t>台北舊城</t>
  </si>
  <si>
    <t>權威形象</t>
  </si>
  <si>
    <t>歷史主義風格</t>
  </si>
  <si>
    <t>台灣總督府廳舍</t>
  </si>
  <si>
    <t>台湾总督府厅舍</t>
  </si>
  <si>
    <t>1987年解嚴之後，臺北市即成為集會遊行的重地。因素有三：動員與集結容易、媒體效果較佳、抗議或請願對象（政府機關）明確。以民主進步黨為首的泛綠陣營或以中國國民黨為首的泛藍陣營街頭集結抗議是十分平常的事，此現象於即使經過三次的政黨輪替後，依舊存在。1994年之後，主要政黨為爭取選票，會在舉辦選前一週的週末，在臺北街頭舉行大遊行為選舉造勢，不失為臺北街頭奇觀。即使臺北市民對於遊行與抗議已經司空見慣，但以逐次下滑的投票率來看，臺北市民近年來被政治動員的程度並未比其他都會區高。</t>
  </si>
  <si>
    <t>發生甚麼事之後，臺北市即成為集會遊行的重地?</t>
  </si>
  <si>
    <t>戒嚴</t>
  </si>
  <si>
    <t>解嚴</t>
  </si>
  <si>
    <t>總統民選</t>
  </si>
  <si>
    <t>原本就可以</t>
  </si>
  <si>
    <t>1987年解严之后</t>
  </si>
  <si>
    <t>臺灣，別稱福爾摩沙，是位於亞洲東部、太平洋西北側的島嶼，地處琉球群島與菲律賓群島之間，西隔臺灣海峽與中國大陸相望，周圍從3點鐘方向以順時鐘排序分別為太平洋（菲律賓海）、巴士海峽、南海、臺灣海峽、東海所環繞。面積約3.6萬平方公里，為世界第38大島嶼，其中七成為山地與丘陵，平原則主要集中於西部沿海，地形海拔變化大。</t>
  </si>
  <si>
    <t>台灣又叫?</t>
  </si>
  <si>
    <t>福爾摩沙</t>
  </si>
  <si>
    <t>福爾摩斯</t>
  </si>
  <si>
    <t>巴士海峽</t>
  </si>
  <si>
    <t>台灣海峽</t>
  </si>
  <si>
    <t>福尔摩沙</t>
  </si>
  <si>
    <t>2004年雅典奧運靠著跆拳道選手陳詩欣及朱木炎奪下奧運參賽史上的兩面金牌。2006年成棒隊在杜哈亞運拿下了第一面亞運金牌。而巧固球則至1980年代以來數十次地在世界巧固球錦標賽以及洲際賽事中得到世界冠軍。2009年於高雄市舉辦的世界運動會為臺灣首次主辦的國際性綜合運動會，以及成功申辦2009年第21屆臺北聽障奧林匹克運動會，此賽事為第一次移師至亞洲舉行。2010年底，跆拳道因為黑襪事件備受臺灣輿論關注。</t>
  </si>
  <si>
    <t>台灣在何時拿下第一面亞運金牌?</t>
  </si>
  <si>
    <t>2006年</t>
  </si>
  <si>
    <t>2007年</t>
  </si>
  <si>
    <t>2008年</t>
  </si>
  <si>
    <t>2009年</t>
  </si>
  <si>
    <t>2006年成棒队在杜哈亚运</t>
  </si>
  <si>
    <t>臺灣現行學制實施12年國教。各級學制為國民小學6年制、國民中學3年制，高級中學3年制（含高級職業學校）、一般大學4年制，部份大學法律系所、建築系所、獸醫學系為5年制，牙醫系為6年制，醫學系為6年制。</t>
  </si>
  <si>
    <t>台灣國小的學制是幾年?</t>
  </si>
  <si>
    <t>6年</t>
  </si>
  <si>
    <t>8年</t>
  </si>
  <si>
    <t>9年</t>
  </si>
  <si>
    <t>12年</t>
  </si>
  <si>
    <t>醫學系至少幾年能夠畢業?</t>
  </si>
  <si>
    <t>3年</t>
  </si>
  <si>
    <t>4年</t>
  </si>
  <si>
    <t>5年</t>
  </si>
  <si>
    <t>臺灣的高等教育相當發達，已有172所大學院校，分別提供重理論的普通大學、與重實務的科技大學或技術學院。臺灣每年有14萬名考生參加1月底或2月初的大學學測，有7萬名考生參加7月1日－7月3日的大學指考；九十九年大學指考分發結果，學生錄取率達94.87%。另有16萬名考生參加4月中的四技二專統測，九十九年四技二專日間部登記分發結果，學生錄取率為85.44％。臺灣有153所大學院校設有研究所，但是每年也有許多學生選擇出國留學，包括平均每年赴美國留學的1.3萬人</t>
  </si>
  <si>
    <t>台灣有多少所大專院校?</t>
  </si>
  <si>
    <t>172所</t>
  </si>
  <si>
    <t>有多少考生參加大學指考?</t>
  </si>
  <si>
    <t>100000人</t>
  </si>
  <si>
    <t>70000人</t>
  </si>
  <si>
    <t>沒人</t>
  </si>
  <si>
    <t>7万名</t>
  </si>
  <si>
    <t>棒球是臺灣最受歡迎的運動，被稱為「國球」，在日治時期由日本引進。1992年夏季奧林匹克運動會棒球比賽獲得銀牌。1990年，中華職棒正式成立，臺灣成為繼日本和韓國之後，亞洲第三個擁有職業棒球聯盟的國家。之後一度因爆發簽賭假球事件及臺灣大聯盟的成立，導致觀眾人數銳減，但在2001年主辦世界盃棒球賽並奪得第三名後，再現棒球熱潮。不過隨著職棒票房在2006年球季呈現大幅衰退，2008年又再度爆發黑道介入簽賭案，導致多支球隊解散，或因經營困難而轉賣改名，目前中華職業棒球大聯盟（CPBL）有中信兄弟、統一7-ELEVEn獅、Lamigo桃猿和富邦悍將等四隊。</t>
  </si>
  <si>
    <t>何種球類被稱為國球?</t>
  </si>
  <si>
    <t>羽毛球</t>
  </si>
  <si>
    <t>棒球</t>
  </si>
  <si>
    <t>籃球</t>
  </si>
  <si>
    <t>排球</t>
  </si>
  <si>
    <t>是亞洲第幾個擁有職業棒球聯盟的國家?</t>
  </si>
  <si>
    <t>第三个</t>
  </si>
  <si>
    <t>臺灣電子競技的實力不容小覷，2012年由Riot Games所舉辦的英雄聯盟S2世界大賽中，台港澳代表台北暗殺星（TPA）脫穎而出，擊敗AZF與M5等強隊，勇奪世界冠軍。為了參與2013年亞洲室內武藝運動會，臺灣組成中華電子競技代表隊奪下13面銅牌，但是電子競技仍未受到政府重視。</t>
  </si>
  <si>
    <t>哪隊獲得過世界冠軍?</t>
  </si>
  <si>
    <t>TPA</t>
  </si>
  <si>
    <t>AZF</t>
  </si>
  <si>
    <t>M5</t>
  </si>
  <si>
    <t>FW</t>
  </si>
  <si>
    <t>暗杀星</t>
  </si>
  <si>
    <t>在哪年過得世界冠軍?</t>
  </si>
  <si>
    <t>2012年</t>
  </si>
  <si>
    <t xml:space="preserve">
。Facebook是在2004年2月4日由馬克•祖克柏與他的哈佛大學室友們所創立[8]。Facebook的會員最初只限於哈佛學生加入，但後來逐漸擴展到其他在波士頓區域的同學也能使用，包括一些常春藤名校、MIT、紐約大學、史丹佛大學等。接著逐漸支援讓其他大學和高中學生加入，並在最後開放給任何13歲或以上的人使用。現在Facebook允許任何聲明自己年滿13歲的使用者註冊[9]。
</t>
  </si>
  <si>
    <t>FB是由誰創立?</t>
  </si>
  <si>
    <t>馬克·祖克柏</t>
  </si>
  <si>
    <t>東尼大目</t>
  </si>
  <si>
    <t>周杰倫</t>
  </si>
  <si>
    <t>马克•祖克柏</t>
  </si>
  <si>
    <t>使用FB必須滿幾歲?</t>
  </si>
  <si>
    <t>13岁</t>
  </si>
  <si>
    <t>最初，Facebook的註冊僅限於哈佛學院的學生，在隨後的兩個月內，註冊擴展至波士頓地區的其他大學（如麻省理工學院）以及史丹佛大學、紐約大學、西北大學和所有的常春藤名校。第二年，很多其他學校也被邀請加入。最終，在全球範圍內有一個大學後綴電子信箱的人（如.edu、ac.uk等）都可以註冊。之後，在Facebook中也可以建立高中和公司的社會化網路。</t>
  </si>
  <si>
    <t>FB最初只限誰使用?</t>
  </si>
  <si>
    <t>麻省理工</t>
  </si>
  <si>
    <t>史丹佛</t>
  </si>
  <si>
    <t>哈佛</t>
  </si>
  <si>
    <t>西北大學</t>
  </si>
  <si>
    <t>哈佛学院的学生</t>
  </si>
  <si>
    <t>幾個月後，其他的學校也能使用?</t>
  </si>
  <si>
    <t>2個月</t>
  </si>
  <si>
    <t>3個月</t>
  </si>
  <si>
    <t>4個月</t>
  </si>
  <si>
    <t>5個月</t>
  </si>
  <si>
    <t>两个月</t>
  </si>
  <si>
    <t>2007年10月24日，微軟宣布以2.4億美元購入1.6%的Facebook股權，讓Facebook的總價值來到約150億美元。在2009年後，Facebook的流量穩定成長。在2010年3月13日，當周Facebook的造訪人次超越Google。2010年11月，Facebook的市值來到410億美元；險些超越eBay成為美國第三大網路公司，僅次於Google和Amazon.com</t>
  </si>
  <si>
    <t>微軟宣布以多少億美元購入1.6%的Facebook股權?</t>
  </si>
  <si>
    <t>2.4億</t>
  </si>
  <si>
    <t>2.5億</t>
  </si>
  <si>
    <t>2.6億</t>
  </si>
  <si>
    <t>2.7億</t>
  </si>
  <si>
    <t>2.4亿美元</t>
  </si>
  <si>
    <t>FB在幾年幾月成為美國第三大網路公司?</t>
  </si>
  <si>
    <t>2010年11月</t>
  </si>
  <si>
    <t>2010年12月</t>
  </si>
  <si>
    <t>2010年13月</t>
  </si>
  <si>
    <t>2010年9月</t>
  </si>
  <si>
    <t>2012年2月1日，Facebook向美國證券交易委員會提交集資規模為50億美元的上市申請。上市申請檔案披露Facebook目前有8.45億活躍用戶，2011年純利增至10億美元，增長率為65%，年營業額為37.1億美元。預期2012年資本支出為16-18億美元。截至2011年底，全職員工共有3200人。</t>
  </si>
  <si>
    <t>FB在2011純利為多少美元?</t>
  </si>
  <si>
    <t>100億</t>
  </si>
  <si>
    <t>11億</t>
  </si>
  <si>
    <t>10億</t>
  </si>
  <si>
    <t>13億</t>
  </si>
  <si>
    <t>10亿美元</t>
  </si>
  <si>
    <t>臉書全職員公有多少人</t>
  </si>
  <si>
    <t>3200人</t>
  </si>
  <si>
    <t>該網站宣稱允許用戶免費註冊，且完全並永遠免費。用戶可建立自己的個人資訊及聯絡頁面，其中包括相片集、個人喜好與興趣等；用戶之間也可以進行公開聊天留言、或私下留言；用戶還可以選擇針對特定分享對象進行聊天串對話文。而關於用戶自己的詳細個人資訊頁面只有在自己能決定誰可以檢視，你可以設定只有你自己才能檢視、或是摯友圈、或朋友圈、或朋友的朋友圈、或完全公開。</t>
  </si>
  <si>
    <t>FB要付多少錢註冊?</t>
  </si>
  <si>
    <t>1美金</t>
  </si>
  <si>
    <t>5美金</t>
  </si>
  <si>
    <t>10美金</t>
  </si>
  <si>
    <t>免费</t>
  </si>
  <si>
    <t>用戶之間也不可以進行?</t>
  </si>
  <si>
    <t>公開聊天留言</t>
  </si>
  <si>
    <t>私下留言</t>
  </si>
  <si>
    <t>針對特定分享對象進行聊天串對話文</t>
  </si>
  <si>
    <t>違法的事</t>
  </si>
  <si>
    <t>公开聊天</t>
  </si>
  <si>
    <t>通過臉書驗證的用戶，其用戶名稱後面，會多了一個藍色勾勾的符號，以使臉書確定為用戶本人的帳號。通常是常發言掀起長長討論串的Facebook網路達人、知名作家、熱門的政治人物、或是演藝圈中的知名藝人等，才能通過臉書驗證。</t>
  </si>
  <si>
    <t>通過驗證會有?</t>
  </si>
  <si>
    <t>藍色勾勾</t>
  </si>
  <si>
    <t>白色勾勾</t>
  </si>
  <si>
    <t>綠色勾勾</t>
  </si>
  <si>
    <t>不會有勾勾</t>
  </si>
  <si>
    <t>脸书</t>
  </si>
  <si>
    <t>誰不會得到勾勾?</t>
  </si>
  <si>
    <t>網路達人</t>
  </si>
  <si>
    <t>知名作家</t>
  </si>
  <si>
    <t>政治人物</t>
  </si>
  <si>
    <t>肥宅</t>
  </si>
  <si>
    <t>脸书验证</t>
  </si>
  <si>
    <t>根據《每日郵報》報導，阿聯酋航空集團董事長謝赫·艾哈邁德·本·賽義德·阿勒馬克圖姆（Sheikh Ahmed bin Saeed Al Maktoum）今日與空中巴士公司首席運營官約翰·萊西（John Leahy）簽署價值160億美元的訂單，購買36架A380客機，阿勒馬克圖姆認為，「這項命令將為A380生產線提供穩定性」，將於2020年開始交付客機。阿聯酋航空公司總部設在杜拜，隨著新訂單的出爐，該公司將共有178架、價值600億美元（約台幣1億7720萬元）的A380飛機，阿勒馬克圖姆提到，「我們的客戶喜歡它，公司可以將A380部署在不同航線且執行每一項任務」；空中巴士公司首席運營官約翰·萊西則說，「坦白說，如果這項交易不成立，我們別無選擇，只能停產A380」。</t>
  </si>
  <si>
    <t>阿聯酋航空向空中巴士公司購買了A380客機後總共有多少架?</t>
  </si>
  <si>
    <t>178架</t>
  </si>
  <si>
    <t>更好笑的是，宋智孝說完後，電話另一頭的人竟回，「呀！你怎麼還忘了帶手機呢！」呆萌對話讓車上所有人全笑翻，哈哈好奇問，和宋智孝通話的人到底是誰？她才一邊捧肚大笑、一邊回答，「我弟弟！」節目組更在字幕打上，「血緣關係不可忽視啊…。」笑翻眾人。
接著，哈哈接著也爆料，「我認識的一名哥哥，去參加周歲宴，結果回家時忘記把小孩帶回去了！」至於哈哈口中的哥哥，就是坐在他前面的池錫辰本人。池錫辰一邊大笑，一邊坦承就是他沒錯，還搞笑模擬當時和老婆驚慌找孩子的情景，再度讓眾人笑到肚痛，引發熱議。</t>
  </si>
  <si>
    <t>哈哈說誰參加周歲宴時忘記把小孩帶回去了?</t>
  </si>
  <si>
    <t>宋智孝弟弟</t>
  </si>
  <si>
    <t>哈哈</t>
  </si>
  <si>
    <t>宋智孝</t>
  </si>
  <si>
    <t>池錫辰</t>
  </si>
  <si>
    <t>《#無限挑戰》主持群劉在錫、朴明洙、HAHA、鄭埻夏、梁世炯、曹世鎬等人齊聚一堂，與觀眾們道別，雖然是平淡的結尾卻也讓人特別感傷啊…。
最後一集《無限挑戰》在3月31日劃下句點，主持群也聚在一起，紛紛留下了一席話，也有人留下了不捨的淚水，現場氛圍相當感傷。
MBC長壽綜藝節目《無限挑戰》從2005年4月23日的第一集，到2018年3月31日劃下休止符，一共13年的時間，觀眾們也跟著成員們一起成長，主持人們也紛紛結婚生子。</t>
  </si>
  <si>
    <t>無限挑戰總共撥了幾年?</t>
  </si>
  <si>
    <t>13年</t>
  </si>
  <si>
    <t>沒想到，節目《蒙面歌王》13日再度公開震驚片段，萊恩雷諾斯竟乖乖地穿上披風，戴著獨角獸的可愛面具，隱藏身分唱著歌曲《tomorrow》，標準的發音配上由磁性的嗓音，立刻讓全場為之驚豔，紛紛猜測他的身分。
面具一揭開，竟是大名鼎鼎的「死侍」萊恩雷諾斯，他幽默笑說：「唱歌的時候我很緊張，其實我現在穿著尿布！」以和藹笑容向觀眾打招呼，並表示很榮幸能到《蒙面歌王》出演，大明星突然降臨南韓節目，令所有人震驚。</t>
  </si>
  <si>
    <t>萊恩雷諾斯在蒙面歌王中扮演的角色是?</t>
  </si>
  <si>
    <t>獨角獸</t>
  </si>
  <si>
    <t>麒麟</t>
  </si>
  <si>
    <t>斑馬</t>
  </si>
  <si>
    <t>犀牛</t>
  </si>
  <si>
    <t>死侍</t>
  </si>
  <si>
    <t>水手隊日籍外野手「安打之神」鈴木一朗本季確定不會再度上場，但他轉任球團顧問，還是讓人想念他過去「安打製造機」的美名。
一朗生涯累積3089支安打，大聯盟官網也特地為他製作1分29秒的影片，把他安打的分布圖完全重現。
可以看到一朗的安打幾乎都是覆蓋全球場各處，尤其他的全壘打都是右外野，但大聯盟官網也忍不住讚美：「一朗的安打很多，這圖不但美，還可以欣賞到一朗不少內野安打的分布。」
雖然未來要看到ㄧ朗的安打機會不多，但一朗依舊是最成功的亞洲球員。</t>
  </si>
  <si>
    <t>鈴木一朗生涯的全壘打是分布在哪個方向?</t>
  </si>
  <si>
    <t>左外野</t>
  </si>
  <si>
    <t>中外野</t>
  </si>
  <si>
    <t>中右外野</t>
  </si>
  <si>
    <t>右外野</t>
  </si>
  <si>
    <t>亚洲</t>
  </si>
  <si>
    <t>聯盟25日公布本季年度陣容名單，騎士「小皇帝」詹姆斯生涯第12次入選年度第一隊，正式超越「郵差」卡爾馬龍與「小飛俠」布萊恩，成為NBA史上第1人，更是連續11個球季獲選年度第一隊，追平馬龍並列歷史第1！
NBA年度第1隊包含詹姆斯、拓荒者利拉德、勇士杜蘭特、火箭哈登和鵜鶘安東尼戴維斯，其中詹姆斯與哈登都拿全部第一隊選票與票選總分500分，利拉德則是生涯第1次入選年度第一隊。</t>
  </si>
  <si>
    <t>詹姆斯生涯12次入選年度第一隊是追平誰的紀錄?</t>
  </si>
  <si>
    <t>布萊恩</t>
  </si>
  <si>
    <t>利拉德</t>
  </si>
  <si>
    <t>火箭此役沿用「七人輪替」，全場就7人打到底，投進關鍵三分拉大領先，年度最佳第六人大熱門葛登攻下24分最高，在柯瑞面前投進高難度三分的保羅，則有20分7籃板6助攻，且18分集中在下半場；至於哈登此役三分外線11投0中，差點成為戰犯，還是靠著不斷買犯，罰進9球在內得到19分。
勇士方面得分集中在四巨頭，杜蘭特攻下29分最高，但22投中8命中率並不理想；「浪花兄弟」湯普森與柯瑞各有23分與22分；發生致命失誤的格林則有12分15籃板，但其他人得分均不到雙位數，最高的也僅有魯尼的4分。</t>
  </si>
  <si>
    <t>哈登此役三分線投進幾球?</t>
  </si>
  <si>
    <t>0球</t>
  </si>
  <si>
    <t>9球</t>
  </si>
  <si>
    <t>8球</t>
  </si>
  <si>
    <t>7球</t>
  </si>
  <si>
    <t>11投0中</t>
  </si>
  <si>
    <t xml:space="preserve">近17年前，美國知名動畫「辛普森家庭」(The Simpsons)某一集曾預言，川普有一天會成為美國總統，沒想到事隔多年竟成神預言，但這不是唯一一次作者成功預言未來。
</t>
  </si>
  <si>
    <t>辛普森家庭成功預言誰會當上美國總統?</t>
  </si>
  <si>
    <t>歐巴馬</t>
  </si>
  <si>
    <t>布希</t>
  </si>
  <si>
    <t>希拉蕊</t>
  </si>
  <si>
    <t>川普</t>
  </si>
  <si>
    <t xml:space="preserve">
小熊在世界大賽前四戰以1：3落後，第5戰靠萊斯特（Jon Lester）、查普曼（Aroldis Chapman）力守險勝，第6、7戰打擊火力甦醒大爆發，兩戰狂轟17分，成為史上第6支從1勝3敗劣勢下封王的球隊，索布里斯特因為致勝一擊奪下世界大賽最有價值球員（MVP）。印地安人則接下大聯盟最久冠軍荒的棒子。</t>
  </si>
  <si>
    <t>小熊是第幾支從1勝3敗逆轉封王的球隊?</t>
  </si>
  <si>
    <t>第6支</t>
  </si>
  <si>
    <t xml:space="preserve">
隊史等待56年，待過3個分區，11次進入季後賽，太空人終於在今天迎來第一座世界大賽冠軍。
世界大賽第7戰決一生死，太空人僅用1.2局就將日籍強投達比修有打爆退場，終場以5：1擊敗道奇，以4勝3敗笑納1962年球隊成立以來的首座冠軍，也成為史上第二支在聯盟冠軍賽和世界大賽都通過7場考驗奪冠的球隊。</t>
  </si>
  <si>
    <t>太空人於幾年創隊?</t>
  </si>
  <si>
    <t>56年</t>
  </si>
  <si>
    <t>雖然輸球，但洋基仍創下大聯盟空前紀錄，靠著上賽季大放異彩的新人王賈吉（Aaron Judge），搭配巨砲捕手桑契斯（Gary Sanchez）以及本季打擊大爆發的葛雷葛里斯、從馬林魚降臨的全壘打王史坦頓（Giancarlo Stanton）、超級新秀托瑞斯，組成的「新・鑽石打線」，締造創隊117年來，也是大聯盟歷史首次的連5場至少3轟紀錄。
其中前年「火球男」查普曼（Aroldis Chapman）交易案，從小熊獲得的頂級農場托瑞斯，生涯前27場比賽8支全壘打，6場比賽超3打點以上演出，近5場更是5發全壘打貢獻10分打點，以21歲又162天的年紀改寫隊史最年輕連3場開轟紀錄，大聯盟歷史上只比兩名紅襪傳奇，威廉斯（Ted Williams）21歲整、貝比魯斯（Babe Ruth）21歲又128天還要晚。</t>
  </si>
  <si>
    <t>「新・鑽石打線」，締造創隊幾年來的連5場至少3轟紀錄?</t>
  </si>
  <si>
    <t>117年</t>
  </si>
  <si>
    <t>托瑞斯改寫隊史最年輕連3場開轟紀錄的年紀為?</t>
  </si>
  <si>
    <t>21歲又162天</t>
  </si>
  <si>
    <t>21歲又128天</t>
  </si>
  <si>
    <t>21歲整</t>
  </si>
  <si>
    <t>20歲又360天</t>
  </si>
  <si>
    <t>21岁又162天</t>
  </si>
  <si>
    <t xml:space="preserve">
日本DAISO大創百貨在日本百圓店市占達6成，共有2,680店，在全球26個國家等超過400店，在台灣發展則始於2001年由代理商引進，6年間才開出 8店，2007年首度直營，從首家高雄統一夢時代店起，轉型美妝為主、生活為輔的大型百貨複合店。大創在台業績不錯，除日本商品高達七萬種品項，每個月至少500項新品上架，最重要是除了餅乾與飲料小調至49元，其他居家用品與食品等均一價39元，深受消費者喜愛。</t>
  </si>
  <si>
    <t>大創百貨於幾年在台灣發展?</t>
  </si>
  <si>
    <t>1998年</t>
  </si>
  <si>
    <t>2001年</t>
  </si>
  <si>
    <t>大創百貨的居家用品均一價多少錢?</t>
  </si>
  <si>
    <t>59元</t>
  </si>
  <si>
    <t>49元</t>
  </si>
  <si>
    <t>39元</t>
  </si>
  <si>
    <t>波音787夢想飛機，是一個具備多種深受乘客青睞特色的超高效率飛機家族。身為787-9的加長型款式，787-10保持了與787-9高達95%的共通性，同時具有更多座位數量與載貨量。787-10在燃油效率與營運經濟性方面設立了業界新標準，每架飛機的油耗與排放與將被替換的機型相比，可以降低25%。此一機型在典型的兩艙等客艙配置下可以搭載330名乘客，飛行航程則遠達6,430海里（11,910公里）。
截至目前為止，波音已經從全球9家客戶獲得超過170架的787-10訂單，並預計2018年上半年向新加坡航空交付首架飛機。</t>
  </si>
  <si>
    <t>波音787可以搭載多少人?</t>
  </si>
  <si>
    <t>330名</t>
  </si>
  <si>
    <t>波音787飛行航程為多少海里?</t>
  </si>
  <si>
    <t>6,430海里</t>
  </si>
  <si>
    <t>面對打擊率3成保衛戰，大谷翔平用單場3打數2安打、2保送的表現，再度將打擊率提升到3成19，
楚奧特在第5局敲出的陽春砲，是個人本季第15轟，將比分拉開到4：0，天使早早就取得領先，全場敲出12安中有8支是長打，包括普荷斯在9局的陽春砲，以及大谷翔平的2支二壘安打。</t>
  </si>
  <si>
    <t>大谷翔平此戰打完的打擊率為?</t>
  </si>
  <si>
    <t>3成</t>
  </si>
  <si>
    <t>3成20</t>
  </si>
  <si>
    <t>3成19</t>
  </si>
  <si>
    <t>3成31</t>
  </si>
  <si>
    <t>天使隊此戰擊出幾支長打?</t>
  </si>
  <si>
    <t>8支</t>
  </si>
  <si>
    <t>★一朗在2001年赴美發展就掀起旋風，除了是大聯盟史上第一位日籍野手，首季242安、56盜都是大聯盟最佳，也幫助水手拿下隊史最好的單季116勝。
★一朗在2001年贏得美聯打擊王、美聯新人王與美聯MVP，締造史上唯一在新人年囊括這3項大獎的紀錄。
★自從大聯盟1962年將例行賽擴增為162場以來，單季安打紀錄的前兩名都被一朗包辦，包括2001年的242安與2004年的262安。前6名他占了3個、前18名占了5個。一朗也在2004年超越名人堂球星希斯勒（George Sisler）的257安，成為大聯盟單季安打紀錄保持人，不過希斯勒當時的例賽僅154場。</t>
  </si>
  <si>
    <t>一朗在2001年拿下了什麼獎項?</t>
  </si>
  <si>
    <t>美聯全壘打王</t>
  </si>
  <si>
    <t>美聯新人王</t>
  </si>
  <si>
    <t>美聯銀棒獎</t>
  </si>
  <si>
    <t>美聯安打王</t>
  </si>
  <si>
    <t>美联打击王、美联新人王与美联MVP</t>
  </si>
  <si>
    <t>一朗在2004年擊出了幾支安打?</t>
  </si>
  <si>
    <t>3</t>
  </si>
  <si>
    <t>★一朗以42歲9個月又16天之齡達成生涯3000安，創大聯盟歷來第2老的達陣紀錄，但紀錄保持人安森（Cap Anson）是19世紀的棒球員。
★一朗對左投打打擊率3成29其實遠高於對右投的3成04，完全打破了「左投剋左打」的理論，</t>
  </si>
  <si>
    <t>一朗達成3000安的年齡為?</t>
  </si>
  <si>
    <t>42歲9個月又16天</t>
  </si>
  <si>
    <t>42歲9個月又6天</t>
  </si>
  <si>
    <t>42歲9個月又1天</t>
  </si>
  <si>
    <t>42歲8個月又16天</t>
  </si>
  <si>
    <t>42岁</t>
  </si>
  <si>
    <t>★一朗以42歲9個月又16天之齡達成生涯3000安，創大聯盟歷來第2老的達陣紀錄，但紀錄保持人安森（Cap Anson）是19世紀的棒球員。
★
★一朗對左投打打擊率3成29其實遠高於對右投的3成04，完全打破了「左投剋左打」的理論</t>
  </si>
  <si>
    <t>一朗對左投的打擊率為?</t>
  </si>
  <si>
    <t>3成12</t>
  </si>
  <si>
    <t>3成10</t>
  </si>
  <si>
    <t>3成04</t>
  </si>
  <si>
    <t>3成29</t>
  </si>
  <si>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</si>
  <si>
    <t>費德勒打破阿格西登頂球王的年齡是?</t>
  </si>
  <si>
    <t>36歲又95天</t>
  </si>
  <si>
    <t>36歲又15天</t>
  </si>
  <si>
    <t>36歲又19天</t>
  </si>
  <si>
    <t>36歲又195天</t>
  </si>
  <si>
    <t>33岁</t>
  </si>
  <si>
    <t>費德勒生涯首次登頂球王的年度是?</t>
  </si>
  <si>
    <t>2004年</t>
  </si>
  <si>
    <t>2003</t>
  </si>
  <si>
    <t>收穫羅馬第8座金盃，除代表納達爾名人賽奪冠數累積到32座，也讓他紅土戰績推進到408勝、36敗，仍居網球公開化年代後的最佳紅土表現。
他接續將以「世界球王」頭銜迎接法網，挑戰個人第11座紅土大滿貫金盃。
澤瑞夫帶著13連勝和連2座冠軍來到羅馬，不過決勝盤錯失3：1領先，遭納達爾連追5局逆轉，他肯定對手的紅土能力，「你是史上最佳紅土球員，我們都見證了，我很失望連勝中斷，但我的確輸給納達爾，所以或許還OK。」</t>
  </si>
  <si>
    <t>納達爾即將挑戰第幾座紅土大滿貫金盃?</t>
  </si>
  <si>
    <t>第11座</t>
  </si>
  <si>
    <t>納達爾生涯的紅土戰績為?</t>
  </si>
  <si>
    <t>408勝32敗</t>
  </si>
  <si>
    <t>408勝36敗</t>
  </si>
  <si>
    <t>400勝36敗</t>
  </si>
  <si>
    <t>408勝26敗</t>
  </si>
  <si>
    <t>408胜、36败</t>
  </si>
  <si>
    <t>如果綜合太空人先發輪值的貢獻，以球員綜合貢獻值WAR作為依據（引用數據網站《Fangraphs》版本的WAR值），他們本季前50場的WAR值已經累積到9.2，比第二名的國民輪值多出2.7（相同差距可以含括第二名到第10名）。假使按照這樣的累積速度到球季結束（當然發生的機率也不高，但還是提供一個脈絡顯示太空人輪值目前表現的優異程度），太空人先發群預計可累積約29.8的WAR值，此數字是歷史上任何先發輪值都不曾達到的高度：2011年費城人的四大天王沒辦到，1997年勇士的四張王牌也沒輒，而去年印地安人奪得81勝的先發群也沒做到。</t>
  </si>
  <si>
    <t>太空人本季前50場的WAR值為?</t>
  </si>
  <si>
    <t>9.2</t>
  </si>
  <si>
    <t>太空人先發群今年預計可累積的WAR值為?</t>
  </si>
  <si>
    <t>29.8</t>
  </si>
  <si>
    <t xml:space="preserve">紐約洋基隊拿過27次世界大賽冠軍，創下大聯盟史上的紀錄，在這個難以突破的紀錄中，還有一個難上加難的障礙，那就是在1949到1953年之間，洋基完成世界大賽5連霸的壯舉，現在的大聯盟戰場，由於自由球員制度完備，加上季後賽賽制的改變，也讓洋基的5連霸，成為遙不可及的夢幻紀錄。
從1949年，到1953年，洋基隊手上，戴滿了5個冠軍戒指之後，只有兩隊曾經3連霸，一個是70年代的奧克蘭，連3年世界大賽冠軍還有，另一個年代的洋基，從1998到2000年，洋基連3年贏得冠軍，這是最近的一個大聯盟王朝，1976年自由球員制度開始後，連霸的難度，已經越來越高了。
</t>
  </si>
  <si>
    <t>洋基隊史有過幾次3連霸?</t>
  </si>
  <si>
    <t>5</t>
  </si>
  <si>
    <t>自由球員制度從幾年開始?</t>
  </si>
  <si>
    <t>1976年</t>
  </si>
  <si>
    <t>一名16歲少女哈莉貝特靠著「賣聲」，
月收就能突破新台幣200萬，而她所配音的就是英國學前動畫《粉紅豬小妹》的主角「佩佩豬」。
根據《每日郵報》報導，哈莉貝特是一名童星，從5歲開始就靠製作人念台詞幫忙配音，到現在已幫佩佩豬配音長達11年
，而她對佩佩豬的說話方式、性格都非常了解。哈莉貝特16歲接受訪問表示，她從2009年開始擔任佩佩豬的專任配音員，
但隨著哈莉貝特年齡增加，她必須維持聲音的一致，不能讓佩佩豬的聲音有所改變。
哈莉貝特透露，她的時薪約1000英鎊（約新台幣4萬元），月收入則能達到新台幣200萬。</t>
  </si>
  <si>
    <t>哈莉貝特在《粉紅豬小妹》裡擔任哪個腳色的配音</t>
  </si>
  <si>
    <t>佩佩象</t>
  </si>
  <si>
    <t>小小豬</t>
  </si>
  <si>
    <t>佩佩豬</t>
  </si>
  <si>
    <t>小火豬</t>
  </si>
  <si>
    <t>佩佩猪</t>
  </si>
  <si>
    <t>檢調約談讓人心生恐懼是過去威權時代常見的治國方式，同樣的招式移植到現今的時空，讓時空重回檢調成為執政當局的工具，隨時可以約談，蔡英文的民調只會繼續往下探底。管中閔參選校長，不小心當選了，沒有想到惹禍上身，現在背信、偽造文書罪都來了，北檢以電話約談遴選委員會的委員消息傳出讓各界震驚不已。
政黨輪替兩年，法治精神的快速崩解讓人心驚，蔡英文對於大幅滑落的民調，自我感覺良好，以改革當藉口對於外界的建言，黨同伐異，繼續的玩法弄法。拔管案幾個月的擾攘，用整個國家機器對付一個依照《大學法》的遴選委員會選出來的台大校長，各個部會召開跨部會的會議要找出可以不讓管中閔上台的理由，前提是先有罪推定，不管是論文抄襲或是大陸講學的指控，後來發現在法律上站不住腳，最後吳茂昆接教育部長，迅速以管中閔違法兼任獨董，要台大遴選委員會重啟遴選校長，全台掀起獨董大調查，結果發現9成5的台大教授都是循管中閔模式，取得校長的核可同意書就任獨董，後續再補足股東會和產學合作契約冗長的行政程序，所以用這樣的理由拔管真的沒有說服力。
台大校長上台的爭議沸沸揚揚，海內外皆知，這一齣由政府主導的拔管戲重挫了政府的威信和公信力，台大和高教的競爭力也逐漸流失。政府無法接受非我族類的校長，把問題推給遴選委員會，要求重啟遴選，教育部長還指責21個遴選委員會是搞民粹，這樣信口開河的汙蔑學者教授，真的是僚氣十足。北檢竟然約談5位遴選委員會的委員，沒有書面公文，只有電話通知，因為是證人的身分，不是被告，所以不能夠有律師陪同，對這些一輩子教學研究的學者，突然被檢調約談的恐懼難以言喻，不敢相信這是號稱自由民主的台灣也落入白色恐怖再現。</t>
  </si>
  <si>
    <t>文中當選新的台大校長的是誰?</t>
  </si>
  <si>
    <t>蔡英文</t>
  </si>
  <si>
    <t>管中閔</t>
  </si>
  <si>
    <t>專家學者</t>
  </si>
  <si>
    <t>吳茂昆</t>
  </si>
  <si>
    <t>台灣人才留不住，人數已攀升近年新高。海外工作人數正式突破70萬人大關，等於每100位勞工中，就有6位赴海外工作；甚至這股人才出走的風潮，已經吹進高中校園，攤開教育部統計數據，六年內高中應屆畢業出國的人數大增3倍，私立高中學子畢業後赴海外求學已不是新聞，然而近年北一女、師大附中、建國中學等公立明星高中，海外就讀人數「只增不減」。</t>
  </si>
  <si>
    <t>哪個年齡層的學生外出讀書大增三倍?</t>
  </si>
  <si>
    <t>大學畢業</t>
  </si>
  <si>
    <t>高中畢業</t>
  </si>
  <si>
    <t>小學畢業</t>
  </si>
  <si>
    <t>國中畢業</t>
  </si>
  <si>
    <t>高中应届毕业出国</t>
  </si>
  <si>
    <t>「大到不能倒，大到救不了」的義大利由於政局動盪升高，持續衝擊金融市場，使債市、股價雙雙重挫，恐慌氣氛瀰漫；投資人對歐債危機的疑慮再起，拖累歐元／美元貶破1.17。
「五星運動」與「聯盟」兩大民粹政黨推出「疑歐派」經濟學者出任財政部長，已經與總統馬塔雷拉槓上。投資人既擔心政治意識濃厚的新任總理孔蒂缺乏施政經驗，新政府的施政計畫會與歐元區及歐盟發生衝突，又擔心主權債信評等遭到調降，引發債、股市賣壓不斷。
兩大民粹政黨表示將廢棄相關法律，使銀行在得到法院同意之前，不得強制要求民眾還債，使市場憂慮銀行業壞帳將更加惡化。
義大利股價指數盤中大跌2個百分比，銀行類股領跌，各大銀行股價都下跌逾百分之三，歐股600指數也跌近百分之一。
金融時報知名經濟學者馬丁沃夫指出，「五星運動」與「聯盟」兩黨的共同施政計畫中，有許多項目都足以使義大利與歐盟及歐元區發生衝突：包括政府擴大支出，降低稅負，攻擊歐元區的財政與貨幣法規等。如果新政府落實各項民粹制度，義大利將引發「新歐債危機」，甚至歐元區「崩解危機」。</t>
  </si>
  <si>
    <t>文中哪個國家將引發新歐債危機?</t>
  </si>
  <si>
    <t>目前已揭露年報的金控中，以中信金控總經理吳一揆年薪1億以上最高，開發金年報到23日為止，還未上傳，但根據中壽年報，身兼開發金總經理的中壽董事長王銘陽，去年薪酬在5000萬到1億元，富邦金總經理韓蔚廷、國泰金總經理李長庚、新光金副董李紀珠年薪都在3000萬~5000萬元，台新金總經理林維俊年薪1500萬~3000萬元。
新光金控因為3名獨董對副董李紀珠薪酬持不同看法，稍早前引發市場熱議。根據新光金年報揭露，李紀珠含董監酬勞及員工薪酬年收入在3000萬到5000萬元之間，與新光金董事長吳東進同一等級，外界形容她是「新光金史上最高薪受僱者」。
但有人幫李紀珠打抱不平。相關人士表示，李紀珠今年3月才辭去新光金控總經理職務，但去年除擔任新光金總經理、還兼任金控副董及新光人壽副董3個職務，並非只擔任1個職務，這筆3000萬到5000萬薪酬中，有很大一部分(近千萬元)是先行計入的長期激勵獎金，若離職就領不到；由於多數金控高階經理人都是與公司簽約，且也多半會在一定期間內離職，不會待到退休，所以「實際上拿不到這麼多錢」。
扣掉董監酬勞，李紀珠的員工薪酬是1500萬到3000萬元，與李紀珠的前任、許澎(也是新光金副董兼總經理)之前的年薪1,500萬~3,000萬元一樣，不能算是新光金史上最高，李紀珠去年績效表現佳，新光金獲利又翻轉，這樣的薪資水準在業界只能說差強人意，並沒有特別高。</t>
  </si>
  <si>
    <t>哪家金控的總經理年薪最高?</t>
  </si>
  <si>
    <t>富邦</t>
  </si>
  <si>
    <t>中信</t>
  </si>
  <si>
    <t>國泰</t>
  </si>
  <si>
    <t>中信金控</t>
  </si>
  <si>
    <t>天使隊日籍「二刀流」好手大谷翔平今日出戰藍鳥隊，前3打數他都未敲安，不過9局下1人出局滿壘，他敲出中外野安打，一口氣幫球隊追回2分，連續11打席未敲安紀錄也中斷，他還盗上二壘，生涯首次盗壘成功。
前一天3打數未敲安，1保送。大谷狀況並不佳，首打席被三振，4局則是獲得保送，5局敲出左外野飛球出局，大谷7局也被三振。
不過大谷並未氣餒，9局上再度扮演英雄，敲出安打，並且幫助球隊起死回生。終場天使隊以5:4贏球，大谷的這支安打，可說是價值連城。</t>
  </si>
  <si>
    <t>天使這場比賽的對手是哪一隊?</t>
  </si>
  <si>
    <t>洋基</t>
  </si>
  <si>
    <t>藍鳥</t>
  </si>
  <si>
    <t>火箭</t>
  </si>
  <si>
    <t>勇士</t>
  </si>
  <si>
    <t>蓝鸟队</t>
  </si>
  <si>
    <t xml:space="preserve">台灣女網好手謝淑薇24日在史特拉斯堡國際網賽女子單打16強賽，以直落二生涯首度扳倒捷克女將沙伐洛娃。沙伐洛娃世界排名最高曾達到第5，2015年在法網拿下女單亞軍。晉級8強是謝淑薇5度參賽以來的最佳成績。本周世界排名第49的謝淑薇，過去與排名第54的沙伐洛娃交手過4次全都落敗。沙伐洛娃擁有7座單打冠軍。
24日的第1盤，謝淑薇在第3局被破發，一度處於1：2落後，但是此時起謝淑薇卻利用精準的反擊，壓制住對手強勁的正手拍進攻，連續在第4：6、8局破了沙伐洛娃發球局，連下5局拿下第1盤。
第2盤謝淑薇繼續保持優勢，在第2局破了沙伐洛娃的發球局。謝淑薇從第1盤第3局起連下8局。此後雙方都保住發球局，直到謝淑薇5：3的第9局發球局，5度取得賽末點，都被沙伐洛娃強是止住攻勢，直到第6個賽末點，謝淑薇才終於拿下比賽勝利。
</t>
  </si>
  <si>
    <t>謝淑薇現在排名世界第幾?</t>
  </si>
  <si>
    <t>第49</t>
  </si>
  <si>
    <t>台南一名高職生疑似不滿老師的管教，因此當著全班同學的面前，出言怒罵老師，甚至當場不爽丟東西砸傷老師的眼角，而老師請他到教室外面談，這名高職生竟出拳朝老師的背部痛打一番；對此，校方出面解釋，獲報後已立即找學生家長到校，並且依校規處分。
這起學生毆打老師的事件發生在台南市南英商工，影片被瘋傳後，迅速在網路上掀起熱議；從影片中可以看到一名老師站在教室前方和學生談話，但其中一名男學生卻是不斷指著老師，並且口出惡言，老師當下攬住他的肩膀，希望將他帶到教室外面談，不料男學生情緒激動，飆罵三字經，還揮拳推打老師，行為相當誇張，雖然原始貼文事後被移除，但影片早已被瘋傳至各大社群網站上；事後南英商工校方表示，這名老師教學認真，很受到學生們歡迎，老師事後也有去醫院驗傷，情緒十分沮喪失落，甚至萌生想要申請退休的念頭，但老師未向警方報案，也有網友私訊該校粉絲團，校方表示確有此事，但希望網友不要再傳，而據報導，警方表示已主動介入了解，而傷害罪是告訴乃論，如有提出告訴，將會依法偵辦。</t>
  </si>
  <si>
    <t>文中事件發生在台灣哪個地區?</t>
  </si>
  <si>
    <t>台南</t>
  </si>
  <si>
    <t>基隆</t>
  </si>
  <si>
    <t>嘉義</t>
  </si>
  <si>
    <t>台南市南英商工</t>
  </si>
  <si>
    <t>近來又有一名韓星殞落，模特兒出身的金民勝現年45歲，日前驚傳去世消息，22日家屬也在醫院舉辦告別式，因為沒人知道他的死因，到現在還有許多粉絲與他的親朋好友對於他的過世感到驚訝。</t>
  </si>
  <si>
    <t>文中韓星得年幾歲?</t>
  </si>
  <si>
    <t>45岁</t>
  </si>
  <si>
    <t>蘋果深耕創新技術。外媒報導，蘋果正開發電磁懸浮技術，可透過電磁設計讓物體懸浮；未來磁感應無線充電，也可讓物體和充電盤之間，產生懸浮的效果。
報導指出，蘋果先前也開發一套無線充電技術，在進行無線充電時，可讓物體懸浮。未來懸浮技術可應用在各項產品及利用音樂進行懸浮控制。
蘋果積極突破無線充電關鍵技術。外媒報導，蘋果在感應饋電技術有明顯進展，相關專利顯示，蘋果可透過鑲嵌感應饋電線圈配置設計，針對多重裝置充電。
並正在開發酷炫的無線充電技術，未來當手機進行無線充電時，手機和充電盤之間，還可以產生懸浮的效果。
韓國媒體網站先前推測，不排除蘋果發展自己的無線充電標準規格。蘋果設計可讓無線充電的充電盒，採用毫米波技術進行無線傳輸。</t>
  </si>
  <si>
    <t>文中哪家公司在發明電磁新技術?</t>
  </si>
  <si>
    <t>三星</t>
  </si>
  <si>
    <t>華為</t>
  </si>
  <si>
    <t>索尼</t>
  </si>
  <si>
    <t>苹果</t>
  </si>
  <si>
    <t>中國大約有三分之一的畢業生在畢業那年找不到工作，而且即使擁有大學文憑也無法保證薪水優渥。
根據中國國家統計局的數字，只有 3% 的年輕畢業生能找到月薪 5,000 人民幣以上的工作，而十分之七幸運找到工作的，每個月起薪 2,000 人民幣，基本上跟移工差不多。
而儘管過去 10 年來中國經濟成長驚人，仍然沒有創造出足夠的工作機會，吸收這批通過高考且完成 4 或 5 年大學學業的年輕人，於是許多人一畢業就直接被算進失業人口。根據中國雜誌在 2014 年初的分析報導，大約還必須創造出 1,300 萬個工作機會，才能滿足這支大學生失業軍團。
中國社會學家廉思的研究指出，北京大約有 15 萬的「蟻族」，這些正在找工作，或是被當成廉價勞工的大學畢業生，都住在地下坑道裡。上海也不遑多讓，整個國家多出 100 萬蟻族占據在各大城市的地下室。
「很少有年輕人能夠扭轉他們的命運，」北京理工大學經濟系教授胡星斗評估道：「即使他們可以前進大都會，讓生活條件變得更好，可他們仍然屬於社會底層。不過，這個族群的優勢是他們比一般人更頑強，所以年輕的鼠族或蟻族不會是經濟發展減速之後首當其衝的那一群。」</t>
  </si>
  <si>
    <t>只有 3% 的年輕畢業生能找到月薪 5,000 人民幣以上的工作，而十分之七幸運找到工作的，每個月起薪 2,000 人民幣。這是哪個國家的國家統計局統計出來的數字?</t>
  </si>
  <si>
    <t>與中國的年輕人聊天，他們那套不想要小孩的論調總令人震驚。這樣的症候群在某些西方社會也有，但沒這麼誇張。然而我們無可避免地想到，這即是中共造成的眾多災難之一，是一胎化政策與不擇手段發展經濟所帶來的畸形影響，導致社會失衡。
中國政府從 2016 年開始放寬了生育政策。根據新的規定，夫妻若有一人是獨生子女，就可以生兩個孩子。一胎化政策的概念從毛澤東掌權時帶入，至今實施已逾 30 年，本意是為了減緩急速成長的人口。
此一控制嬰兒出生率的政策過去對農民已有放寬，倘若頭一胎是女孩便可再生第二胎；此外，如果夫妻兩人皆為獨生子女，也可以生育兩個孩子。這項政策導致中國男女比例極度失衡、許多中國女人遭到暴力對待；縱使近期政策鬆綁，許多中國人，尤其是經濟學或人口統計學專家，還是極力呼籲全面廢除這條不受歡迎的法令，到底人口高齡化已然預告今後中國將會出現巨大的經濟和社會問題。</t>
  </si>
  <si>
    <t>中國政府從哪一年開始放寬了生育政策?</t>
  </si>
  <si>
    <t>2016 年</t>
  </si>
  <si>
    <t>水情拉警報，水利署決定台南與澎湖今起實施一階限水，期待梅雨季解渴，但氣象局表示，至六月初都未見梅雨訊號，到六月中才知道有沒有機會，憂心今年恐出現「空梅」，水情更吃緊。
氣象局說，六月即使梅雨來了，若雨量未達正常，仍可能出現空梅，導致缺水、乾旱。根據二○○○年後的資料顯示，最晚入梅紀錄是二○○九年，當年梅雨自五月廿六日起，今年恐打破紀錄，成為十七年來最晚報到的梅雨季。
目前不僅南部水情吃緊，北部石門水庫蓄水量也僅剩約一半，水利署昨舉行全國水情會議，考量目前還無明顯梅雨跡象，加上台南、澎湖地區水庫蓄水率偏低，決定「為最壞做打算」，台南與澎湖今起實施一階限水，水情燈號改為黃燈。
一階限水僅是夜間減壓百分之二，預計僅可省下百分之二到三用水量。水利署長賴建信說，將與氣象局密切聯繫，滾動式檢討水情，「只要梅雨來了，就有機會解除一階限水」。</t>
  </si>
  <si>
    <t>實施一階段限水的是哪個兩個地區?</t>
  </si>
  <si>
    <t>台北跟新北</t>
  </si>
  <si>
    <t>台南跟桃園</t>
  </si>
  <si>
    <t>高雄跟南投</t>
  </si>
  <si>
    <t>台南跟澎湖</t>
  </si>
  <si>
    <t>台南与澎湖</t>
  </si>
  <si>
    <t>除了南部水庫水情吃緊外，北部哪個水庫蓄水量僅剩一半?</t>
  </si>
  <si>
    <t>石門水庫</t>
  </si>
  <si>
    <t>翡翠水庫</t>
  </si>
  <si>
    <t>新山水庫</t>
  </si>
  <si>
    <t>西勢水庫</t>
  </si>
  <si>
    <t>石门水库</t>
  </si>
  <si>
    <t>屋漏偏逢連夜雨，連續高溫導致台電供電頻傳跳電，昨天又傳和平電廠破管，台電瞬間少了六十四點八萬瓩的供電能力，幸好昨天用電量未再飆歷史新高，但台電備轉容量率也掉到四開頭，瀕臨限電紅燈邊緣。
民營和平電廠近年很不「平安」，去年七月被颱風吹倒電塔後，一號機昨天在用電尖峰時段的早上破管，近十一點解聯，何時恢復併聯？台電表示，要等機器溫度下降後，和平電廠才能派員檢修，不確定何時重新發電。
台電表示，昨天早上十一點正是用電尖峰時段，和平電廠解聯，台電一下子少了六十四點八萬瓩的供電，「備轉也只好往下掉」。昨天能用的機組都用了，幸好用電量比預期低，未超過三五○○萬瓩，因此驚險過關。
台電表示，最近饋線故障意外的確很多，其中有兩件是施工挖損造成，其餘多屬老舊饋線，台電已建立防挖損機制，定期巡視追蹤道路申挖工程；另將優先汰換故障機率高的設備，將強化用紅外線影像熱分析儀等方式檢修，減少停電發生。</t>
  </si>
  <si>
    <t>文中破管的是哪個電廠?</t>
  </si>
  <si>
    <t>和平電廠</t>
  </si>
  <si>
    <t>台電</t>
  </si>
  <si>
    <t>不和平電廠</t>
  </si>
  <si>
    <t>很和平電廠</t>
  </si>
  <si>
    <t>和平电厂</t>
  </si>
  <si>
    <t>因為連日的什麼氣候導致台電頻頻跳電?</t>
  </si>
  <si>
    <t>大雨</t>
  </si>
  <si>
    <t>低溫</t>
  </si>
  <si>
    <t>高溫</t>
  </si>
  <si>
    <t>颱風</t>
  </si>
  <si>
    <t>屋漏偏逢连夜雨，连续高温</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</si>
  <si>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最高級別的監獄，據《太陽報》報導，這名26歲的越獄囚犯伊凡傑利斯塔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</si>
  <si>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逃獄事件是發生在哪一個國家?</t>
  </si>
  <si>
    <t>巴西</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</si>
  <si>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Monte Cristo)最高級別的監獄，據《太陽報》報導，這名26歲的越獄囚犯伊凡傑利斯塔(Judson Cunha Evangelista)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</si>
  <si>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犯人最後成功了嗎?</t>
  </si>
  <si>
    <t>有</t>
  </si>
  <si>
    <t>沒有</t>
  </si>
  <si>
    <t>沒有成功但活著</t>
  </si>
  <si>
    <t>沒有成功也死了</t>
  </si>
  <si>
    <t>因为缺氧而死亡</t>
  </si>
  <si>
    <t xml:space="preserve">美國商業環境風險評估公司（BERI）昨日發布2018年第1次「投資環境風險評估報告」，台灣在全球50個評比國家中排名第4，較上次評比退步1名，排名僅次於瑞士、新加坡、德國。
BERI於每年4月、8月、12月會發布「投資環境風險評估報告」，檢視營運風險、政治風險及匯兌風險等3大指標。從跨國企業角度，評估企業在各國從事投資可能的獲利情形，作為評鑑投資環境優劣的依據。
三大指標分開檢視，台灣在匯兌風險指標上表現最佳，全球第1名；在營運風險指標上全球排名第4名、亞洲第1名；政治風險指標評比表現較差，全球第13名、亞洲第6名，輸給大陸、日本、越南、印度等亞洲國家。
投資處官員表示，政治風險指標台灣表現較低，主要是敵對國家、區域內負面政治勢力兩項副指標評比較低，主因受到兩岸關係影響，地緣政治還是台灣投資面臨的最大風險。
</t>
  </si>
  <si>
    <t>本次報告中台灣排名第幾?</t>
  </si>
  <si>
    <t>第4</t>
  </si>
  <si>
    <t>這份報告是哪個國家的商業環境風險評估公司提出的?</t>
  </si>
  <si>
    <t>瑞士</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</si>
  <si>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第一名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</si>
  <si>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文中最能吃苦耐勞的星座是哪一個?</t>
  </si>
  <si>
    <t>摩羯座</t>
  </si>
  <si>
    <t>天秤座</t>
  </si>
  <si>
    <t>金牛座</t>
  </si>
  <si>
    <t>射手座</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</si>
  <si>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TOP1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</si>
  <si>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吃苦耐勞排第二的星座是哪一個?</t>
  </si>
  <si>
    <t>天蠍座</t>
  </si>
  <si>
    <t>外交部長主持國際記者會宣布布吉納法索斷交。外電也報導西非國家布吉納法索外交部今天表示，布國已與中華民國斷絕外交關係。發表聲明說：「做出這個決定是基於布吉納法索政府的堅定願望，即與各國一同捍衛本國以及人民的利益。」但聲明中並未提及中國大陸。
繼多明尼加月初斷交，轉身投抱中國，布吉納法索今天斷交，打開台灣邦交史，近18年來，共計14國斷交，目前邦交國數目下滑至18國。
布吉納法索舊稱是上伏塔共和國，於1960年8月自法國獨立。1961年12月14日中華民國與上伏塔共和國建立大使級外交關係。1973年9月因上伏塔與中華人民共和國建交，10月23日中華民國政府宣布與上伏塔共和國中止外交關係。1994年2月2日中華民國與布吉納法索恢復大使級外交關係。1994年7月21日布吉納法索政府在台北設立大使館。
布吉納法索這次是與中華民國第二次斷交。</t>
  </si>
  <si>
    <t>哪一個國家與中華民國斷交?</t>
  </si>
  <si>
    <t>西非国家</t>
  </si>
  <si>
    <t>中華民國邦交國目前剩下幾國?</t>
  </si>
  <si>
    <t>18国</t>
  </si>
  <si>
    <t>女性單獨接受手術也不安全？大陸日前發生一起性侵案，一名27歲的女子獨自去做「腋下除臭手術」，沒想到卻在麻醉時遭到醫師性侵，事發後色狼醫師雖坦承犯案，但院方卻將責任撇的一乾二淨，也讓受害家屬痛批院方「毫無醫德」。
女方親友一度要求院方出面負責，但醫院表示該事件與院方無關，屬於醫師個人問題，讓親友痛批「毫無醫德」，而受害女子則表示自己不想再提，強調「自己已經很疲憊、很崩潰」，而羅姓醫師目前被警方依涉嫌強姦罪刑事拘留。</t>
  </si>
  <si>
    <t>文中事件在哪一個國家發生?</t>
  </si>
  <si>
    <t>大陸</t>
  </si>
  <si>
    <t>大陆</t>
  </si>
  <si>
    <t>女病患在哪時候被性侵</t>
  </si>
  <si>
    <t>手術中</t>
  </si>
  <si>
    <t>手術前</t>
  </si>
  <si>
    <t>手術後</t>
  </si>
  <si>
    <t>沒有這回事</t>
  </si>
  <si>
    <t>麻醉</t>
  </si>
  <si>
    <t>美國一名長期駐韓士兵，不久前得知妻子產下死胎非常傷心，不過事後卻發現孩子沒死是被妻子賣給他人，並重新找回兒子，可是令人想不到的是，兒子竟不是他親生，再次受到毀滅性的打擊，但他回憶起自己的身世，並決定要爭取該孩子的監護權，要給他一個幸福的家。據《都市報》報導，現年24歲美國士兵賈西亞長期駐紮在韓國，其31歲妻子瑪琳娜在美國亞利桑那州獨守空房，因疑似寂寞難耐「出牆」甚至意外懷孕，在今年二月產下一名男嬰。不過她卻為了避免丈夫發現出牆的事，竟把男嬰賣給好朋友赫南德茲夫妻，之後向丈夫訛稱生下「死胎」，這讓在韓國的賈西亞得悉這噩耗後幾乎崩潰。
不料，一個月後購買男嬰夫妻，因超速被警方截查，意外揭開買嬰事件。賈西亞在得知兒子未死非常開心，可是不久後卻發現兒子非親生骨肉，是老婆在外偷吃小王的種，再次陷入地獄。但事後賈西亞在傷心了幾天後想通了，決定收養孩子。</t>
  </si>
  <si>
    <t>這位美國軍人長期進駐在哪個國家?</t>
  </si>
  <si>
    <t>韩</t>
  </si>
  <si>
    <t>找回孩子後美國軍人發現了甚麼震驚的事實?</t>
  </si>
  <si>
    <t>孩子沒了</t>
  </si>
  <si>
    <t>孩子失智了</t>
  </si>
  <si>
    <t>孩子喪失記憶</t>
  </si>
  <si>
    <t>孩子不是他親生的</t>
  </si>
  <si>
    <t>孩子没死是被妻子卖给他人</t>
  </si>
  <si>
    <t xml:space="preserve">白木屋宣布不堪虧損五億元要停業，聽到這消息，我內心非常百感交集的，幾年前，我曾經到桃園去拍他們的觀光工廠，明亮潔淨的環境，透過玻璃，可以看到蛋糕製作的過程，工廠的人員親切的帶著我們四處拍攝，那些溫馨的畫面，還在我的腦海，記憶鮮明，白木屋卻要關了，走過21個年頭，走不過這個年頭，漂亮精緻的蛋糕，無法許諾自己的未來，虧損的原因，白木屋方面認為，壓倒駱駝的最後兩根稻草分別是，一來不堪成本上漲，二來市場競爭激烈。這幾年人力、物料都上漲，光是奶油就從兩年前一桶3千塊，漲到7千，成本壓力太大。
公司為何關門大吉，檯面上的原因，是否是主因，已經不可考。
大環境不好，投資宜三思，多存一點錢，就有多跟命運抗衡的籌碼。
</t>
  </si>
  <si>
    <t>文中宣布要停業的是哪一個企業?</t>
  </si>
  <si>
    <t>誠品</t>
  </si>
  <si>
    <t>白木屋</t>
  </si>
  <si>
    <t>遠百</t>
  </si>
  <si>
    <t>白木屋陪人們走過幾個年頭?</t>
  </si>
  <si>
    <t>21个</t>
  </si>
  <si>
    <t>日本去年票房收入前十名中，有 6 名是動畫片，顯示動漫在日本的人氣。根據日本動畫協會的 2017 年動漫產業報告，2016 年日本動漫產業市場規模首次突破 2 兆日圓；其中占比最高的是海外電影、DVD 銷售等，共 7,676 億日圓。其實日本願意花錢到電影院看動畫片的人也逐漸增加，一部分是因為從小看電視卡通長大的人，會花錢去看劇場版。此外，晚上 11 點到清晨 4 點播出的深夜動畫也有固定粉絲，他們也會去看劇場版，數片票房收入都超過 20 億日圓。</t>
  </si>
  <si>
    <t>日本動漫產業市場規模於哪一年首次突破 2 兆日圓?</t>
  </si>
  <si>
    <t>以真人聲優演繹的「虛擬 YouTube 創作者」，過去一年在日本快速成長，今天台灣也出現首個華語歌曲創作虛擬團體，結合華語音樂與二次元人物，打造屬於台灣自己的全方位實力派虛擬創作歌手，為華語音樂開創新的可能，也為亞洲虛擬創作界帶來新風象。</t>
  </si>
  <si>
    <t>以真人聲優演繹的「虛擬 YouTube 創作者」近年在哪個國家快速成長</t>
  </si>
  <si>
    <t>菲律賓</t>
  </si>
  <si>
    <t>Cygames，可說是日本市場近年來最大隻的黑馬，2011 年成立到現在短短 7 年，專注於研發，已連續推出 5 款拿下暢銷榜 Top 1 的手遊，並推出多款進入暢銷排行榜的作品，近一兩年更是做一款爆一款。如 2014 年《碧藍幻想》、2015 年《偶像大師 灰姑娘女孩 星光舞台》、2016 年《闇影詩章》，都曾拿下日本暢銷榜首位，此外 2018 年 2 月上線的《公主連接！》拿下日本暢銷榜第四名，2011 年的《巴哈姆特之怒》甚至在美國拿下暢銷榜第一名。</t>
  </si>
  <si>
    <t>2015年拿下日本 App Store 暢銷榜首位的是哪款遊戲?</t>
  </si>
  <si>
    <t>偶像大師 灰姑娘女孩 星光舞台</t>
  </si>
  <si>
    <t>闇影詩章</t>
  </si>
  <si>
    <t>碧藍幻想</t>
  </si>
  <si>
    <t>憤怒鳥</t>
  </si>
  <si>
    <t>碧蓝幻想》</t>
  </si>
  <si>
    <t>YouTube Music 是 YouTube 在 2015 年 11 月推出的串流音樂服務，但在對手群雄環伺下，YouTube Music 表現自上線以來相對顯得沉寂。如今宣布，即將在 2018 年 5 月 22 日以新面貌推出，顛覆大眾對 YouTube 偏重影音內容的印象，為音樂愛好者打造不同凡響的串流音樂服務。</t>
  </si>
  <si>
    <t>YouTube Music將於何時推出新面貌?</t>
  </si>
  <si>
    <t>2018 年 2 月 22 日</t>
  </si>
  <si>
    <t>2018 年 5 月 22 日</t>
  </si>
  <si>
    <t>2018 年 4 月 5 日</t>
  </si>
  <si>
    <t>2018 年 8 月 20 日</t>
  </si>
  <si>
    <t>2018世足賽將在6月開踢，本屆比賽用球也大有來頭，除了致敬經典之外，更首度在比賽用球中嵌入晶片，除了記錄比賽數據外，讓球迷擁有後也可透過手機和足球進行互動。本屆用球「電視之星 18」是向1970年墨西哥世足賽的「電視之星」比賽用球致敬，藉此呼應當年透過衛星轉播的盛況。也是首款由黑白嵌面組成的足球，此設計讓足球在黑白的電視機畫面中更加顯眼，也奠定了足球設計史上的經典造型。</t>
  </si>
  <si>
    <t>比賽用球「Telstar 18」為何種嵌面組成的足球?</t>
  </si>
  <si>
    <t>紅藍</t>
  </si>
  <si>
    <t>金銀</t>
  </si>
  <si>
    <t>黑白嵌面</t>
  </si>
  <si>
    <t>觀察 2016 年各業別網路銷售金額的成長情形，以運輸及倉儲業銷售金額較 2015 年成長 1.1 倍最高，住宿及餐飲業增幅達 47.4% 居次，批發及零售業年增 10.3%，製造業則較上年成長 8.9%。林玉樹表示，運輸及倉儲業增幅最大，和主要運輸業者多以電子商務來售票有關，民眾透過網路、手機 App、便利商店 ibon 來購買高鐵、客運票的行為相當普及，使得運輸及倉儲業的網路銷售金額快速躍升。</t>
  </si>
  <si>
    <t>根據文中提到，2016 年網路銷售金額增幅最大的為何者產業?</t>
  </si>
  <si>
    <t>工業</t>
  </si>
  <si>
    <t>運輸及倉儲業</t>
  </si>
  <si>
    <t>住宿及餐飲業</t>
  </si>
  <si>
    <t>服務業</t>
  </si>
  <si>
    <t>运输及仓储业</t>
  </si>
  <si>
    <t>日本將重拾燃煤與火力發電，根據統計，該國在過去兩年內啟用 8 座以上燃煤發電廠，更計劃在 10 年內新增 36 座火力電廠，除中國與印度，在已開發國家中火力發電計畫數排名第一，而日本也預計更新其能源計畫，其中燃煤發電將在 2030 年提供 26% 日本電力，放棄過去降至 10% 的目標。</t>
  </si>
  <si>
    <t>日本預計於10年內新增幾座火力發電廠?</t>
  </si>
  <si>
    <t>36 座</t>
  </si>
  <si>
    <t>任天堂在 2016 年底推出迷你版紅白機，縮小到能放在手掌上的小小機身收錄了 30 款經典紅白機遊戲，引起不少老玩家回憶，造成搶購潮。任天堂宣布和日本《少年 Jump》漫畫共同推出《少年 Jump》50 週年紀念版迷你紅白機。這部紀念版主機將採用金色機身，除機身顏色與內建遊戲外，主機其他設計、功能與之前的迷你紅白機一樣。售價為 7,980 日圓，7 月 7 日正式發售。</t>
  </si>
  <si>
    <t>任天堂推出紀念版迷你紅白機，為何種顏色?</t>
  </si>
  <si>
    <t>白色</t>
  </si>
  <si>
    <t>金色</t>
  </si>
  <si>
    <t>財經網引用 GameLook 報導，據市場研調公司 Newzoo 透露，2017 年全球收入最高的 25 家遊戲發行商總收入達到 941 億美元，年增 29%。其中，中國廠商有 4 家進入前 25 名，分別是騰訊、網易、完美世界和三七互娛，且僅騰訊一家就占據了全球遊戲市場總收入的 15%。</t>
  </si>
  <si>
    <t>2017 年全球收入最高的 25 家遊戲發行商中，中國佔了幾家?</t>
  </si>
  <si>
    <t>4 家</t>
  </si>
  <si>
    <t>Google 日前在４月時曾提出將要改善使用者的Gmail體驗，包含操作優化、介面改良等等各種功能，而近日Gmail就改善過往的離線模式，將其從擴充套件中優化成內建模式，讓使用者不再需要進入擴充套件安裝就能使用，但目前只支援Google瀏覽器Chrome 61以上的版本。</t>
  </si>
  <si>
    <t>目前支援Gmail離線模式需Google瀏覽器Chrome多少以上的版本?</t>
  </si>
  <si>
    <t>61以上</t>
  </si>
  <si>
    <t>2018台中世界花卉博覽會豐原葫蘆墩園區植栽工程進度已達85%，預計今年7月將全區種植完成，市府水利局表示，軟埤仔溪植栽結合原始地形，種植近百種多年生灌木花卉，而第5區還有多種特色植物如大安水蓑衣、錫葉藤、台灣野百合及27種蜜源植物，其中大安水蓑衣最能代表台中植栽花卉，希望重現台灣原生植物生態之美。
水利局表示，葫蘆墩園區軟埤仔溪第5區土建工程已於4月30日完工，植栽工程於去年9月即配合土建工程進度展開種植作業，結合原始地形，種植近百種之多年生灌木花卉，數量超過23萬株，新植喬木均採用台灣原生種，步道搭配不同灌木、花卉讓公園呈現出四季都有花團錦簇的視覺效果。</t>
  </si>
  <si>
    <t>台中世界花卉博覽會豐原葫蘆墩園區植栽工程預計於今年幾月完成?</t>
  </si>
  <si>
    <t>最能代表台中植栽花卉的為何種?</t>
  </si>
  <si>
    <t>錫葉藤</t>
  </si>
  <si>
    <t>大安水蓑衣</t>
  </si>
  <si>
    <t>大波斯菊</t>
  </si>
  <si>
    <t>台灣野百合</t>
  </si>
  <si>
    <t>海蛞蝓（Aplysia）由於細胞分子工作過程與人類相似，常常當作神經科學的動物模型，不過海蛞蝓的神經元（神經細胞）數量約 2 萬個，遠遠不及人類神經元多達上千億個複雜。
實驗中，加州大學洛杉磯分校研究人員首先給予第一隻海蛞蝓 5 次輕度電擊刺激（這些電擊未傷害到海蛞蝓，只是引起牠們的反射防禦，有點像你的手指碰到熱水瓶時瞬間反射），每次間隔 20 分鐘，24 小時後再重複一次此過程。接受刺激的實驗組海蛞蝓學會更長時間的防禦，當研究人員隨後觸摸敲打牠們時，牠們收縮自己的體管及裸露在外的鰓來保護自己平均長達 50 秒，而未接受電擊刺激的對照組海蛞蝓只會收縮 1 秒。
接下來研究人員從實驗組海蛞蝓神經組織的細胞中提取 RNA，將其注射至對照組海蛞蝓頸部進入循環系統，驚訝發現這些沒有受過刺激的海蛞蝓竟然表現出受過刺激的行為──收縮體管及鰓的時間拉長至平均 40 秒。</t>
  </si>
  <si>
    <t>何種生物因為細胞分子工作過程與人類相似，因此常常做為神經科學的動物模型?</t>
  </si>
  <si>
    <t>海馬</t>
  </si>
  <si>
    <t>青蛙</t>
  </si>
  <si>
    <t>海蛞蝓</t>
  </si>
  <si>
    <t>實驗中會透過電擊刺激該生物，讓該生物學會更長時間的防禦，請問未受過電擊刺激的該生物只會收縮幾秒?</t>
  </si>
  <si>
    <t>1秒</t>
  </si>
  <si>
    <t>2秒</t>
  </si>
  <si>
    <t>5秒</t>
  </si>
  <si>
    <t>10秒</t>
  </si>
  <si>
    <t>1 秒</t>
  </si>
  <si>
    <t>聯合國將每年5月22日訂為國際生物多樣性日，喚起更多人對生物多樣性的重視及了解，今年將屆滿25年，林務局花蓮林區管理處配合舉辦3場不同類型的活動，讓民眾思考人與環境永續共存的重要性。
其中與牛犁社區交流協會在豐坪村舉辦銀膠菊防除活動，村長李金芳及當地民眾40多人共同拔除外來入侵植物「銀膠菊」，響應對環境保護及居家安全的重視，避免外來入侵植物影響生活。
銀膠菊幼苗外觀似民俗植物「艾草」，開花時則似觀賞花卉「滿天星」，繁殖力強，全株有毒，有「國際毒草」之稱，釋出的花粉會引起人體過敏、皮膚炎、鼻炎等，吸入過多可能會造成肝臟和遺傳病變。</t>
  </si>
  <si>
    <t>聯合國訂定的國際生物多樣性日為幾月幾日?</t>
  </si>
  <si>
    <t>3月2日</t>
  </si>
  <si>
    <t>5月22日</t>
  </si>
  <si>
    <t>5月13日</t>
  </si>
  <si>
    <t>6月24日</t>
  </si>
  <si>
    <t>有「國際毒草」之稱的植物為何者?</t>
  </si>
  <si>
    <t>銀膠菊</t>
  </si>
  <si>
    <t>滿天星</t>
  </si>
  <si>
    <t>艾草</t>
  </si>
  <si>
    <t>香水百合</t>
  </si>
  <si>
    <t>银胶菊</t>
  </si>
  <si>
    <t>台北新藝術博覽會於明(18)日在台北世貿三館盛大開展，一連四天的活動直至21日止！今(2018)年台北新藝術博覽會邁入第八屆，舉辦以來受到許多愛好藝術的民眾青睞，今(2018)年主辦單位將邀請全球五大洲、74國471位藝術家精采作品來參展。
今（２０１８）年展場有７大看點，除了有74國的藝術家帶來超過3,000件作品參展外，還有歷屆均秒殺的「藝出慈悲‧百大名人」慈善義賣，提醒民眾活動將在5月18日11：00～13：30舉行；賦予百年古董小提琴新生命的「百年情深」系列；以汽車零件打造近3公尺高的「變形金剛」，展場中的「變形金剛」電影中的主角柯博文與大黃蜂真實呈現；由數千支新鮮花朵佈置近3公尺高的「大旺狗」，也將成為展覽超人氣的拍照打卡景點；將鍋碗瓢盆佈滿牆的「實在有藝思」裝置藝術也將提供義賣；繽紛彩繪、展現溫潤漢白玉另類質樸之美的「金玉滿堂」系列；主辦單位首創運用VR科技，讓參觀民眾親身參與藝術創作的新體驗！</t>
  </si>
  <si>
    <t>台北新藝術博覽會的場地為何?</t>
  </si>
  <si>
    <t>台大體育館</t>
  </si>
  <si>
    <t>台北101</t>
  </si>
  <si>
    <t>台北世貿三館</t>
  </si>
  <si>
    <t>花博爭艷館</t>
  </si>
  <si>
    <t>台北世贸三馆</t>
  </si>
  <si>
    <t>歷屆均秒殺的「藝出慈悲‧百大名人」慈善義賣將於何時舉行?</t>
  </si>
  <si>
    <t>5月18日11：00～13：30</t>
  </si>
  <si>
    <t>5月19日11：00～13：30</t>
  </si>
  <si>
    <t>5月18日21：00～23：30</t>
  </si>
  <si>
    <t>5月8日11：00～13：30</t>
  </si>
  <si>
    <t>日本歌后安室奈美惠自1997年隨小室家族成員首度來台，這次是第13度公開訪台，在9月16日退出歌壇前，把海外巡演最終場獻給台灣，讓她在小巨蛋舞台上的身影，永留台灣歌迷心中。
安室奈美惠1977年出生在日本沖繩，18歲那年加入小室家族，同年推出「追逐機會」成為個人首支百萬冠軍單曲。她除了歌舞表演在日本和亞洲其他地區獲得成功，也成為時尚偶像，造成「安室現象」。
1997年單曲「你能慶祝嗎?」大賣超過229萬，至今仍是日本女歌手單曲銷售最高紀錄，並成為日本婚禮愛用的歌曲。</t>
  </si>
  <si>
    <t>安室奈美惠海外巡演的最終場在哪?</t>
  </si>
  <si>
    <t>泰國</t>
  </si>
  <si>
    <t>献给台湾</t>
  </si>
  <si>
    <t>安室奈美惠個人首支百萬冠軍單曲為何?</t>
  </si>
  <si>
    <t>不要哭泣</t>
  </si>
  <si>
    <t>再公園散步</t>
  </si>
  <si>
    <t>你是我的陽光</t>
  </si>
  <si>
    <t>你能慶祝嗎?</t>
  </si>
  <si>
    <t>「追逐机会」</t>
  </si>
  <si>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</si>
  <si>
    <t>角色扮演世界的台灣代表選拔賽的冠軍隊伍將前往何處參加世界大賽?</t>
  </si>
  <si>
    <t>日本青森</t>
  </si>
  <si>
    <t>日本名古屋</t>
  </si>
  <si>
    <t>日本福岡</t>
  </si>
  <si>
    <t>日本札幌</t>
  </si>
  <si>
    <t>角色扮演世界大賽於何時舉辦?</t>
  </si>
  <si>
    <t>7月28日</t>
  </si>
  <si>
    <t>6月9日</t>
  </si>
  <si>
    <t>8月23日</t>
  </si>
  <si>
    <t>7月11日</t>
  </si>
  <si>
    <t>7/28</t>
  </si>
  <si>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</si>
  <si>
    <t>日本賽馬協會第一位女性騎師為何人?</t>
  </si>
  <si>
    <t>大橋彩香</t>
  </si>
  <si>
    <t>高野麻里佳</t>
  </si>
  <si>
    <t>細江純子</t>
  </si>
  <si>
    <t>藤田菜七子</t>
  </si>
  <si>
    <t>细江纯子</t>
  </si>
  <si>
    <t>《賽馬娘 》電視動畫版即將在今年幾月開始撥放?</t>
  </si>
  <si>
    <t>3月</t>
  </si>
  <si>
    <t>4 月初</t>
  </si>
  <si>
    <t>20日各地大多仍以多雲到晴的天氣為主，不過午後對流發展的條件較昨天好，除各地山區午後易有局部短暫雷陣雨外，部分近山區的平地也有機會受其影響，其中宜蘭及南部平地受影響的範圍相對較廣，降雨機率也較高，提醒上述地方的朋友留意午後天氣的變化。
根據行政院環保署空氣品質預報：20日北部空品區為「橘色提醒」等級；竹苗、中部、雲嘉南、高屏空品區及馬祖、金門地區為「普通」等級；宜蘭、花東空品區及澎湖為「良好」等級。</t>
  </si>
  <si>
    <t>空氣品質預報資訊顯示，20日北部空品區為何種等級?</t>
  </si>
  <si>
    <t>橘色提醒</t>
  </si>
  <si>
    <t>紅色警示</t>
  </si>
  <si>
    <t>良好</t>
  </si>
  <si>
    <t>普通</t>
  </si>
  <si>
    <t>空氣品質預報資訊顯示，20日宜蘭空品區為何種等級?</t>
  </si>
  <si>
    <t>人體血液中有 3 種主要的血球細胞，紅血球的數量最多，其次則是血小板，而正常狀況下白血球的數量居末。血小板最主要的功能為凝血與修補的作用，它於骨髓製造後會於血液中循環，當體內某處發生出血或受傷時它便前往堵住傷口處，再喚來更多的血小板，共同與其他凝血因子聚集成凝血塊以幫助止血。身體缺少血小板時會有出血傾向，產生點狀出血、瘀青、紫斑等，當血小板數更低時，甚至可能引起腦出血或肺部出血等而導致死亡。</t>
  </si>
  <si>
    <t>人體血液中最多的血球細胞為何種?</t>
  </si>
  <si>
    <t>血小板</t>
  </si>
  <si>
    <t>血脂</t>
  </si>
  <si>
    <t>白血球</t>
  </si>
  <si>
    <t>紅血球</t>
  </si>
  <si>
    <t>最主要的功能為凝血與修補的血球細胞為何?</t>
  </si>
  <si>
    <t>神經元</t>
  </si>
  <si>
    <t>索尼新產品真的是令人又愛又恨，投影觸控這個概念還蠻新的，在操作的過程有種鋼鐵人上身的未來感，真的是很有趣，令人恨的是這台入手價高達$47,900，差不多是兩支旗艦機的價位，不是一般人能輕易入手的門檻。不管你覺得太貴還是可接受，不得不佩服索尼在行動領域不斷的創新以及整合既有的技術，打造出一個全新的體驗，，此索尼新產品在個人娛樂，商務應用兩個領域都有非常大的發揮空間，值不值得很主觀，若你已經被勸敗到，即日起奇摩購物中心網路通路獨家販售，最高可30期0利率，降低不少經濟上的壓力。</t>
  </si>
  <si>
    <t>索尼新產品的價格多少錢?</t>
  </si>
  <si>
    <t>$47,900</t>
  </si>
  <si>
    <t>「迷你野生平板」是採有線的使用，因此對喜歡有很多操作方式和大動作的遊戲玩家來說是稍嫌陽春了一點。但「迷你野生平板」主要也是針對 6 歲以上的玩家，或手掌比較小的輕度玩家所推出，「迷你野生平板」也能在不造成手部使用負擔的情況下，讓小玩家更能專心的感受遊戲所帶來的樂趣。</t>
  </si>
  <si>
    <t>迷你野生平板為什麼要做的比較小</t>
  </si>
  <si>
    <t>適合小孩</t>
  </si>
  <si>
    <t>適合大人</t>
  </si>
  <si>
    <t>適合老人</t>
  </si>
  <si>
    <t>適合重度玩家</t>
  </si>
  <si>
    <t>不造成手部使用负担</t>
  </si>
  <si>
    <t>索尼15日在台發表2017全新電視系列，全面支援高動態範圍規格，以先進的影像處理器及顯示技術，淋漓盡致呈現對比層次鮮明、栩栩如生的影像。此全新電視全系列機種涵蓋自32吋~75吋等螢幕大小，結合更直覺操作的智慧電視平台及質感外型，讓消費者在不同空間裡，都能盡享Sony視聽技術帶來的嶄新享受。</t>
  </si>
  <si>
    <t>2017全新電視全系列機種涵蓋自幾吋~幾吋等螢幕大小</t>
  </si>
  <si>
    <t>32吋~75吋</t>
  </si>
  <si>
    <t>32吋~76吋</t>
  </si>
  <si>
    <t>3吋~75吋</t>
  </si>
  <si>
    <t>32吋~100吋</t>
  </si>
  <si>
    <t>照片中，一座長頸鹿造型的地標矗立在路邊，觀看者懷念的直呼：「小時候回鹽水一定會去新營長頸鹿買蛋捲，有人知道它嗎？南部人才知道的賣場！」</t>
  </si>
  <si>
    <t>哪種人才知道的賣場?</t>
  </si>
  <si>
    <t>南部人</t>
  </si>
  <si>
    <t>北部人</t>
  </si>
  <si>
    <t>西藏人</t>
  </si>
  <si>
    <t>南蠻人</t>
  </si>
  <si>
    <t>一名婆婆搭公車時不小心下錯站，自責地說「年邁不中用」，沒想到暖心的司機大哥卻請婆婆回車上坐好，並跟她說不用再過卡。目擊的網友看到後，直呼「12塊車錢是小事，溫柔安撫老人家才是真感動！」</t>
  </si>
  <si>
    <t>搭公車要多少錢</t>
  </si>
  <si>
    <t>12块</t>
  </si>
  <si>
    <t>苗栗警察分局公館分駐所警員薛世賢、陳尚廷7日凌晨執行巡邏時，於3時10分許巡經公館鄉台6線苗25線口全家超商前，發現黃姓男子行跡可疑在超商前徘徊，員警立即趨前，盤查過程中員警發現黃男所駕駛之自小客車內的1個紙袋內裝有1大包疑似毒品之白色顆粒狀物品，請其拿出供查看時，黃男見紙袋內之違禁物品已遭警察覺，事跡敗露，立即將紙袋丟回車內並上鎖，不顧在超商內之許姓女友，隨即瞬間拔腿逃逸，拒絕盤查。</t>
  </si>
  <si>
    <t>小客車內疑似毒品的物品是哪種顏色?</t>
  </si>
  <si>
    <t>藍色</t>
  </si>
  <si>
    <t>磚磘里長表示，近日有一名男子因久病厭世，選擇在電線杆上吊輕生，「死者將繩子綁在電線桿，接著往旁邊的水溝一跳，很快就過世了...」，家屬原訂今日下午舉辦「送肉粽」去煞，但電線杆屬於公物不能移走，因此會將上吊繩索送往海邊火化。</t>
  </si>
  <si>
    <t>男子選擇何種方法輕生</t>
  </si>
  <si>
    <t>上吊</t>
  </si>
  <si>
    <t>跳海</t>
  </si>
  <si>
    <t>墜樓</t>
  </si>
  <si>
    <t>電擊</t>
  </si>
  <si>
    <t>在电线杆上吊</t>
  </si>
  <si>
    <t>日前有網友在專門發布寵物逗趣影片的專頁中，分享了一則影片，畫面中通常遇到陌生人及異物入侵地盤便會吼叫驅趕的汪星人，竟然被入侵者嚇得躲在邊邊，一邊恐懼的盯著入侵者一邊往後退，想著能離越遠越好，只是網友們定睛一看，發現讓汪星人如此懼怕的，居然是人類餐桌上的佳餚龍蝦。</t>
  </si>
  <si>
    <t>狗怕什麼?</t>
  </si>
  <si>
    <t>龍蝦</t>
  </si>
  <si>
    <t>汪星人</t>
  </si>
  <si>
    <t>哈士奇阿呆有著一張帥氣又厭世的臉龐，不論過生日還是聖誕節，牠永遠都擺出一副不屑、鄙視的表情，無奈感破表。阿呆的主人米爾頓曾患有憂鬱症，在療養院的時候聽說狗狗可以舒緩情緒，於是決定帶阿呆回家。由於阿呆擁有超殺的眼神，讓牠在知名社群平台上迅速爆紅，米爾頓也因此常常接到工作邀約，兩年內就賺進兩萬英鎊，這筆收入也讓他成功完成了醫學院的學業。</t>
  </si>
  <si>
    <t>阿呆時什麼動物</t>
  </si>
  <si>
    <t>哈士奇</t>
  </si>
  <si>
    <t>2017年香港上市公司薪資最高的經營者出爐，他是萬洲國際董事長兼執行長萬隆，去年光是領取薪資加股票就高達2.91億美元，讓蘋果庫克、特斯拉馬斯克等人望塵莫及，可說是行行出狀元！</t>
  </si>
  <si>
    <t>萬隆的領取薪資加股票有多少美元</t>
  </si>
  <si>
    <t>291億</t>
  </si>
  <si>
    <t>2.91億</t>
  </si>
  <si>
    <t>29.1億</t>
  </si>
  <si>
    <t>29億</t>
  </si>
  <si>
    <t>2.91亿</t>
  </si>
  <si>
    <t>索尼最近發表全新無線單件式環繞音響聲音酒吧系列入門型主打想嘗鮮的小家庭，而有著高質感的後者則屬中高階款，專為視聽發燒友或重視居家品味的使用者而生，且最重要的是不需砸太多摳摳、只要騰出小小空間，就能讓家裡小空間升級為頂級劇院！</t>
  </si>
  <si>
    <t>入門型適合哪種購買者?</t>
  </si>
  <si>
    <t>想嘗鮮</t>
  </si>
  <si>
    <t>重視視聽</t>
  </si>
  <si>
    <t>需要高品質畫素</t>
  </si>
  <si>
    <t>想炫耀</t>
  </si>
  <si>
    <t>视听发烧友</t>
  </si>
  <si>
    <t>Sony最近發表全新無線單件式環繞音響Soundbar系列- HT-CT790與HT-NT5就是絕佳選擇！前者入門型主打想嘗鮮的小家庭，而挾著高質感的後者則屬中高階款，專為視聽發燒友或重視居家品味的使用者而生，且最重要的是不需砸太多摳摳、只要騰出小小空間，就能讓家裡小空間升級為頂級劇院！</t>
  </si>
  <si>
    <t>中高階款適合哪種購買者</t>
  </si>
  <si>
    <t>需要高品質睡眠</t>
  </si>
  <si>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</si>
  <si>
    <t>網友在哪個臉書社團發文</t>
  </si>
  <si>
    <t>爆廢公社</t>
  </si>
  <si>
    <t>爆料公社</t>
  </si>
  <si>
    <t>爆炸公社</t>
  </si>
  <si>
    <t>廢爆公社</t>
  </si>
  <si>
    <t>爆废公社</t>
  </si>
  <si>
    <t>房子內最窄的地方只有幾米</t>
  </si>
  <si>
    <t>1.6米</t>
  </si>
  <si>
    <t>16米</t>
  </si>
  <si>
    <t>1.5米</t>
  </si>
  <si>
    <t>1.4米</t>
  </si>
  <si>
    <t>朝日新聞說，美國國務卿蓬佩奧月初與北韓領導人金正恩見面時曾告訴他，如果北韓運出那些核子物品，華府可能將把北韓從恐怖主義資助國名單除名。</t>
  </si>
  <si>
    <t>美國國務卿是誰?</t>
  </si>
  <si>
    <t>彭一號</t>
  </si>
  <si>
    <t>蓬佩奧</t>
  </si>
  <si>
    <t>蓬佩德</t>
  </si>
  <si>
    <t>紅貝奧</t>
  </si>
  <si>
    <t>蓬佩奥</t>
  </si>
  <si>
    <t>北韓領導人是誰?</t>
  </si>
  <si>
    <t>金正恩</t>
  </si>
  <si>
    <t>金恩</t>
  </si>
  <si>
    <t>金恩博士</t>
  </si>
  <si>
    <t>金成五</t>
  </si>
  <si>
    <t>看到路邊有老人辛苦賣菜真的會想幫他們買一些，不過這種蹲地賣菜的阿公、阿婆通常賣的價格都很驚人。日前有網友分享，自己深夜在路邊看到 2 個老人蹲地賣菜，心生不忍買了一些，豈料一顆高麗菜竟要價 355 元，讓他瞬間變「盤子」，直呼「有一點貴」。許多網友看後也大嘆：「沒人想一直當盤子」。</t>
  </si>
  <si>
    <t>網友深夜在路邊看到 幾 個老人蹲地賣菜</t>
  </si>
  <si>
    <t>2 个</t>
  </si>
  <si>
    <t>一顆高麗菜竟要價多少元</t>
  </si>
  <si>
    <t>355 元</t>
  </si>
  <si>
    <t>第四代行動通訊系統低價吃到飽資費戰越演越烈！中華電信於本月8日晚間宣布，499元吃到飽方案限時7天擴大全民申辦，短短不到2小時的時間，台灣大哥大、遠傳電信宣布全面跟進，超便宜的資費也讓許多民眾搶換，電信門市外頭也擠滿大批人潮排隊。不過，近日卻有傳言指出，由於申辦的用戶太多，電信業者恐調降499資費的網速，對此，國家通訊傳播委員會表示，為了維護消費者權益，將實地量測網速並前往機房檢查。</t>
  </si>
  <si>
    <t>第四代行動通訊系統低價吃到飽是多少元?</t>
  </si>
  <si>
    <t>499元</t>
  </si>
  <si>
    <t>何者表示為了維護消費者權益，將實地測量網速</t>
  </si>
  <si>
    <t>國家通訊傳播委員會</t>
  </si>
  <si>
    <t>台灣通訊傳播委員會</t>
  </si>
  <si>
    <t>國家資訊傳播委員會</t>
  </si>
  <si>
    <t>台灣資訊傳播委員會</t>
  </si>
  <si>
    <t>国家通讯传播委员会</t>
  </si>
  <si>
    <t>台灣大學申請入學今日放榜，北一女中有161人次錄取。其中，5人錄取醫學系，另有1人同時錄取台大5個學系。</t>
  </si>
  <si>
    <t>北一女中有幾人次錄取台大</t>
  </si>
  <si>
    <t>161人</t>
  </si>
  <si>
    <t>162人</t>
  </si>
  <si>
    <t>16人</t>
  </si>
  <si>
    <t>5人</t>
  </si>
  <si>
    <t>台大申請入學今日放榜，北一女中有161人次錄取。其中，5人錄取醫學系，另有1人同時錄取台大5個學系。</t>
  </si>
  <si>
    <t>貝一女中被錄取者中有幾人被錄取醫學系</t>
  </si>
  <si>
    <t>55人</t>
  </si>
  <si>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</si>
  <si>
    <t>代號一具備多少小時的電池壽命</t>
  </si>
  <si>
    <t>250 小时</t>
  </si>
  <si>
    <t>代號一不含電池有幾克</t>
  </si>
  <si>
    <t>80公克</t>
  </si>
  <si>
    <t>影片分享網站官方部落格將新的音樂平台形容為一種「全新的串流音樂服務」，可以在使用者不知道歌名、歌手的情況下，光靠輸入歌詞或形容歌曲就能為使用者找到該首歌曲。該音樂平台擁有30天試用期，除了有每月9.99美元的付費版本，使用者也可免費使用，但帶有廣告。</t>
  </si>
  <si>
    <t>該音樂平台擁有多少天試用期</t>
  </si>
  <si>
    <t>無</t>
  </si>
  <si>
    <t>30天</t>
  </si>
  <si>
    <t>影片分享網站官方部落格將新的音樂平台形容為什麼?</t>
  </si>
  <si>
    <t>全新的串流音樂服務</t>
  </si>
  <si>
    <t>老舊的串流音樂服務</t>
  </si>
  <si>
    <t>全新的程式</t>
  </si>
  <si>
    <t>全新的軟體</t>
  </si>
  <si>
    <t>一种「全新的串流音乐服务」</t>
  </si>
  <si>
    <t>佩特拉是約旦的一座古城，位於首都安曼南方約 250 公里處，由阿拉伯民族納巴泰人所建造，確切時間已不可考，但根據其中陵墓的樣式所估計，佩特拉始建於西元前六世紀，據今已有超過 2 千年的歷史。</t>
  </si>
  <si>
    <t>佩特拉位於首都安曼南方約幾公里處</t>
  </si>
  <si>
    <t>250 公里</t>
  </si>
  <si>
    <t>佩特拉是約旦的一座古城，位於首都安曼南方約 250 公里處，由阿拉伯民族納巴泰人（Nabataeans）所建造，確切時間已不可考，但根據其中陵墓的樣式所估計，佩特拉始建於西元前六世紀，據今已有超過 2 千年的歷史。</t>
  </si>
  <si>
    <t>佩特拉始建於何時?</t>
  </si>
  <si>
    <t>西元前六世紀</t>
  </si>
  <si>
    <t>西元六世紀</t>
  </si>
  <si>
    <t>西元前二十世紀</t>
  </si>
  <si>
    <t>二十二世紀</t>
  </si>
  <si>
    <t>西元前六世纪</t>
  </si>
  <si>
    <t>天氣好熱！根據氣象局資料顯示，17日接近中午時間，台北氣溫飆破36度，也使得用電量再刷新紀錄。台電表示，最高用電量達到3469.2萬瓩，不僅連續4天刷新今年用電新高，也同步打破歷史5月用電統計新紀錄。</t>
  </si>
  <si>
    <t>台北氣溫飆破多少度</t>
  </si>
  <si>
    <t>29度</t>
  </si>
  <si>
    <t>22度</t>
  </si>
  <si>
    <t>最高用電量達到多少萬瓩</t>
  </si>
  <si>
    <t>3469.2万</t>
  </si>
  <si>
    <t>來自日本九州人氣刨冰店「超好吃屋」海外首店坐落於中山區巷弄中，純白木色的舒適裝潢，即將於5月11日正式開幕！傳承自1946年的九州製冰公司，選用職人引以自豪的「九州純冰」，自前年於福岡成立了刨冰專賣店，即成為當地人氣超高的名店，夏天大排長龍更是常有的事。</t>
  </si>
  <si>
    <t>請問「超好吃屋」傳承自哪一年?</t>
  </si>
  <si>
    <t>1946年</t>
  </si>
  <si>
    <t>入戶在安和路靜巷內老公寓一樓的「米販咖啡」，是以販賣精品海鮮丼起家、並成一時話題的「米販食堂」的續作。由日本花藝師操刀的半開放式庭院，看似隨興卻有著職人堅持，和「米販咖啡」洋溢溫暖的家庭氛圍，在每個細節處有不著痕跡的用心。</t>
  </si>
  <si>
    <t>請問米販咖啡是用甚麼產品起家?</t>
  </si>
  <si>
    <t>牛排</t>
  </si>
  <si>
    <t>海鮮丼</t>
  </si>
  <si>
    <t>大阪燒</t>
  </si>
  <si>
    <t>燉飯</t>
  </si>
  <si>
    <t>贩卖精品海鲜丼</t>
  </si>
  <si>
    <t>這是近日全民搶辦499熱潮中的一個小片段，盤點過去7天，各地門市開門前聚集長長的排隊人龍，號碼機被抽到當機，引爆空前的申辦熱潮絕對能在台灣電信史上留名，衍生的亂象更被鄉民比喻是繼搶購衛生紙之後的「499之亂」。</t>
  </si>
  <si>
    <t>請問這次事件被稱為甚麼之亂?</t>
  </si>
  <si>
    <t>199之亂</t>
  </si>
  <si>
    <t>衛生紙之亂</t>
  </si>
  <si>
    <t>黃巢之亂</t>
  </si>
  <si>
    <t>499之亂</t>
  </si>
  <si>
    <t>499之乱</t>
  </si>
  <si>
    <t>研究人員發現，印度35個省裡有29個省，5歲以下女童死亡率過高；幾乎所有印度各省裡，都有一個以上的地區，5歲以下女童出現超額死亡率。2000年到2005年間，印度5歲以下女童的超額死亡率約為每1000名女童中18.5人死亡，相當於每年死了約23萬9000人、10年死了約240萬人。</t>
  </si>
  <si>
    <t>請問印度幾歲以下的女童死亡率過高?</t>
  </si>
  <si>
    <t>巴勒斯坦群眾丟擲石塊和燃燒彈，以色列軍方則動用催淚瓦斯並派狙擊兵發射實彈。
以色列總理尼坦雅胡為自家軍人辯護，表示「每個國家都有義務保衛邊界」。他說：「哈瑪斯恐怖組織宣告消滅以色列的意圖，派出數以千計的民眾突破邊界圍牆以達成目的。我們將持續強硬因應，以保衛我們的主權與公民。」</t>
  </si>
  <si>
    <t>請問下列武器中，哪一樣是文章中沒有提到的?</t>
  </si>
  <si>
    <t>擲石塊</t>
  </si>
  <si>
    <t>燃燒彈</t>
  </si>
  <si>
    <t>空氣彈</t>
  </si>
  <si>
    <t>催淚瓦斯</t>
  </si>
  <si>
    <t>巴勒斯坦群众丢掷石块和燃烧弹</t>
  </si>
  <si>
    <t>蔡總統表示，這些台灣民主經驗對亞洲各國和全世界都相當有意義，是台灣和世界交朋友時最珍貴的一切，她要請僑界幫忙，「越是面對打壓，越要用價值說服世界，堅定向國際傳達，台灣對民主、自由以及和平決心。」</t>
  </si>
  <si>
    <t>下列選項哪個不是台灣要向國際傳達的決心?</t>
  </si>
  <si>
    <t>均富</t>
  </si>
  <si>
    <t>民主</t>
  </si>
  <si>
    <t>自由</t>
  </si>
  <si>
    <t>和平</t>
  </si>
  <si>
    <t>台湾对民主、自由以及和平决心</t>
  </si>
  <si>
    <t>107學年度全國高中職以下學生團體保險今天首度公開招標，與歷年投標乏人問津不同，今年吸引國泰人壽、台灣人壽以及中國人壽共3家壽險公司投標，達首度投標3家以上廠商規定，是近年來學保投標最順利的一次。</t>
  </si>
  <si>
    <t>依據文章敘述，下列哪一家壽險公司沒有參與投標?</t>
  </si>
  <si>
    <t>國泰人壽</t>
  </si>
  <si>
    <t>新光人壽</t>
  </si>
  <si>
    <t>台灣人壽</t>
  </si>
  <si>
    <t>中國人壽</t>
  </si>
  <si>
    <t>国泰人寿</t>
  </si>
  <si>
    <t>小熊隊今天與遊騎兵進行雙重賽，曾仁和擔任第2場先發，前4局未讓對手有攻占的機會，第5局突然出現亂流，被敲出3支安打和1次保送，掉3分，6局上再失1分。曾仁和投5.1局被敲出6支安打，失4分，送出2次保送、3次三振，靠著打線幫忙，終場小熊隊以6比4贏球，曾仁和開季在小聯盟至今，吞下0勝4敗，今天終於拿下本季首場勝投。</t>
  </si>
  <si>
    <t>依據文中敘述，第5局被敲出幾支安打和幾次保送?</t>
  </si>
  <si>
    <t>3支安打和2次保送</t>
  </si>
  <si>
    <t>2支安打和1次保送</t>
  </si>
  <si>
    <t>4支安打和2次保送</t>
  </si>
  <si>
    <t>3支安打和1次保送</t>
  </si>
  <si>
    <t>台灣高鐵的熟齡優惠是在2013年10月8日推出，2015年6月25日停止。
透過通訊軟體流傳的謠言，將熟齡票年紀從60至64歲改為50至64歲，台灣高鐵在2016年11月7日及2017年2月5日已澄清，並說明優惠早已告一段落，也呼籲民眾勿繼續散播錯誤訊息，以免以訛傳訛，造成旅客更大誤解。</t>
  </si>
  <si>
    <t>請問熟齡票的年紀是從幾歲至幾歲?</t>
  </si>
  <si>
    <t>50至64</t>
  </si>
  <si>
    <t>60至64</t>
  </si>
  <si>
    <t>61至65</t>
  </si>
  <si>
    <t>52至64</t>
  </si>
  <si>
    <t>60至64岁</t>
  </si>
  <si>
    <t>電影「侏儸紀公園」的恐龍逼真又栩栩如生，但是恐龍怎麼叫沒人聽過，在片中飾演古植物學家的女星蘿拉鄧恩，述說導演史蒂芬史匹柏客串片中第一個恐龍叫聲的往事。今年是侏儸紀公園上映屆滿25週年，好萊塢環球影城舉辦慶祝活動，邀請曾參加演出及製作這部電影的演員和工作人員，細數當年拍片的點滴。</t>
  </si>
  <si>
    <t>請問侏儸紀公園的導演是誰?</t>
  </si>
  <si>
    <t>史蒂芬史匹柏</t>
  </si>
  <si>
    <t>蘿拉鄧恩</t>
  </si>
  <si>
    <t>曹宇帆</t>
  </si>
  <si>
    <t>霍納</t>
  </si>
  <si>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</si>
  <si>
    <t>請問教宗的居所在哪裡?</t>
  </si>
  <si>
    <t>聖瑪爾大之家</t>
  </si>
  <si>
    <t>台中</t>
  </si>
  <si>
    <t>宗座宮</t>
  </si>
  <si>
    <t>梵諦岡</t>
  </si>
  <si>
    <t>圣玛尔大之家</t>
  </si>
  <si>
    <t>請問哪位教父來台傳教25年?</t>
  </si>
  <si>
    <t>教父高照民</t>
  </si>
  <si>
    <t>教父洪山川</t>
  </si>
  <si>
    <t>教父費峻德</t>
  </si>
  <si>
    <t>蘇耀文</t>
  </si>
  <si>
    <t>阿根廷教父费峻德</t>
  </si>
  <si>
    <t>「智子之心」故事背景發生在二戰期間，由廖苡喬首次擔綱八點檔戲劇女主角飾演日治時代台南富家女「林智惠－智子」，描述在二次大戰期間，智子不顧家人反對，自願前往廣州擔任日軍護士，並終生投入護理工作的奉獻精神。</t>
  </si>
  <si>
    <t>請問本文故事背景發生在何時?</t>
  </si>
  <si>
    <t>一戰期間</t>
  </si>
  <si>
    <t>抗日戰爭</t>
  </si>
  <si>
    <t>二戰期間</t>
  </si>
  <si>
    <t>南北戰爭</t>
  </si>
  <si>
    <t>二战期间</t>
  </si>
  <si>
    <t>本文敘述女主不顧家人反對，自願前往廣州擔任甚麼職業?</t>
  </si>
  <si>
    <t>護士</t>
  </si>
  <si>
    <t>醫生</t>
  </si>
  <si>
    <t>老師</t>
  </si>
  <si>
    <t>律師</t>
  </si>
  <si>
    <t>日军护士</t>
  </si>
  <si>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</si>
  <si>
    <t>請問歌曲「不愛我就拉倒」是哪位歌手的作品?</t>
  </si>
  <si>
    <t>李炳輝</t>
  </si>
  <si>
    <t>蔡依林</t>
  </si>
  <si>
    <t>潘瑋柏</t>
  </si>
  <si>
    <t>周杰伦</t>
  </si>
  <si>
    <t>請問此歌曲呈現出何種心境?</t>
  </si>
  <si>
    <t>陽光</t>
  </si>
  <si>
    <t>開心</t>
  </si>
  <si>
    <t>頹廢</t>
  </si>
  <si>
    <t>憂鬱</t>
  </si>
  <si>
    <t>忧郁</t>
  </si>
  <si>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</si>
  <si>
    <t>請問此歌曲是由誰所演唱?</t>
  </si>
  <si>
    <t>藍道卡利森</t>
  </si>
  <si>
    <t>村井浩</t>
  </si>
  <si>
    <t>唐納葛洛佛</t>
  </si>
  <si>
    <t>亞特蘭大</t>
  </si>
  <si>
    <t>唐纳葛洛佛</t>
  </si>
  <si>
    <t>請問此歌曲在暗諷美國的何種現況?</t>
  </si>
  <si>
    <t>只在乎自拍，不關心身邊的事物</t>
  </si>
  <si>
    <t>槍枝氾濫</t>
  </si>
  <si>
    <t>暗示第三次世界大戰即將發生</t>
  </si>
  <si>
    <t>根本就沒有什麼＂偉大美國夢</t>
  </si>
  <si>
    <t>种族歧视和枪枝泛滥现况</t>
  </si>
  <si>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</si>
  <si>
    <t>此電影藉由一場婚宴而反映出什麼?</t>
  </si>
  <si>
    <t>奢侈的生活</t>
  </si>
  <si>
    <t>人生百態</t>
  </si>
  <si>
    <t>甜蜜的負擔</t>
  </si>
  <si>
    <t>人生百态</t>
  </si>
  <si>
    <t>請問此電影在法國創下幾億的票房佳績?</t>
  </si>
  <si>
    <t>8億</t>
  </si>
  <si>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</si>
  <si>
    <t>請問楊宇凡排除眾議繼承阿公的什麼東西?</t>
  </si>
  <si>
    <t>西瓜田</t>
  </si>
  <si>
    <t>房子</t>
  </si>
  <si>
    <t>鳳梨田</t>
  </si>
  <si>
    <t>水田</t>
  </si>
  <si>
    <t>凤梨田</t>
  </si>
  <si>
    <t>請問紀錄片「我心有著山椒魚」在台灣2000公尺以上的高山見到甚麼品種的魚?</t>
  </si>
  <si>
    <t>鯉魚</t>
  </si>
  <si>
    <t>黃魚</t>
  </si>
  <si>
    <t>台灣山椒魚</t>
  </si>
  <si>
    <t>吳郭魚</t>
  </si>
  <si>
    <t>山椒鱼</t>
  </si>
  <si>
    <t>英國王室「準王妃」梅根馬克爾與哈利王子將在今年5月19日步入禮堂，一旦正式嫁進王室，世人可望時常見證這對王室妯娌以時尚較「靚」的永恆畫面。相對於凱特王妃，專家認為平民出身的梅根可以這麼做。</t>
  </si>
  <si>
    <t>請問下列哪一位要在今年與哈利王子步入禮堂?</t>
  </si>
  <si>
    <t>凱特王妃</t>
  </si>
  <si>
    <t>梅根馬克爾</t>
  </si>
  <si>
    <t>黃湘云</t>
  </si>
  <si>
    <t>何立德</t>
  </si>
  <si>
    <t>梅根马克尔</t>
  </si>
  <si>
    <t>請問準王妃梅根馬克爾是什麼出身?</t>
  </si>
  <si>
    <t>貴族</t>
  </si>
  <si>
    <t>演員</t>
  </si>
  <si>
    <t>平民</t>
  </si>
  <si>
    <t>歌手</t>
  </si>
  <si>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</si>
  <si>
    <t>請問韓國觀光公社台北支社今年推出什麼口號?</t>
  </si>
  <si>
    <t>201O無限韓國</t>
  </si>
  <si>
    <t>2018無限韓國</t>
  </si>
  <si>
    <t>2010無限韓國</t>
  </si>
  <si>
    <t>20100無限韓國</t>
  </si>
  <si>
    <t>2018无限韩国</t>
  </si>
  <si>
    <t>韓國觀光公社台北支社將輪流在四大高鐵站設立充電休息站，試問下列哪一站並不在規畫內?</t>
  </si>
  <si>
    <t>台中站</t>
  </si>
  <si>
    <t>新竹站</t>
  </si>
  <si>
    <t>桃園站</t>
  </si>
  <si>
    <t>南港站</t>
  </si>
  <si>
    <t>台中站、新竹站、桃园站、台南站</t>
  </si>
  <si>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</si>
  <si>
    <t>499吃到飽不只有電信方案，請問下列哪一家公司也推出499洗到飽的方案?</t>
  </si>
  <si>
    <t>仁義存</t>
  </si>
  <si>
    <t>任意存</t>
  </si>
  <si>
    <t>中華電信</t>
  </si>
  <si>
    <t>台灣之星</t>
  </si>
  <si>
    <t>請問任意存宣布與大台北地區幾家門市的橘子乾洗合作?</t>
  </si>
  <si>
    <t>18家</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</si>
  <si>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</si>
  <si>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請問優衣庫這次與哪一家高級時裝品牌合作推出度假系列服飾?</t>
  </si>
  <si>
    <t>克莉絲蒂恩蒂奧</t>
  </si>
  <si>
    <t>托馬斯馬耶</t>
  </si>
  <si>
    <t>香奈兒</t>
  </si>
  <si>
    <t>凡賽斯</t>
  </si>
  <si>
    <t>托马斯马耶</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</si>
  <si>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</si>
  <si>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請問這次聯名的設計師是誰?</t>
  </si>
  <si>
    <t>依山奧倫</t>
  </si>
  <si>
    <t>卡拉格斐</t>
  </si>
  <si>
    <t>加布里奧香奈兒</t>
  </si>
  <si>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</si>
  <si>
    <t>博物館的平台架構中，使用哪種區塊鏈載明參與者的分潤比例?</t>
  </si>
  <si>
    <t>乙太坊區塊鏈</t>
  </si>
  <si>
    <t>比特碼區塊鏈</t>
  </si>
  <si>
    <t>星際檔案系統</t>
  </si>
  <si>
    <t>比特幣區塊鏈</t>
  </si>
  <si>
    <t>以太坊区块链</t>
  </si>
  <si>
    <t>這大概是有史以來，我最想參與集資計劃的一項產品。稍早時間 踢初始者上出現一款效能等同於蘋果筆電，但體積小到可放進口袋的拿鐵熊貓阿爾法 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</si>
  <si>
    <t>哪個是體積小到可放進口袋的迷你電腦</t>
  </si>
  <si>
    <t>蘋果筆電</t>
  </si>
  <si>
    <t xml:space="preserve">拿鐵熊貓阿爾法 </t>
  </si>
  <si>
    <t>串流連接線</t>
  </si>
  <si>
    <t>踢初始者</t>
  </si>
  <si>
    <t>拿铁熊猫阿尔法</t>
  </si>
  <si>
    <t>日本三井化學在 2018 年 2 月正式推出一款配有液晶顯示鏡片與電子迴路的時尚變焦眼鏡，來擁抱愈來愈多年輕老花眼客群。這款觸碰式變焦眼鏡在原有的鏡片下方增加液晶顯示區，該區功能在手指輕觸鏡架兩側的箭型紋路後才會啟動，以便讀書和觀看近物。只要再次觸碰開關就能享受完整的看遠鏡片。液晶顯示開關穩藏在鏡架兩側，乍看之下像鏡架花紋，但輕碰就能瞬間改變視野。鏡架尾端為超輕量的可卸式充電電池，折下就是充電插頭，能隨時以電腦或手機進行充電。液晶顯示區啟動後可連續使用 10 小時，以每日啟動一小時計算，能續電約一周的時間。</t>
  </si>
  <si>
    <t>日本三井化學在 2018 年 2 月推出了什麼產品</t>
  </si>
  <si>
    <t>液晶顯示鏡片</t>
  </si>
  <si>
    <t>充電插頭</t>
  </si>
  <si>
    <t>時尚變焦眼鏡</t>
  </si>
  <si>
    <t>充電電池</t>
  </si>
  <si>
    <t>变焦眼镜</t>
  </si>
  <si>
    <t>不少研究已經渲染了黑巧克力（可可濃度超過 70%）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4 月 24 日發表在 2018 年實驗生物學年會上，該大學聲明稿指出，在可可中發現的類黃酮成分是非常有效的抗氧化劑和抗炎劑，已知有益於大腦和心血管健康。</t>
  </si>
  <si>
    <t>該大學聲明稿指出，在可可中發現什麼成分是非常有效的抗氧化劑和抗炎劑</t>
  </si>
  <si>
    <t>黑巧克力</t>
  </si>
  <si>
    <t>濃縮可可</t>
  </si>
  <si>
    <t>羅馬林達大學</t>
  </si>
  <si>
    <t>類黃酮</t>
  </si>
  <si>
    <t>类黄酮</t>
  </si>
  <si>
    <t>財經媒體彭博跟進紐約時報，數位內容改採計量付費模式。彭博總編輯米可斯維特今天指出，在知識經濟時代，頂層讀者群有能力也願意付錢閱讀優質內容，付費訂閱是大勢所趨。《彭博商業周刊》去年 6 月推出計量付費機制，網站造訪量不減反增。成功試水溫後，彭博 5 月 2 日宣布，旗下數位內容隨網站改版，全數採用計量付費模式，讀者每月可免費閱讀 10 篇文章，超出額度便須付費。米可斯維特2006 年擔任《經濟學人》總編輯時，以封面故事探討「誰扼殺了報紙」，曾讓外界憂心傳統媒體在數位時代恐難以生存。</t>
  </si>
  <si>
    <t>哪個報社於 5 月 2 日宣布，旗下數位內容隨網站改版，全數採用計量付費模式</t>
  </si>
  <si>
    <t>彭博商業周刊</t>
  </si>
  <si>
    <t>經濟學人</t>
  </si>
  <si>
    <t>紐約時報</t>
  </si>
  <si>
    <t>米可斯維特</t>
  </si>
  <si>
    <t>纽约时报</t>
  </si>
  <si>
    <t>自從去年六月韓國通過新法案，將遊戲外掛開發及銷售視為非法行為後，作弊玩家與外掛開發者早已身處水深火熱之中。近日韓國暴雪發布消息表示，他們與首爾地方警察廳網路安全部門合作，逮捕了13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13位開發及銷售《鬥陣特攻》外掛的民眾，依據去年通過的新法條進行逮捕，並送交給檢調單位進行調查。</t>
  </si>
  <si>
    <t>韓國暴雪與哪個單位合作逮捕了13名開發及銷售外掛的駭客</t>
  </si>
  <si>
    <t>鬥陣特攻</t>
  </si>
  <si>
    <t>首爾地方警察廳網路安全部門</t>
  </si>
  <si>
    <t>暴雪</t>
  </si>
  <si>
    <t>首尔地方警察厅网路安全部门</t>
  </si>
  <si>
    <t>環保節能意識抬頭，車輛電氣化的風氣已經是越吹越盛，但其中電池的續航力以及需要較長的充電時間皆是比起傳統燃油車輛較為不便之處，而來自瑞典與瑞士的跨國公司 艾畢畢推出了新世代充電系統，只需充電8分鐘就可擁有200公里的續航力。在今年德國漢諾威工業展中，艾畢畢推出名為「特拉高能量」的充電系統，透過目前市面上首見的 350千瓦 直流充電，僅需8分鐘即可擁有高達200公里的續航力，車輛電氣化的技術目前雖已漸漸成熟，在性能方面甚至已可以和燃油車輛匹敵，但比起燃油車輛加油只需要3、5分鐘即可完成，以目前電動車龍頭特斯拉 的超級充電站為例，透過 120千瓦 的直流電也需要60分鐘才能將電池充飽，相較之下還是有一定程度的差異，增加續航里程、縮短充電時間一直是各家持續鑽研的課題。</t>
  </si>
  <si>
    <t>哪家跨國企業推出名為「特拉高能量」的充電系統</t>
  </si>
  <si>
    <t>漢諾威</t>
  </si>
  <si>
    <t>特斯拉</t>
  </si>
  <si>
    <t>艾畢畢</t>
  </si>
  <si>
    <t>瑞典與瑞士</t>
  </si>
  <si>
    <t>来自瑞典与瑞士</t>
  </si>
  <si>
    <t>2005年，微軟當時就由數學家 麥可·弗里德曼領軍，成立研究拓撲量子運算的「時代聲屈」實驗室，微軟執行長薩蒂亞·納德拉認為，量子電腦的高速運算速度可以幫助人類解決像是醫療、能源，這類傳統電腦運算需要花上百萬年時間才能解決的難題，研究人員能因此受惠加速開發出新的材料、程式等。去年九月也公布兩款量子模擬器，一款可以實際在一個場域中運作，另一款能夠在微軟阿祖了雲端平台上運作，微軟負責量子軟體開發的資深研究員克里斯塔史沃談到：「量子模擬器能讓開發人員在實體機器尚未問世的情況下進行開發工作；量子電腦能夠自動進行建模，如果是透過傳統電腦，我們並不能真正了解這些流程。」</t>
  </si>
  <si>
    <t>誰成立了「時代聲屈」實驗室</t>
  </si>
  <si>
    <t>薩蒂亞·納德拉</t>
  </si>
  <si>
    <t>克里斯塔史沃</t>
  </si>
  <si>
    <t>微軟</t>
  </si>
  <si>
    <t>麥可·弗里德曼</t>
  </si>
  <si>
    <t>微软</t>
  </si>
  <si>
    <t>油管音樂是油管在 2015 年 11 月推出的串流音樂服務，但在對手蘋果音樂、踢踏音樂、亞馬遜音樂等群雄環伺下，油管音樂表現自上線以來相對顯得沉寂。如今油管宣布，油管音樂 即將在 2018 年 5 月 22 日以新面貌推出，顛覆大眾對油管偏重影音內容的印象，為音樂愛好者打造不同凡響的串流音樂服務。</t>
  </si>
  <si>
    <t>油管在 2015 年 11 月推出的串流音樂服務的名字是什麼</t>
  </si>
  <si>
    <t>油管音樂</t>
  </si>
  <si>
    <t>蘋果音樂</t>
  </si>
  <si>
    <t>谷歌音樂</t>
  </si>
  <si>
    <t>踢踏音樂</t>
  </si>
  <si>
    <t>油管音乐</t>
  </si>
  <si>
    <t>谷歌與保存文明古蹟的非營利組織賽阿克合作，將以虛擬實境技術重現可能因天災、人禍破壞的人類歷史遺跡。創立於2003年的賽阿克是全世界第一個以立體雷射掃瞄系統保存、紀錄面臨天災、戰爭及觀光產業摧殘的文化遺跡的機構，迄今已經建立了7大洲超過200多處的古蹟資料，包括敍利亞阿茲姆宮、墨西哥的奇琴伊察金字塔，以及在2016年大地震中遭大量震毁的緬甸蒲甘的佛塔群等。這些紀錄也可用於遺跡毁壞後的重建工作。</t>
  </si>
  <si>
    <t>谷歌與哪個組織合作重現可能因天災、人禍破壞的人類歷史遺跡。</t>
  </si>
  <si>
    <t>虛擬實境</t>
  </si>
  <si>
    <t>賽阿克</t>
  </si>
  <si>
    <t>阿茲姆宮</t>
  </si>
  <si>
    <t>佛塔群等</t>
  </si>
  <si>
    <t>赛阿克</t>
  </si>
  <si>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</si>
  <si>
    <t>南韓過去10年投入多少兆韓幣預算改善少子化</t>
  </si>
  <si>
    <t>200兆</t>
  </si>
  <si>
    <t>請問預計幾年後，南韓人口會開始減少</t>
  </si>
  <si>
    <t>倫敦顧問公司亨利及夥伴們22日公布「2018年護照指數」，日本護照免簽國數量為189個，擠下新加坡與德國，首次成為全球最好用護照。台灣護照可免簽進入148國或地區，全球排名上升5名至第26，並為亞洲第3名。</t>
  </si>
  <si>
    <t>台灣的「2018年護照指數」在亞洲排名第幾</t>
  </si>
  <si>
    <t>第3名</t>
  </si>
  <si>
    <t>全球最好用護照為哪個國家</t>
  </si>
  <si>
    <t>星加坡</t>
  </si>
  <si>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</si>
  <si>
    <t>台灣的2018年世界競爭力排名為全球第幾</t>
  </si>
  <si>
    <t>第17名</t>
  </si>
  <si>
    <t>根據瑞士洛桑管理學院公布的2018年世界競爭力報告，第一名為何者</t>
  </si>
  <si>
    <t>美国、香港、新加坡、荷兰、瑞士</t>
  </si>
  <si>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</si>
  <si>
    <t>蘋果和三星電子的侵權官司打了幾年</t>
  </si>
  <si>
    <t>7 年</t>
  </si>
  <si>
    <t>加州聖荷西地方法院決議三星需支付蘋果多少美元</t>
  </si>
  <si>
    <t>530億</t>
  </si>
  <si>
    <t>3億</t>
  </si>
  <si>
    <t>5.39億</t>
  </si>
  <si>
    <t>5.333億</t>
  </si>
  <si>
    <t>5.39 亿</t>
  </si>
  <si>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</si>
  <si>
    <t>本月1日宣布與台灣斷交的國家為何</t>
  </si>
  <si>
    <t>多明尼加本月1日宣布与台湾断交</t>
  </si>
  <si>
    <t>台灣原有邦交國數目還維持在2字頭，但多明尼加本月1日宣布與台灣斷交，改與中國建交後，邦交國數目一度降為19個；今天布吉納法索也宣布與台灣斷交，使得邦交國數字再降至19個。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</si>
  <si>
    <t>今日台灣邦交國為幾個</t>
  </si>
  <si>
    <t>19个</t>
  </si>
  <si>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</si>
  <si>
    <t>誰最初指控史破提飛未有获得授权就把他们的作品放在串流平台上播放</t>
  </si>
  <si>
    <t>史破提飛</t>
  </si>
  <si>
    <t>湯佩緹</t>
  </si>
  <si>
    <t>大衛羅里</t>
  </si>
  <si>
    <t xml:space="preserve">查德拉羅叉 </t>
  </si>
  <si>
    <t>大卫罗里 和 梅丽莎费瑞</t>
  </si>
  <si>
    <t>史破提飛現在以多少美元的和解金平息事件</t>
  </si>
  <si>
    <t>98.7萬</t>
  </si>
  <si>
    <t>1.5億</t>
  </si>
  <si>
    <t>4350萬</t>
  </si>
  <si>
    <t>1.125億</t>
  </si>
  <si>
    <t>总值 1.125 亿美元</t>
  </si>
  <si>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</si>
  <si>
    <t>從鄰國緬甸流入的毒品「雅巴」，去年流入幾顆</t>
  </si>
  <si>
    <t>1億6000萬</t>
  </si>
  <si>
    <t>700萬</t>
  </si>
  <si>
    <t>3亿颗</t>
  </si>
  <si>
    <t>多少名被政府指控的毒販，未經適當法律程序就遭到處決</t>
  </si>
  <si>
    <t>逾50名</t>
  </si>
  <si>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</si>
  <si>
    <t>商店街認為，以七減十一的電商貨件量推估全家與其他便利商店取貨數，全台灣每月約可處理多少件</t>
  </si>
  <si>
    <t>3500 萬件</t>
  </si>
  <si>
    <t>1100 萬件</t>
  </si>
  <si>
    <t>2000 萬件</t>
  </si>
  <si>
    <t>4000 萬件</t>
  </si>
  <si>
    <t>约 3500 万件次</t>
  </si>
  <si>
    <t>蘋果市值即將突破1兆美元，特斯拉目前的市值約為512億美元，而且蘋果擁有大約2,851億美元的現金。「做過背景調查」、「符合收購標準」等等言論也都證實，這並不是一個荒謬的「預測」。
只是問題不在於蘋果是否有能力收購，而在於雙方的價值觀能不能真正匹配。</t>
  </si>
  <si>
    <t>蘋果擁有多少美金的現金</t>
  </si>
  <si>
    <t>6,500億</t>
  </si>
  <si>
    <t>1兆</t>
  </si>
  <si>
    <t>512億</t>
  </si>
  <si>
    <t>2,851億</t>
  </si>
  <si>
    <t>2,851亿美元</t>
  </si>
  <si>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</si>
  <si>
    <t>特斯拉總負債為多少美金</t>
  </si>
  <si>
    <t>1,000億</t>
  </si>
  <si>
    <t>125.7億</t>
  </si>
  <si>
    <t>125.7亿</t>
  </si>
  <si>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20000訊息審查員，請獨立機構來確保系統審查正常運作。除了選舉之外他們針對三種類別打擊假新聞。</t>
  </si>
  <si>
    <t>誰承諾年底會設置20000訊息審查員</t>
  </si>
  <si>
    <t>開發者大會</t>
  </si>
  <si>
    <t>美國總統</t>
  </si>
  <si>
    <t>祖柏克</t>
  </si>
  <si>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</si>
  <si>
    <t>各大評論網站用什麼方式審核</t>
  </si>
  <si>
    <t>異常訊息</t>
  </si>
  <si>
    <t>塔貝洛</t>
  </si>
  <si>
    <t>禮評價網站</t>
  </si>
  <si>
    <t>一是依靠人工智慧</t>
  </si>
  <si>
    <t>位在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</si>
  <si>
    <t>主峰高度約幾公尺？</t>
  </si>
  <si>
    <t>400公尺</t>
  </si>
  <si>
    <t>500公尺</t>
  </si>
  <si>
    <t>600公尺</t>
  </si>
  <si>
    <t>700公尺</t>
  </si>
  <si>
    <t>八二三砲戰（中國大陸稱金門砲戰，香港稱金門八二三砲戰），又稱第二次台灣海峽危機，是指1958年到1979年（戰況最烈的為1958年8月23日至10月5日之間），發生於金門、馬祖及其他中國東岸的一場戰役。中國人民解放軍與中華民國國軍以隔海砲擊為主要戰術行動，因此被稱為砲戰。
砲戰由中國人民解放軍首先發起，中華民國國軍隨後開始反擊。砲戰初期，解放軍攻擊島上軍事目標，後期著重封鎖海運線，以圍困金門。在砲戰初期，國軍猝不及防，隨著戰事繼續，逐漸恢復戰力；並得到美國海軍護航，維持金門補給線，甚至利用八吋榴砲反擊及癱瘓廈門車站等補運單位。砲戰期間，雙方海軍艦艇和空軍也多次戰鬥。10月初，解放軍宣布放棄封鎖，改為「單打雙不打（逢單日砲擊，雙日不砲擊）」，逐漸減少攻勢。至此，中華民國成功守衛金門。中華人民共和國維持單打雙不打，直到1979年1月1日和美國建交。
金門砲戰是第二次國共內戰的一部分，也是國共雙方陸海空軍至今最後一次大較量，此後雙方軍事衝突局限於海上，並逐漸停止至今。</t>
  </si>
  <si>
    <t>八二三炮戰台灣獲得哪個國家的護航？</t>
  </si>
  <si>
    <t>「國家公園」，是指具有國家代表性之自然區域或人文史蹟。自1872美國設立世界上第一座國家公園—黃石國家公園起，迄今全球已超過3800座的國家公園。台灣自1961年開始推動國家公園與自然保育工作，1972年制定「國家公園法」之後，相繼成立墾丁、玉山、陽明山、太魯閣、雪霸、金門、東沙環礁、台江與澎湖南方四島共計9座國家公園</t>
  </si>
  <si>
    <t>請問台灣共有幾座國家公園</t>
  </si>
  <si>
    <t>1座</t>
  </si>
  <si>
    <t>3座</t>
  </si>
  <si>
    <t>5座</t>
  </si>
  <si>
    <t>9座</t>
  </si>
  <si>
    <t>第二次世界大戰（又常簡稱二次大戰、二戰、WWII等；英語：World War II；法語：Seconde Guerre mondiale；德語：Zweiter Weltkrieg；俄語：Вторая мировая война；日語：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</si>
  <si>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t>第二次世界大戰美國最終對哪個國家投擲了原子彈？</t>
  </si>
  <si>
    <t>所謂元素的「活性」就是指其活躍性，但要談「活性」就一定需要另外一種物質來參與其反應，如此才能有個比較的基準，活性越大者，越容易發生反應，也就是越外向，或者越野蠻，也越容易搶人家的東西，來生成穩定的化合物。
所以，決定金屬元素的活性順序除了受元素本身特性影響之外，也會受到許多外在條件的影響，比如說溫度、壓力的不同，都可能會影響到其排名的結果。
如果你想對PCB製程有進一步的了解，這個金屬元素的活性順序是一定要了解的，因為所有的電鍍幾乎都是氧化還原作用，還有為何不可以直接用「銅」當成PCB的表面處理就好？還要再加什麼OSP、鍍鎳、鍍金…等，都跟這個活性有關係。</t>
  </si>
  <si>
    <t>金屬元素的活性順序除了受元素本身特性影響之外，還會受到那些影響？</t>
  </si>
  <si>
    <t>天氣、密度</t>
  </si>
  <si>
    <t>溫度、壓力</t>
  </si>
  <si>
    <t>高度、重量</t>
  </si>
  <si>
    <t>濕度、硬度</t>
  </si>
  <si>
    <t>温度、压力的不同</t>
  </si>
  <si>
    <t>二、心肺復甦術：
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</si>
  <si>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t>胸外按摩的速率為每分鐘幾次？</t>
  </si>
  <si>
    <t>50－70次/分鐘</t>
  </si>
  <si>
    <t>60－800次/分鐘</t>
  </si>
  <si>
    <t>70－90次/分鐘</t>
  </si>
  <si>
    <t>80－100次/分鐘</t>
  </si>
  <si>
    <t>100</t>
  </si>
  <si>
    <t xml:space="preserve">中法戰爭（法語：Guerre Franco-Chinoise），又稱清法戰爭（越南語：Chiến tranh Pháp-Thanh／戰爭法-清?）、中法越南戰爭，發生在1883年12月至1885年4月間（即清光緒十年十一月至十一年二月間），是清朝為了保護越南而與法國發生的戰爭[註 2]。戰事除在越南境內展開外，法國尚派遣部隊攻打雲南邊界，並由法國海軍上將孤拔統率遠東艦隊，擊敗清朝福建水師、南洋水師兩艦隊，取得臺灣海峽制海權，並先後佔領臺灣基隆和澎湖兩處。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</si>
  <si>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t>中法戰爭是中國為了保護哪個國家而引起的？</t>
  </si>
  <si>
    <t>越南</t>
  </si>
  <si>
    <t>牛頓運動定律（Newton's laws of motion）描述物體與力之間的關係，被譽為是典型力學的基礎。這定律是英國物理泰斗艾薩克·牛頓所提出的三條運動定律的總稱，其現代版本通常這樣表述：[1]:88f[2]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</si>
  <si>
    <t>加速度是屬於牛頓三大運動定律的哪類？</t>
  </si>
  <si>
    <t>第一類</t>
  </si>
  <si>
    <t>第二類</t>
  </si>
  <si>
    <t>第三類</t>
  </si>
  <si>
    <t>一二三類皆有運用到</t>
  </si>
  <si>
    <t>大小相等、方向相反</t>
  </si>
  <si>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</si>
  <si>
    <t>下列敘述何者錯誤？</t>
  </si>
  <si>
    <t>不可違規行駛人行道，要有人車各行其道的觀念</t>
  </si>
  <si>
    <t>靠右或行駛慢車道，轉彎需依規定進行直接左轉。</t>
  </si>
  <si>
    <t>不可違規行駛人行道，要有人車各行其道的觀念。</t>
  </si>
  <si>
    <t>除起駛、準備停車或臨時停車外，不得駛出路面邊線。</t>
  </si>
  <si>
    <t>机车</t>
  </si>
  <si>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</si>
  <si>
    <t>主要降雨量集中在幾月？</t>
  </si>
  <si>
    <t>3~4月</t>
  </si>
  <si>
    <t>5~6月</t>
  </si>
  <si>
    <t>7~8月</t>
  </si>
  <si>
    <t>9~10月</t>
  </si>
  <si>
    <t>火山岩呈現紅棕色的火焰顏色是什麼運動的產物？</t>
  </si>
  <si>
    <t>板塊運動</t>
  </si>
  <si>
    <t>風化運動</t>
  </si>
  <si>
    <t>消化運動</t>
  </si>
  <si>
    <t>劇烈造山運動</t>
  </si>
  <si>
    <t>剧烈造山运动</t>
  </si>
  <si>
    <t>台灣因歐亞板塊與菲律賓海板塊的互相擠壓而造山運動發達，導致台灣山地面積大，台灣山脈走向大致與地質構造線一致，北半部主要為東北—西南走向，南半部為北北西—南南東走向，由東向西可分為海岸、中央、雪山、玉山、阿里山等山脈</t>
  </si>
  <si>
    <t>以下哪個是台灣的山脈</t>
  </si>
  <si>
    <t>崑崙山</t>
  </si>
  <si>
    <t>天山</t>
  </si>
  <si>
    <t>安地斯山</t>
  </si>
  <si>
    <t>玉山、阿里山</t>
  </si>
  <si>
    <t>台灣早在舊石器時代便發現有人類活動，而1624年荷蘭的進佔才將台灣帶入了信史時代。隨著鄭氏王朝驅逐荷蘭人一直到清治時期，台灣的城鎮發展由台南、彰化鹿港、台北艋舺開始，有一府二鹿三艋舺之稱，古蹟數量較為眾多。</t>
  </si>
  <si>
    <t>荷蘭人西元幾年侵占台灣</t>
  </si>
  <si>
    <t>1624</t>
  </si>
  <si>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</si>
  <si>
    <t>從德國入侵波蘭哪兩個國家正式向德國宣戰？</t>
  </si>
  <si>
    <t>蘇聯及英國</t>
  </si>
  <si>
    <t>美國及法國</t>
  </si>
  <si>
    <t>日本及台灣</t>
  </si>
  <si>
    <t>英國及法國</t>
  </si>
  <si>
    <t>英国与法国</t>
  </si>
  <si>
    <t>1937年7月蘆溝橋事變後中日更爆發了全面戰爭</t>
  </si>
  <si>
    <t>蘇聯在和德國簽訂《德蘇互不侵犯條約》</t>
  </si>
  <si>
    <t>1941年12月，歐洲的軸心國集團決定撕毀與蘇聯的合作約定，聯合入侵蘇聯領土，這次攻勢也開始了人類歷史上規模最大的地面戰爭爆發</t>
  </si>
  <si>
    <t>到了1941年12月，已經加入軸心國的大日本帝國為了能夠在亞洲及太平洋地區獲得領導地位</t>
  </si>
  <si>
    <t>界大战爆发时时所占领的波兰领土</t>
  </si>
  <si>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</si>
  <si>
    <t>哪座山脈具有「台灣屋脊」之稱？</t>
  </si>
  <si>
    <t>玉山山脈</t>
  </si>
  <si>
    <t>阿里山山脈</t>
  </si>
  <si>
    <t>雪山山脈</t>
  </si>
  <si>
    <t>哪座山脈為台灣山脈第一高峰？</t>
  </si>
  <si>
    <t>玉山山脉</t>
  </si>
  <si>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</si>
  <si>
    <t>遇到電線走火，應該使用哪種滅火器處理？</t>
  </si>
  <si>
    <t>B類</t>
  </si>
  <si>
    <t>C類</t>
  </si>
  <si>
    <t>D類</t>
  </si>
  <si>
    <t>E類</t>
  </si>
  <si>
    <t>正确使用时可以把直径1.3</t>
  </si>
  <si>
    <t>下列何者不是可燃性氣體？</t>
  </si>
  <si>
    <t>甲烷</t>
  </si>
  <si>
    <t>天然氣</t>
  </si>
  <si>
    <t>石油氣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</si>
  <si>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</si>
  <si>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施救者深吸一口氣後將口完全罩住傷病患的嘴，每次以1.5－2秒的速率連續吹幾口氣？</t>
  </si>
  <si>
    <t>1口</t>
  </si>
  <si>
    <t>2口</t>
  </si>
  <si>
    <t>3口</t>
  </si>
  <si>
    <t>4口</t>
  </si>
  <si>
    <t>两口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</si>
  <si>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</si>
  <si>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若氣吹入口懷疑異物哽塞情形，應該怎麼處理？</t>
  </si>
  <si>
    <t>實施胸部按壓</t>
  </si>
  <si>
    <t>實施哈姆立克法</t>
  </si>
  <si>
    <t>實施暢通呼吸道</t>
  </si>
  <si>
    <t>給予患者復甦之勢</t>
  </si>
  <si>
    <t>哈姆立</t>
  </si>
  <si>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</si>
  <si>
    <t>下列關於第一類槓桿的敘述何者正確？</t>
  </si>
  <si>
    <t>屬於省力費時工具</t>
  </si>
  <si>
    <t>屬於省時費力的工具</t>
  </si>
  <si>
    <t>可能省力可能費力，看力點和支點的距離</t>
  </si>
  <si>
    <t>省力省時的工具</t>
  </si>
  <si>
    <t>第</t>
  </si>
  <si>
    <t>天安門事件是指在不同時期發生在中國北京天安門廣場的政治事件：
五四運動，發生於1919年5月4日。1919年巴黎和會中，西方國家把德國在山東的權益轉讓日本，從而引發了以學生為主的愛國運動。
四五運動，又稱第一次天安門事件，指1976年4月5日，清明節後的第一天，超過百萬群眾聚集於天安門廣場悼念已故國務院總理周恩來。中共中央隨後要求將擺放在天安門廣場的花圈全部送至八寶山，並使用武力進行清場，反擊右傾翻案風運動由此引發。
六四事件，又稱第二次天安門事件、北京政治風波，指1989年4月15日至6月4日間發生的一系列事件，起初是北京各高校大學生悼念前中共中央總書記胡耀邦，後來演變成全國範圍的大規模的抗議示威運動，最終以時任國務院總理李鵬頒布北京市戒嚴令、解放軍清場，有巨大人員傷亡。 香港朱耀明，司徒華組織黃雀行動救走柴玲，封從德等學生領袖而告終。
天安門自焚事件，中國中央電視台宣稱於2001年1月23日所記錄的疑似法輪大法學員的自焚抗議行為，當局稱為法輪功學員的修煉行為；法輪功方面則指控是中共當局造假並否認該主張。
「10·28」天安門事件，2013年10月28日12時05分左右，東突厥獨立運動恐怖分子製造的一輛吉普車撞向天安門前金水橋護欄後起火爆炸的事件。</t>
  </si>
  <si>
    <t>什麼事件又稱第一次天安門事件？</t>
  </si>
  <si>
    <t>五四運動</t>
  </si>
  <si>
    <t>四五運動</t>
  </si>
  <si>
    <t>六四事件</t>
  </si>
  <si>
    <t>天安門自焚事件</t>
  </si>
  <si>
    <t>五四运动</t>
  </si>
  <si>
    <t>1919年巴黎和會中，西方國家把什麼國家在山東的權益轉讓日本，從而引發了以學生為主的愛國運動？</t>
  </si>
  <si>
    <t>德国</t>
  </si>
  <si>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</si>
  <si>
    <t>氧化劑會「消耗」自己的什麼能力來把還原劑氧化？</t>
  </si>
  <si>
    <t>氧化能力</t>
  </si>
  <si>
    <t>生產能力</t>
  </si>
  <si>
    <t>複製能力</t>
  </si>
  <si>
    <t>還原能力</t>
  </si>
  <si>
    <t>化合價升高的物質還原對方，自身被氧化，因此叫還原劑，其產物又叫？</t>
  </si>
  <si>
    <t>還原產物</t>
  </si>
  <si>
    <t>氧化產物</t>
  </si>
  <si>
    <t>分解產物</t>
  </si>
  <si>
    <t>氧化产物</t>
  </si>
  <si>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</si>
  <si>
    <t>迪士尼的總部位於哪一個國家？</t>
  </si>
  <si>
    <t>上海</t>
  </si>
  <si>
    <t>下列哪一個不是迪士尼公司旗下另外三個主要部門？</t>
  </si>
  <si>
    <t>迪士尼消費者產品與互動媒體</t>
  </si>
  <si>
    <t>華特迪士尼樂園及度假區</t>
  </si>
  <si>
    <t>迪士尼傳媒網路</t>
  </si>
  <si>
    <t>迪士尼國家地理中心</t>
  </si>
  <si>
    <t>华特迪士尼影业集团</t>
  </si>
  <si>
    <t xml:space="preserve">NBA前湖人球星布萊恩（Kobe Bryant）要選「8」還是「24」號球衣退休？今天湖人宣布將在台北時間12月19日於主場對勇士的比賽中，為布萊恩舉行球衣退休儀式，8和24號球衣一併退休。
</t>
  </si>
  <si>
    <t>NBA前湖人球星布萊恩（Kobe Bryant）要選「8」還是「24」號球衣退休？</t>
  </si>
  <si>
    <t>8和24</t>
  </si>
  <si>
    <t xml:space="preserve">克里夫蘭 騎士 VS 波士頓 塞爾蒂克 東區冠軍戰第一場 比分 83 108 波士頓 塞爾蒂克 贏 </t>
  </si>
  <si>
    <t>克里夫蘭 騎士 VS 波士頓 塞爾蒂克第一場誰贏?</t>
  </si>
  <si>
    <t>克里夫蘭 騎士</t>
  </si>
  <si>
    <t>波士頓 塞爾蒂克</t>
  </si>
  <si>
    <t>金洲 勇士</t>
  </si>
  <si>
    <t>休士頓 火箭</t>
  </si>
  <si>
    <t>波士顿 塞尔蒂克</t>
  </si>
  <si>
    <t xml:space="preserve">克里夫蘭 騎士 VS 波士頓 塞爾蒂克 東區冠軍戰第二場 比分 94 107 波士頓 塞爾蒂克 贏 </t>
  </si>
  <si>
    <t>克里夫蘭 騎士 VS 波士頓 塞爾蒂克第二場誰贏?</t>
  </si>
  <si>
    <t xml:space="preserve">克里夫蘭 騎士 VS 波士頓 塞爾蒂克 東區冠軍戰第三場 比分 116 86 克里夫蘭 騎士 贏 </t>
  </si>
  <si>
    <t>克里夫蘭 騎士 VS 波士頓 塞爾蒂克第三場誰贏?</t>
  </si>
  <si>
    <t>克里夫兰 骑士</t>
  </si>
  <si>
    <t xml:space="preserve">克里夫蘭 騎士 VS 波士頓 塞爾蒂克 東區冠軍戰第四場 比分 111 102 克里夫蘭 騎士 贏 </t>
  </si>
  <si>
    <t>克里夫蘭 騎士 VS 波士頓 塞爾蒂克第四場誰贏?</t>
  </si>
  <si>
    <t xml:space="preserve">克里夫蘭 騎士 VS 波士頓 塞爾蒂克 東區冠軍戰第五場 比分 83 96 波士頓 塞爾蒂克 贏 </t>
  </si>
  <si>
    <t>克里夫蘭 騎士 VS 波士頓 塞爾蒂克第五場誰贏?</t>
  </si>
  <si>
    <t>金洲 勇士 對上休士頓 火箭 西區冠軍戰第一場 比分 119比上 106由 金洲 勇士 贏得比賽</t>
  </si>
  <si>
    <t>金洲 勇士VS 休士頓 火箭第一場誰贏?</t>
  </si>
  <si>
    <t>119比上 106</t>
  </si>
  <si>
    <t xml:space="preserve">金洲 勇士 VS 休士頓 火箭 西區冠軍戰第二場 比分 105 127 休士頓 火箭 贏 </t>
  </si>
  <si>
    <t>金洲 勇士 VS 休士頓 火箭第二場誰贏?</t>
  </si>
  <si>
    <t>休士顿 火箭</t>
  </si>
  <si>
    <t xml:space="preserve">金洲 勇士 VS 休士頓 火箭 西區冠軍戰第三場 比分 126 85 金洲 勇士 贏 </t>
  </si>
  <si>
    <t>金洲 勇士 VS休士頓 火箭第三場誰贏?</t>
  </si>
  <si>
    <t xml:space="preserve">金洲 勇士 VS 休士頓 火箭 西區冠軍戰第四場 比分 92 95 休士頓 火箭 贏 </t>
  </si>
  <si>
    <t>金洲 勇士 VS 休士頓 火箭第四場誰贏?</t>
  </si>
  <si>
    <t xml:space="preserve">金洲 勇士  VS 休士頓 火箭 西區冠軍戰第五場 比分 94 98 休士頓 火箭 贏 </t>
  </si>
  <si>
    <t>金洲 勇士 VS 休士頓 火箭第五場誰贏?</t>
  </si>
  <si>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</si>
  <si>
    <t>Kobe Bryant是在幾年選秀第幾輪第幾順位被黃蜂隊選中?</t>
  </si>
  <si>
    <t>1997年第1輪第1順位</t>
  </si>
  <si>
    <t>1997年第1輪第2順位</t>
  </si>
  <si>
    <t>1996年第1輪第12順位</t>
  </si>
  <si>
    <t>1996年第1輪第13順位</t>
  </si>
  <si>
    <t>第1轮第13</t>
  </si>
  <si>
    <t>在2006年對暴龍曾創下單場幾分紀錄?</t>
  </si>
  <si>
    <t>50分</t>
  </si>
  <si>
    <t>81分</t>
  </si>
  <si>
    <t>60分</t>
  </si>
  <si>
    <t>78分</t>
  </si>
  <si>
    <t>Kobe Bryant拿了幾座NBA總冠軍?</t>
  </si>
  <si>
    <t>湖人傳奇球星Kobe Bryant退休戰面對爵士50投22中，攻下60分、4籃板、4助攻。最終以101 96贏得勝利</t>
  </si>
  <si>
    <t>湖人傳奇球星Kobe Bryant退休戰攻下幾分?</t>
  </si>
  <si>
    <t>48分</t>
  </si>
  <si>
    <t>53分</t>
  </si>
  <si>
    <t>10分</t>
  </si>
  <si>
    <t>幾個籃板和助攻</t>
  </si>
  <si>
    <t>6籃板4助攻</t>
  </si>
  <si>
    <t>4籃板6助攻</t>
  </si>
  <si>
    <t>5籃板4助攻</t>
  </si>
  <si>
    <t>4籃板4助攻</t>
  </si>
  <si>
    <t>4</t>
  </si>
  <si>
    <t>韓國教育是韓國經濟社會發展的人力資源保證，被稱為促進經濟發展的第二經濟。20世紀60年代以來，韓國經濟社會飛速發展創造了「漢江奇蹟」。在韓國成功的背後，「教育立國」戰略是根本原因之一</t>
  </si>
  <si>
    <t>什麼東西被稱為促進韓國經濟發展的第二經濟</t>
  </si>
  <si>
    <t>教育</t>
  </si>
  <si>
    <t>體育</t>
  </si>
  <si>
    <t>娛樂產業</t>
  </si>
  <si>
    <t>電子</t>
  </si>
  <si>
    <t>韩国教育</t>
  </si>
  <si>
    <t>在2012年，全球約有180萬人新罹患肺癌，並導致160萬人死亡。肺癌是男性常見的癌症致死病因，在女性則僅次於乳癌，列名第二。肺癌最常於70歲上下診斷。在美國，總體而言患者在確診為肺癌之後，有17.4%的人存活時間超過5年，而這個比例在開發中國家則較低。</t>
  </si>
  <si>
    <t>肺癌最常於幾歲時被診斷出</t>
  </si>
  <si>
    <t>160歲</t>
  </si>
  <si>
    <t>17歲</t>
  </si>
  <si>
    <t>50歲</t>
  </si>
  <si>
    <t>70歲</t>
  </si>
  <si>
    <t>70岁</t>
  </si>
  <si>
    <t>美國在台協會，是美國國務院根據《臺灣關係法》並依據哥倫比亞特區法律所設置的民間非營利組織。其功能是為了因應美國與臺灣治理當局沒有邦交以及美國政府的一個中國政策等因素。</t>
  </si>
  <si>
    <t>美國在臺協會是哪一種組織</t>
  </si>
  <si>
    <t>民間營利組織</t>
  </si>
  <si>
    <t>民間非營利組織</t>
  </si>
  <si>
    <t>政府非營利組織</t>
  </si>
  <si>
    <t>政府營利組織</t>
  </si>
  <si>
    <t>民间非营利组织</t>
  </si>
  <si>
    <t xml:space="preserve">每天我要到許多地方去，也會遇到很多人。有些人喜歡叫我「左轉」、「右轉」、「停」；有些人會把髒東西留在我的車上。不過也有一些不錯的人，可以從他們身上學到很多東西，所以我也交了好幾個朋友。真是什麼樣的人都有啊！
</t>
  </si>
  <si>
    <t>寫文章的人可能是做什麼工作的？</t>
  </si>
  <si>
    <t xml:space="preserve">教書
</t>
  </si>
  <si>
    <t>賣汽車</t>
  </si>
  <si>
    <t>開計程車</t>
  </si>
  <si>
    <t>打掃房子</t>
  </si>
  <si>
    <t>每</t>
  </si>
  <si>
    <t>下列敘述何者正確？</t>
  </si>
  <si>
    <t>作者的工作不會遇到人</t>
  </si>
  <si>
    <t>有些人會指揮作者</t>
  </si>
  <si>
    <t>每個人都會把髒東西放在作者車上</t>
  </si>
  <si>
    <t>作者覺得這份工作很孤單</t>
  </si>
  <si>
    <t>每天我要到许多地方去</t>
  </si>
  <si>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</si>
  <si>
    <t>這篇文章說了什麼內容？</t>
  </si>
  <si>
    <t>老闆應該給員工多一點兒假</t>
  </si>
  <si>
    <t xml:space="preserve">常關心別人的人更有責任感
</t>
  </si>
  <si>
    <t>對公司有意見要勇敢說出來</t>
  </si>
  <si>
    <t>照顧身體比認真工作更重要</t>
  </si>
  <si>
    <t>没有责任感</t>
  </si>
  <si>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</si>
  <si>
    <t xml:space="preserve">在改善健康方面，下面哪一個是作者的建議？
</t>
  </si>
  <si>
    <t>要培養運動的好習慣</t>
  </si>
  <si>
    <t>想要吃什麼就吃什麼</t>
  </si>
  <si>
    <t>平常應該多做點好事</t>
  </si>
  <si>
    <t>吃早餐以後不要喝水</t>
  </si>
  <si>
    <t>报告</t>
  </si>
  <si>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</si>
  <si>
    <t>隨著晶圓代工龍頭台積電先進製程的發展，許多未量產的產品都有檢測分析需求，何者不是?</t>
  </si>
  <si>
    <t>品質</t>
  </si>
  <si>
    <t>壽命</t>
  </si>
  <si>
    <t>效益</t>
  </si>
  <si>
    <t>半導體驗證</t>
  </si>
  <si>
    <t>品质、寿命、效益、表现等</t>
  </si>
  <si>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</si>
  <si>
    <t>阿基里斯通訊驗證目前在工業控制領域已經被廣泛認可與認定的資安驗證標準，該認證提供何項技術解決方案?</t>
  </si>
  <si>
    <t>資安機構認證</t>
  </si>
  <si>
    <t>主動式先期預防</t>
  </si>
  <si>
    <t>提升網路可靠性</t>
  </si>
  <si>
    <t>提升網路安全性</t>
  </si>
  <si>
    <t>主动式先期预防</t>
  </si>
  <si>
    <t xml:space="preserve">根據報導展望工業物聯網發展趨勢，指出邊緣運算、虛實整合系統、機器間通訊協定、資安認證等為未來發展重點。
</t>
  </si>
  <si>
    <t>下列何者不是物聯網未來發展趨勢?</t>
  </si>
  <si>
    <t>邊緣運算(edge computing)</t>
  </si>
  <si>
    <t>虛實整合系統(Cyber-Physical System；CPS)</t>
  </si>
  <si>
    <t>機器間(M2M)通訊協定</t>
  </si>
  <si>
    <t>工業認證</t>
  </si>
  <si>
    <t>边缘运算</t>
  </si>
  <si>
    <t xml:space="preserve">從前有一個地方很久都不下雨，人們不管怎麼求雨都沒有用。有一次，他們從很遠的地方，請來一位有智慧的老人，希望他可以幫幫忙。老人在附近走了走、看了看，然後告訴他們，請蓋一間小屋，讓他住進去三天，三天當中，他任何人都看不見。結果，三天後真的下雨了。大家都問他是怎麼做到的，他只回答，只要自己的心安靜了，外面就安靜了，所以下雨了。
</t>
  </si>
  <si>
    <t>這個故事告訴了我們什麼事？</t>
  </si>
  <si>
    <t>先照顧自己，才能幫助別人</t>
  </si>
  <si>
    <t xml:space="preserve">想改變環境，就先改變心情
</t>
  </si>
  <si>
    <t>年輕人應該要學會尊敬老人</t>
  </si>
  <si>
    <t xml:space="preserve">聰明的人知道什麼時候下雨
</t>
  </si>
  <si>
    <t>三天</t>
  </si>
  <si>
    <t>AI的發展有三大重點：演算法、大數據、運算能力；演算法從過去的神經網路開始，一直到近年的深度學習，其實也是一種神經網路技術，從2012年ImageNet競賽，冠軍團隊採用8層的深度學習架構，震撼業界，到了2014年冠軍團隊採用19層的深度學習架構，2015年微軟採用152層的架構奪得冠軍，讓多層架構的深度學習變成奪冠的保證，也引起一陣風潮。</t>
  </si>
  <si>
    <t>下列哪一個不是AI的發展重點?</t>
  </si>
  <si>
    <t>演算法(Algorithms)</t>
  </si>
  <si>
    <t>深度學習(Deep Learning)</t>
  </si>
  <si>
    <t>大數據(Big Data)</t>
  </si>
  <si>
    <t>運算能力(Compute Power)</t>
  </si>
  <si>
    <t>演算法</t>
  </si>
  <si>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</si>
  <si>
    <t>這段話說了下面哪件事？</t>
  </si>
  <si>
    <t xml:space="preserve">錢比什麼都重要
</t>
  </si>
  <si>
    <t>錢可以解決所有事情</t>
  </si>
  <si>
    <t>人人有自己對錢的看法</t>
  </si>
  <si>
    <t>錢得放在銀行裡才有價值</t>
  </si>
  <si>
    <t>钱</t>
  </si>
  <si>
    <t xml:space="preserve">以前，電影院的門口常常出現一個牌子，要觀眾別帶外面買的食物進去，如果想吃東西，只能買電影院裡賣的食物。後來，新聞說，觀眾其實可以拒絕
配合這些電影院的規矩。說到這個問題，我認為，電影院的要求不是沒有道理，因為電影結束以後，他們還得打掃那些垃圾。其次，如果有人帶了一些有奇怪味道的食物進電影院，也很容易影響其他看電影的人。
</t>
  </si>
  <si>
    <t>作者對在電影院裡吃東西的行為怎麼看？</t>
  </si>
  <si>
    <t>應該要避免吃有特別味道的東西</t>
  </si>
  <si>
    <t>覺得吃什麼東西都是個人的自由</t>
  </si>
  <si>
    <t>認為電影院的要求沒有任何道理</t>
  </si>
  <si>
    <t>看電影的人都有責任要打掃垃圾</t>
  </si>
  <si>
    <t>拒绝</t>
  </si>
  <si>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</si>
  <si>
    <t>何種酸可以在一氧化氮合成酶的作用下放出一氧化氮，使血管的平滑肌細胞放鬆，而擴張血管?</t>
  </si>
  <si>
    <t>蟻酸</t>
  </si>
  <si>
    <t>精胺酸</t>
  </si>
  <si>
    <t>醋酸</t>
  </si>
  <si>
    <t>冰醋酸</t>
  </si>
  <si>
    <t>何種成分的食物含有精胺酸</t>
  </si>
  <si>
    <t>低蛋白</t>
  </si>
  <si>
    <t>高蛋黃</t>
  </si>
  <si>
    <t>高蛋白</t>
  </si>
  <si>
    <t>低蛋黃</t>
  </si>
  <si>
    <t>猪后腿肉</t>
  </si>
  <si>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</si>
  <si>
    <t>憂鬱症除了心理及身體的症狀外，還可能會引發甚麼症狀?</t>
  </si>
  <si>
    <t>認知功能障礙</t>
  </si>
  <si>
    <t>語言功能障礙</t>
  </si>
  <si>
    <t>視覺功能障礙</t>
  </si>
  <si>
    <t>聽覺功能障礙</t>
  </si>
  <si>
    <t>认知功能障碍</t>
  </si>
  <si>
    <t>根據統計，約有幾％的患者在急性期會出現認知功能問題？</t>
  </si>
  <si>
    <t>94%</t>
  </si>
  <si>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</si>
  <si>
    <t>女性隨著年紀增長，罹患口腔癌的比率也相對上升，尤其口腔癌五年存活率僅約幾％</t>
  </si>
  <si>
    <t>52%</t>
  </si>
  <si>
    <t>且口腔癌具何種特性，不但不只一處口腔黏膜會產生癌症，也容易與其他消化道的癌症同時產生？</t>
  </si>
  <si>
    <t>多變性</t>
  </si>
  <si>
    <t>多發性</t>
  </si>
  <si>
    <t>多重性</t>
  </si>
  <si>
    <t>原發性</t>
  </si>
  <si>
    <t>多发性</t>
  </si>
  <si>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</si>
  <si>
    <t>中等大小的動脈每週需要 2~3 天 幾分鐘運動，才能減緩動脈硬化過程</t>
  </si>
  <si>
    <t>30 分钟</t>
  </si>
  <si>
    <t>美國每年超過 61 萬人死於心臟病，約占死亡總數的 幾％。每年超過 73.5 萬美國人心臟病發作，其中 28% 是第二次發作。</t>
  </si>
  <si>
    <t>25%</t>
  </si>
  <si>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</si>
  <si>
    <t>「旅館主人」講的是什麼故事？</t>
  </si>
  <si>
    <t>一個旅館老闆變成沒有工作的人</t>
  </si>
  <si>
    <t>一個只有小學畢業的人，變成旅館老闆</t>
  </si>
  <si>
    <t>一個沒有工作的人，變成旅館的服務生</t>
  </si>
  <si>
    <t>一個本來很有錢，後來身上只剩一百塊錢的人</t>
  </si>
  <si>
    <t>讲的是一个人怎么成功</t>
  </si>
  <si>
    <t>下面哪一個是錯的？</t>
  </si>
  <si>
    <t>小英還沒看過「旅館主人」的小說</t>
  </si>
  <si>
    <t>「旅館主人」是小英在圖書館看的電影</t>
  </si>
  <si>
    <t>小英認為「旅館主人」這部電影拍得不錯</t>
  </si>
  <si>
    <t>小英覺得「旅館主人」的小說和電影沒什麼不同</t>
  </si>
  <si>
    <t>旅馆主人</t>
  </si>
  <si>
    <t xml:space="preserve">百立病毒的感染症狀包括發燒、頭痛、精神錯亂、失去方向感，以及在患病48小時內昏迷。更嚴重的話還會出現急性呼吸系統症候群，肺部無法吸進足夠的氧氣，甚至併發致命的腦炎。染病的死亡率高達75％。
</t>
  </si>
  <si>
    <t>百利病毒的感染症狀不包括何種</t>
  </si>
  <si>
    <t>發燒</t>
  </si>
  <si>
    <t>頭痛</t>
  </si>
  <si>
    <t>精神錯亂</t>
  </si>
  <si>
    <t>沒食慾</t>
  </si>
  <si>
    <t>发烧、头痛</t>
  </si>
  <si>
    <t>更嚴重的話還會出現急性呼吸系統症候群，肺部無法吸進足夠的氧氣，甚至併發致命的腦炎。染病的死亡率高達幾。</t>
  </si>
  <si>
    <t>75％</t>
  </si>
  <si>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</si>
  <si>
    <t xml:space="preserve">鹽之所以被認為與血壓有關，主要是因為其所含的何種離子，它會影響血管的滲透壓，使血容量產生變化 </t>
  </si>
  <si>
    <t>鈉離子</t>
  </si>
  <si>
    <t>鉀離子</t>
  </si>
  <si>
    <t>鐵離子</t>
  </si>
  <si>
    <t>氯離子</t>
  </si>
  <si>
    <t>钠离子</t>
  </si>
  <si>
    <t xml:space="preserve">何種維生素有很高的抗氧化能力，一方面可以減少血管受傷時的殘留物，另一方面還可以使血管自然擴張，使殘留物尽快排出體外。 </t>
  </si>
  <si>
    <t>維生素Ｂ</t>
  </si>
  <si>
    <t>維生素Ｃ</t>
  </si>
  <si>
    <t>維生素Ｅ</t>
  </si>
  <si>
    <t>維生素Ｄ</t>
  </si>
  <si>
    <t>维生素E</t>
  </si>
  <si>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</si>
  <si>
    <t>下面哪一個是對的？</t>
  </si>
  <si>
    <t>小明已經去過韓國兩次了</t>
  </si>
  <si>
    <t>小明想學習怎麼做韓國菜</t>
  </si>
  <si>
    <t>小明覺得韓國不怎麼好玩</t>
  </si>
  <si>
    <t>小明在韓國住了四個晚上</t>
  </si>
  <si>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</si>
  <si>
    <t xml:space="preserve"> 在這段短文裡，母親面對孩子的不安時，態度怎麼樣？</t>
  </si>
  <si>
    <t>既害怕又不忍心</t>
  </si>
  <si>
    <t>不知道該怎麼辦</t>
  </si>
  <si>
    <t>覺得孩子很可憐</t>
  </si>
  <si>
    <t>鼓勵孩子自己解決</t>
  </si>
  <si>
    <t>不忍心</t>
  </si>
  <si>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</si>
  <si>
    <t>從爆發疫情至今，已出現幾起病例</t>
  </si>
  <si>
    <t>58起</t>
  </si>
  <si>
    <t>這波伊波拉疫情已奪走幾條性命。</t>
  </si>
  <si>
    <t>27条</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</si>
  <si>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分享「聽障與失智」研究成果與臨床經驗，這些人曾於2011年發表一項縱向研究，他們追蹤639名民眾超過10年，其中58人罹患失智症，184人有程度不等的聽力障礙，結果發現，聽力障礙會增加罹患所有類型的失智症的風險。</t>
  </si>
  <si>
    <t>國外研究也發現，與聽力正常的民眾相較，罹患輕微、中度、重度聽力障礙的民眾，未來罹患失智症的風險可能增加為幾倍？</t>
  </si>
  <si>
    <t>2、3、5倍</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</si>
  <si>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</si>
  <si>
    <t>文章中所發表一項縱向研究，他們追蹤639名民眾超過10年，其中幾人罹患失智症</t>
  </si>
  <si>
    <t>58人</t>
  </si>
  <si>
    <t>泰國自然資源與環境部15日正式宣布，馬雅灣自今年6月到9月（關閉，禁止觀光客登島和船隻停泊，同時啟動珊瑚再生及保育工作。將在小披披島的洛沙馬灣興建專用碼頭供遊客登島，再步行至馬雅灣觀光戲水。</t>
  </si>
  <si>
    <t>請問馬雅灣是幾月到幾月關閉？</t>
  </si>
  <si>
    <t>1月~3月</t>
  </si>
  <si>
    <t>5月~10月</t>
  </si>
  <si>
    <t>6月~9月</t>
  </si>
  <si>
    <t>2月~8月</t>
  </si>
  <si>
    <t>6月到9月</t>
  </si>
  <si>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</si>
  <si>
    <t>請問政治顧問公司取得多少用戶資料來助選川普競選組織？</t>
  </si>
  <si>
    <t>5000萬</t>
  </si>
  <si>
    <t>6400萬</t>
  </si>
  <si>
    <t>8700萬</t>
  </si>
  <si>
    <t>9600萬</t>
  </si>
  <si>
    <t>8700万名</t>
  </si>
  <si>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</si>
  <si>
    <t>請問在中國時下列何者可以正常連線？</t>
  </si>
  <si>
    <t>賴</t>
  </si>
  <si>
    <t>微信</t>
  </si>
  <si>
    <t>脸书、谷歌、赖</t>
  </si>
  <si>
    <t>宋太祖趙匡胤駕崩後，皇位由其弟趙光義繼承，正史認為光義乃合法繼位，是奉太后「金匱遺詔」之命行事。但後來有人對「金匱之盟」一事提出質疑，使得這一事件變得撲朔迷離。</t>
  </si>
  <si>
    <t>請問光義合法繼位，是奉太后的什麼之命行事？</t>
  </si>
  <si>
    <t>銀匱遺詔</t>
  </si>
  <si>
    <t>金匱遺詔</t>
  </si>
  <si>
    <t>銅匱遺詔</t>
  </si>
  <si>
    <t>鐵匱遺詔</t>
  </si>
  <si>
    <t>金匮之盟</t>
  </si>
  <si>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</si>
  <si>
    <t>請問鄭和是受到誰派遣才下西洋？</t>
  </si>
  <si>
    <t>明光祖</t>
  </si>
  <si>
    <t>明真祖</t>
  </si>
  <si>
    <t>明成祖</t>
  </si>
  <si>
    <t>明太祖</t>
  </si>
  <si>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</si>
  <si>
    <t>請問推背圖總共有多少圖像？</t>
  </si>
  <si>
    <t>六十</t>
  </si>
  <si>
    <t>美國一名工人2016年在明尼蘇達州密西西比河附近的森林中採集蘑菇時，發現一隻有2顆頭的小鹿屍體。他隨即聯絡該州的自然資源部，死去的小鹿被冷藏後送往研究中心。</t>
  </si>
  <si>
    <t>發現一隻有幾顆頭的小鹿？</t>
  </si>
  <si>
    <t>4顆</t>
  </si>
  <si>
    <t>3顆</t>
  </si>
  <si>
    <t>2顆</t>
  </si>
  <si>
    <t>1顆</t>
  </si>
  <si>
    <t>2颗</t>
  </si>
  <si>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</si>
  <si>
    <t>這頭鹿上有幾個肝臟</t>
  </si>
  <si>
    <t>5個</t>
  </si>
  <si>
    <t>1个</t>
  </si>
  <si>
    <t>河南有四萬七千多個行政村，在山西和河南兩省交界處的太行山深處，有個村子被譽為「太行明珠」，村子不大，不足百戶。因村子依山勢坐落在懸崖峭壁上，海拔1700多米，被網友戲稱為「世界上最危險的村莊」。</t>
  </si>
  <si>
    <t>請問這個位於海拔1700多米的村子被譽為什麼？</t>
  </si>
  <si>
    <t>太陽明珠</t>
  </si>
  <si>
    <t>太陰明珠</t>
  </si>
  <si>
    <t>高山明珠</t>
  </si>
  <si>
    <t>太行明珠</t>
  </si>
  <si>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</si>
  <si>
    <t>請問濟州四三事件是在哪年發生的？</t>
  </si>
  <si>
    <t>1990年</t>
  </si>
  <si>
    <t>1753年</t>
  </si>
  <si>
    <t>2005年</t>
  </si>
  <si>
    <t>1948年</t>
  </si>
  <si>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</si>
  <si>
    <t>請問當時韓國政府採取哪種政策？</t>
  </si>
  <si>
    <t>黃土政策</t>
  </si>
  <si>
    <t>焦土政策</t>
  </si>
  <si>
    <t>紅土政策</t>
  </si>
  <si>
    <t>黑土政策</t>
  </si>
  <si>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</si>
  <si>
    <t>請問無人商店的工作人員沒有做什麼工作？</t>
  </si>
  <si>
    <t>生鮮食材後續處理</t>
  </si>
  <si>
    <t>消費者的結帳服務</t>
  </si>
  <si>
    <t>判斷是否符合法定年紀的購買</t>
  </si>
  <si>
    <t>協助排除商店內的異狀</t>
  </si>
  <si>
    <t>主要提供生鲜食材后续处理</t>
  </si>
  <si>
    <t>請問主要銷售還是依靠什麼系統判斷？</t>
  </si>
  <si>
    <t>自動化系統</t>
  </si>
  <si>
    <t>智慧化系統</t>
  </si>
  <si>
    <t>無人化系統</t>
  </si>
  <si>
    <t>機器式系統</t>
  </si>
  <si>
    <t>自动化系统</t>
  </si>
  <si>
    <t>谷歌今年將會更加著重物聯網應用布局，藉此在第五代行動通訊技術連網應用發展廣泛普及前搶佔市場，預期藉由與一般安卓平台開發使用模式，讓開發者能依循相同設計模式打造不同應用服務。</t>
  </si>
  <si>
    <t>請問谷歌藉由什麼連網應用發展來搶佔市場？</t>
  </si>
  <si>
    <t>第三代行動通訊技術</t>
  </si>
  <si>
    <t>第四代行動通訊技術</t>
  </si>
  <si>
    <t>第五代行動通訊技術</t>
  </si>
  <si>
    <t>第六代行動通訊技術</t>
  </si>
  <si>
    <t>第五代行动通讯技术</t>
  </si>
  <si>
    <t>請問谷歌在今年更加著重什麼應用布局？</t>
  </si>
  <si>
    <t>大數據</t>
  </si>
  <si>
    <t>雲端服務</t>
  </si>
  <si>
    <t>物联网</t>
  </si>
  <si>
    <t>谷歌也針對物聯網作業系統平台提供長達三年的免費安全、穩定更新，同時也將進一步降低開發者藉由物聯網作業系統平台設計內容的門檻。</t>
  </si>
  <si>
    <t>請位是誰提供了安卓物聯網作業系統平台免費更新？</t>
  </si>
  <si>
    <t>雅虎</t>
  </si>
  <si>
    <t>那請問提供多久的更新？</t>
  </si>
  <si>
    <t>三年</t>
  </si>
  <si>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</si>
  <si>
    <t>請問當時的濟州人偷渡逃往哪？</t>
  </si>
  <si>
    <t>請問以四三事件為題材的名著是？</t>
  </si>
  <si>
    <t>冰島</t>
  </si>
  <si>
    <t>濟州島</t>
  </si>
  <si>
    <t>火山島</t>
  </si>
  <si>
    <t>《火山岛》</t>
  </si>
  <si>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</si>
  <si>
    <t>請問孫間私藏了什麼？</t>
  </si>
  <si>
    <t>玉珮</t>
  </si>
  <si>
    <t>玉璽</t>
  </si>
  <si>
    <t>兵符</t>
  </si>
  <si>
    <t>包子</t>
  </si>
  <si>
    <t>玉玺</t>
  </si>
  <si>
    <t>請問孫堅遭哪裡的劉表襲擊？</t>
  </si>
  <si>
    <t>荊州</t>
  </si>
  <si>
    <t>徐州</t>
  </si>
  <si>
    <t>淮南</t>
  </si>
  <si>
    <t>新野</t>
  </si>
  <si>
    <t>荆州</t>
  </si>
  <si>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</si>
  <si>
    <t>請問三國演義是以哪個集團作為描寫中心？</t>
  </si>
  <si>
    <t>曹操</t>
  </si>
  <si>
    <t>孫權</t>
  </si>
  <si>
    <t>呂布</t>
  </si>
  <si>
    <t>刘备集团</t>
  </si>
  <si>
    <t>請問是誰批改三國演義時，將不實譏望、怪力亂神之處刪除？</t>
  </si>
  <si>
    <t>清氏父子</t>
  </si>
  <si>
    <t>羅氏父子</t>
  </si>
  <si>
    <t>毛氏父子</t>
  </si>
  <si>
    <t>吳氏父子</t>
  </si>
  <si>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</si>
  <si>
    <t>請問下列何者並非三國演義中的人物？</t>
  </si>
  <si>
    <t>諸葛亮</t>
  </si>
  <si>
    <t>林沖</t>
  </si>
  <si>
    <t>罗贯中</t>
  </si>
  <si>
    <t>請問下列並非三國演義中的三國？</t>
  </si>
  <si>
    <t>蜀</t>
  </si>
  <si>
    <t>唐</t>
  </si>
  <si>
    <t>吳</t>
  </si>
  <si>
    <t>魏蜀吴</t>
  </si>
  <si>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</si>
  <si>
    <t>請問孫策與誰交換兵馬？</t>
  </si>
  <si>
    <t>袁紹</t>
  </si>
  <si>
    <t>周瑜</t>
  </si>
  <si>
    <t>袁術</t>
  </si>
  <si>
    <t>袁术</t>
  </si>
  <si>
    <t>請問孫策的結拜兄弟是？</t>
  </si>
  <si>
    <t>黃蓋</t>
  </si>
  <si>
    <t>甘寧</t>
  </si>
  <si>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</si>
  <si>
    <t>請問桃園結義中，下列何者並非結義中的人物？</t>
  </si>
  <si>
    <t>关羽</t>
  </si>
  <si>
    <t>請問劉備背叛袁紹後，在哪建立實力？</t>
  </si>
  <si>
    <t>四川</t>
  </si>
  <si>
    <t>汝南</t>
  </si>
  <si>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</si>
  <si>
    <t>柯瑞截至目前為止季後賽三分命中率為幾%?</t>
  </si>
  <si>
    <t>36.2％</t>
  </si>
  <si>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</si>
  <si>
    <t>誰拿下42分、12籃板、10助攻大三元表現?</t>
  </si>
  <si>
    <t>JR Smith</t>
  </si>
  <si>
    <t>Kobe Bryant</t>
  </si>
  <si>
    <t>Kevin Love</t>
  </si>
  <si>
    <t>LeBron James</t>
  </si>
  <si>
    <t>詹皇」</t>
  </si>
  <si>
    <t>台灣因政治敏感因素，在許多國家都被列入中國的一省，但在許多台灣人共同的努力之下，這樣的狀況逐漸開始改變！一群網友努力後，英國航空（British Airway）日前正式將台灣改回獨立國家，且除了台灣連香港也「成功獨立」，讓中國大陸超火大。台灣人的國籍問題，一直是出國、旅外網友們常常會遇到的問題，日前一群團結的台灣網友，針對歐洲許多航空公司把台灣列入「中國的一省」進行抗議，其中英國航空已正式幫台灣正名，還正式回覆抗議的網友，「因為我們的錯誤，讓您感受到被冒犯，我們真的很抱歉」，讓網友大讚「革命成功」。且除了台灣外，英國航空還在同一次修正網站時，把中國香港變成單純的香港，意外「幫助」香港獨立，也讓中國大陸網友森77，大罵英國航空「根本是改正歸邪」。</t>
  </si>
  <si>
    <t>哪家航空公司日前正式將台灣改回獨立國家?</t>
  </si>
  <si>
    <t>英國航空</t>
  </si>
  <si>
    <t>中華航空</t>
  </si>
  <si>
    <t>國泰航空</t>
  </si>
  <si>
    <t>加拿大航空</t>
  </si>
  <si>
    <t>英国航空（British Airway）</t>
  </si>
  <si>
    <t>白宮表示，美國和中國官員今日將在華府舉行進一步貿易談判。稍早，美國總統川普表示，雙方達成協議以化解貿易戰的機率不高。法新社報導，美中雙方昨日進行談判，希望緩和美中兩大經濟體之間的摩擦。川普並且接見中國國務院副總理劉鶴率領的中國代表團。白宮表示：「雙方同意今日繼續討論。」但美中貿易談判是否會成功，川普並不樂觀。他說：「我傾向存疑。」他說：「中國已經被寵過頭了…因為他們總是從美國百分之百得到他們想要的。」
川普不留情面對前政府開砲，痛批前朝政府任憑北京當局占盡美國便宜。他說：「我們被中國敲詐。他們搬空我們的財富，利用從美國取得的許多錢進行重建，這是其他國家前所未見的。」川普說：「這完全是單向貿易。我向（中國）國家主席習近平解釋，我們不能再這樣下去了。」</t>
  </si>
  <si>
    <t>哪兩個國家的官員今日將在華府舉行進一步貿易談判?</t>
  </si>
  <si>
    <t>美國和南韓官員</t>
  </si>
  <si>
    <t>美國和中國官員</t>
  </si>
  <si>
    <t>中國和南韓官員</t>
  </si>
  <si>
    <t>美國和台灣官員</t>
  </si>
  <si>
    <t>美国和中国</t>
  </si>
  <si>
    <t>民航局上周正式發給星宇航空籌設許可，2 年內將可籌設完畢。據了解，星宇航空有意引進的空中巴士 A321neo 客機為台灣未曾有的機種，所以須另申請型別檢定。此外，過去半年內另有兩家航空公司獲民航局同意籌設經營商務專機。
民航局副局長方志文表示，上周已發給星宇航空籌設許可，另有騰達、灣捷兩家普通航空業也獲同意籌設經營商務專機，星宇航空籌設期為兩年，騰達、灣捷籌設期為一年。
在籌設期內，星宇航空須先向經濟部辦理公司登記，在確認實收資本額到位後，隨後進入民航局的航機務五階段審查。另外，星宇航空因有意引進的 A321neo 為國內未曾引進的飛機，所以另需申請型別檢定。</t>
  </si>
  <si>
    <t>星宇航空有意引進的空中巴士客機的型號為台灣未曾有的機種?</t>
  </si>
  <si>
    <t>A321neo</t>
  </si>
  <si>
    <t>A380</t>
  </si>
  <si>
    <t>A330</t>
  </si>
  <si>
    <t>A320</t>
  </si>
  <si>
    <t>空中巴士 A321neo 客机</t>
  </si>
  <si>
    <t>107學年度個人申請入學管道統一分發結果今天公告，往年11校醫學系都是大熱門，高分群擠破頭搶進，但是今年輔仁大學醫學系提供22個名額，最後竟無人錄取，主要原因是輔大醫學系甄試日期錯開，讓考生增加選擇機會，高分群考生成績好重複錄取多校醫學系，但在填志願序時未將輔大醫學系列優先順位，以致輔大醫學系召生掛零。</t>
  </si>
  <si>
    <t>輔仁大學什麼系提供22個名額，最後竟無人錄取?</t>
  </si>
  <si>
    <t>資工系</t>
  </si>
  <si>
    <t>法律系</t>
  </si>
  <si>
    <t>醫學系</t>
  </si>
  <si>
    <t>財經系</t>
  </si>
  <si>
    <t>医学系</t>
  </si>
  <si>
    <t>為了推動加密網站的轉換，Google 先後推出各種措施來「威逼利誘」。今天 Chrome 安全產品經理 Emily Schechter 更預告了將在 9 月推出的 Chrome 69 中，將不會刻意標示加密網頁為「安全」，意即 Chrome 瀏覽器的網址列左方那個「安全」字樣將不會在 HTTPS 的網頁出現，因為他們認為現今網頁應該預設已經受 HTTPS 加密保護。反之，仍是 HTTP 的網頁卻會被標記為「不安全」，讓其效果更加突出。更進一步的是由 10 月開始，當要在 HTTP 網頁裡輸入資料的話，Chrome 的「不安全」告示更會由灰色轉為紅色，變得更能吸引使用者的注意</t>
  </si>
  <si>
    <t>Chrome 的「不安全」告示更會由什麼顏色轉為紅色?</t>
  </si>
  <si>
    <t>黃色</t>
  </si>
  <si>
    <t>根據法國研究人員表示，納粹德國領袖希特勒(Adolf Hitler)確定在1945年於柏林自殺身亡。這些法國研究人員罕見的取得被保存在莫斯科的希特勒牙齒碎片進行檢驗，希望藉此化解希特勒當年是詐死的傳聞。
法國法醫病理學家夏理艾(Philippe Charlier)表示：「牙齒是真實的，沒有質疑的可能。我們的研究證明，希特勒死於1945年。」
夏理艾指出：「所有關於希特勒詐死的陰謀論，應該停止了。他並未以潛水艇逃至阿根廷、也沒有躲在南極洲的基地、更不在月亮黑暗的另一面。」</t>
  </si>
  <si>
    <t>納粹德國領袖希特勒(Adolf Hitler)確定在1945年於哪裡自殺身亡?</t>
  </si>
  <si>
    <t>阿根廷</t>
  </si>
  <si>
    <t>莫斯科</t>
  </si>
  <si>
    <t>柏林</t>
  </si>
  <si>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</si>
  <si>
    <t>心肌梗塞過去常被認為是什麼病?</t>
  </si>
  <si>
    <t>傳染病</t>
  </si>
  <si>
    <t>老人病</t>
  </si>
  <si>
    <t>愛滋病</t>
  </si>
  <si>
    <t>遺傳病</t>
  </si>
  <si>
    <t>英國 Prince Harry （哈利王子）與美國女星 Meghan Markle （梅根馬可）今（ 19 ）日在溫莎城堡舉行世紀婚禮，受全球矚目。梅根穿上剪裁簡約的全白婚紗，由 Prince Charles （查爾斯王子）牽到聖壇前，新人隨即交換戒指，並於主教宣布禮成後，正式成為夫妻。
在場的王室成員包含女王伊莉莎白二世、愛丁堡公爵菲利浦親王、劍橋公爵威廉王子以及劍橋公爵夫人凱薩琳等等，名流們則有足球金童貝克漢與妻子維多莉亞，影星喬治克隆尼還有人權律師艾默。哈利王子則是在哥哥威廉王子的陪同之下抵達城堡，並一起進入禮堂。</t>
  </si>
  <si>
    <t>梅根穿上剪裁簡約的什麼顏色的婚紗?</t>
  </si>
  <si>
    <t>全紅</t>
  </si>
  <si>
    <t>全白</t>
  </si>
  <si>
    <t>全粉</t>
  </si>
  <si>
    <t>全黑</t>
  </si>
  <si>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</si>
  <si>
    <t>天使連續幾局沒辦法得分?</t>
  </si>
  <si>
    <t>20.1局</t>
  </si>
  <si>
    <t>21.1局</t>
  </si>
  <si>
    <t>19.1局</t>
  </si>
  <si>
    <t>21.2局</t>
  </si>
  <si>
    <t>大谷翔平轟出本季第幾轟?</t>
  </si>
  <si>
    <t>第6轟</t>
  </si>
  <si>
    <t>第7轟</t>
  </si>
  <si>
    <t>第4轟</t>
  </si>
  <si>
    <t>第9轟</t>
  </si>
  <si>
    <t>第6轰</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</si>
  <si>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大谷中外野長打率目前是1.222，是大聯盟第一，第二名則是隊友「鱒魚」Mike Trout。</t>
  </si>
  <si>
    <t>原本總教練Mike Scioscia要讓大谷扛第幾棒?</t>
  </si>
  <si>
    <t>一棒</t>
  </si>
  <si>
    <t>二棒</t>
  </si>
  <si>
    <t>三棒</t>
  </si>
  <si>
    <t>四棒</t>
  </si>
  <si>
    <t>大谷中外野長打率目前是多少?</t>
  </si>
  <si>
    <t>1.222</t>
  </si>
  <si>
    <t>春天是南下渡冬水鳥北返季節，有不少黑面琵鷺陸續抵達香山濕地作客。依新竹市政府統計，近年北返群體過境香山濕地的侯鳥數量較去年增加2.5倍，近期正是賞鳥好時節。
新竹市香山濕地及金城湖區，近期都能看到過境休息覓食的候鳥蹤影，每個群體都有10到30隻，運氣好能看到黑面琵鷺在濕地掃食小魚，吸引不少愛鳥、攝影愛好者前往賞鳥。
新竹市政府產業發展處長吳甲天表示，黑面琵鷺是全球瀕危鳥種，總數量不超過3000隻，今年北返群體過境香山濕地數量較去年增加2.5倍，自今年為止統計至4月底，有超過110隻黑面琵鷺到香山濕地休息覓食。
吳甲天說，去年除了有數十隻黑面琵鷺過境香山溪地，還有5隻黑面琵鷺、1隻白琵鷺在香山濕地渡冬，香山濕地在新竹市議會支持下，逐年辦理大面積紅樹林疏伐等保育工作，完整還原水鳥棲地。
吳甲天表示，去年委託國立清華大學調查，結果顯示紅樹林疏伐區生物種類、數量及多樣性指數攀升，豐富的底棲魚蝦貝蟹，吸引水鳥停棲覓食。</t>
  </si>
  <si>
    <t>近年北返群體過境香山濕地的侯鳥數量較去年增加幾倍?</t>
  </si>
  <si>
    <t>2.5倍</t>
  </si>
  <si>
    <t>3.5倍</t>
  </si>
  <si>
    <t>黑面琵鷺是全球瀕危鳥種，總數量不超過幾隻</t>
  </si>
  <si>
    <t>3000只</t>
  </si>
  <si>
    <t>到底運氣多差？一名曾參與過第一次世界大戰的英國少校薩摩福特(Walter Summerford)，被網友戲稱為「史上最倒楣」，他總共被雷劈中高達4次，甚至因此導致全身癱瘓而身亡，更讓人驚訝的是，薩摩福特最後一次被劈中的，竟然是他死後的墳墓，讓不少網友直呼「到底跟閃電有什麼仇？」
據了解，薩摩福特早年是名軍人，他第1次被閃電擊中時，正擔任英國騎兵少校，當時正在野外騎馬並準備作戰，沒想到意外被閃電擊中頭頂，隨即墜馬，這次意外導致他腰部以下癱瘓，無法再正常行走，因此提早退役。意外發生6年後，薩摩福特移居加拿大溫哥華，決定在此度假散心，不料某次外出釣魚時，恰好遇到狂風暴雨，待在樹下躲雨的薩摩福特，又剛好被閃電擊中，所幸這次雖然造成右半身癱瘓，但幾年後便順利康復。
薩摩福特到了晚年時期，還是沒有逃離閃電的詛咒，在某次到公園散步時，第3次被閃電擊中，這一次他全身癱瘓，且因為併發症而逝世；家人原以為薩摩福特可以安息了，沒想到幾年後，又一道閃電不倚地打中了薩摩福特的墳墓，造成墳墓毀損。</t>
  </si>
  <si>
    <t>一名曾參與過第幾次世界大戰的英國少校薩摩福特(Walter Summerford)，被網友戲稱為「史上最倒楣」?</t>
  </si>
  <si>
    <t>第三次</t>
  </si>
  <si>
    <t>第二次</t>
  </si>
  <si>
    <t>第四次</t>
  </si>
  <si>
    <t>第一次</t>
  </si>
  <si>
    <t>意外發生幾年後，薩摩福特移居加拿大溫哥華?</t>
  </si>
  <si>
    <t xml:space="preserve"> 一架古巴國營航空公司波音737型飛機，周五（18日）上午11時從古巴首都哈瓦那（Havana）何塞馬蒂國際機場（José Martí International Airport）起飛後不久傳出墜毀，機上111人罹難，3人重傷送醫急救。
古巴新任總統狄亞士卡奈（Miguel Diaz-Canel）趕往空難現場了解救援情況，隨後表示這架搭載包含乘客及機組人員共114人的客機墜毀，有3人生還送醫急救，但傷勢嚴重，他也向家屬表達哀悼，並表示已展開調查。
。
根據古巴國營電視台報導，失事客機是1979年出廠，機齡約39年，18日從古巴首都何塞馬蒂國際機場起飛後不久，就在南方的聖地牙哥德拉斯維加斯（Santiago de las Vegas）近郊墜毀，客機墜落後起火燃燒，救援人員第一時間將4名生還者送醫，但其中一人仍宣告不治。</t>
  </si>
  <si>
    <t>一架古巴國營航空公司波音幾型飛機，周五（18日）上午11時從古巴首都哈瓦那（Havana）何塞馬蒂國際機場（José Martí International Airport）起飛後不久傳出墜毀?</t>
  </si>
  <si>
    <t>737型飞机</t>
  </si>
  <si>
    <t>失事客機是幾年出廠?</t>
  </si>
  <si>
    <t>1980年</t>
  </si>
  <si>
    <t>1979年</t>
  </si>
  <si>
    <t>1997年</t>
  </si>
  <si>
    <t>1970年</t>
  </si>
  <si>
    <t>美國官員指出，德州聖塔菲高中（Santa Fe High School）今天發生槍擊案，一名學生以霰彈槍和左輪手槍在學校濫射攻擊，造成10人死亡和至少10人受傷。
這是美國最新發生的校園槍擊慘案，這名兇嫌經證實為聖塔菲高中的17歲學生帕戈爾特茲斯（Dimitrios Pagourtzis），他因涉嫌謀殺已遭到羈押。
德州州長艾波特（Greg Abbott）表示，這起攻擊事件造成10人死亡和10人受傷，並稱此為「德州校園史上最令人髮指的攻擊事件」。
他說：「沒有任何事能比得上父母失去自己的孩子。」聖塔菲高中位於休士頓東南約50公里處。
艾波特表示，這名凶嫌似乎是帶著屬於他父親的霰彈槍和點三八左輪手槍至校園攻擊，這些為合法持有槍械。</t>
  </si>
  <si>
    <t>一名學生以霰彈槍和左輪手槍在學校濫射攻擊，造成幾人死亡和至少幾人受傷?</t>
  </si>
  <si>
    <t>造成5人死亡和至少2人受傷</t>
  </si>
  <si>
    <t>造成10人死亡和至少10人受傷</t>
  </si>
  <si>
    <t>造成1人死亡和至少1人受傷</t>
  </si>
  <si>
    <t>造成3人死亡和至少17人受傷</t>
  </si>
  <si>
    <t>聖塔菲高中位於休士頓東南約幾公里處?</t>
  </si>
  <si>
    <t>10公里</t>
  </si>
  <si>
    <t>38公里</t>
  </si>
  <si>
    <t>50公里</t>
  </si>
  <si>
    <t>5公里</t>
  </si>
  <si>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</si>
  <si>
    <t>現年84歲的Russell，過去曾率領塞爾提克奪下幾次NBA總冠軍?</t>
  </si>
  <si>
    <t>7次</t>
  </si>
  <si>
    <t>12次</t>
  </si>
  <si>
    <t>11次</t>
  </si>
  <si>
    <t>8次</t>
  </si>
  <si>
    <t>哪一位美國總統授予他總統自由勳章?</t>
  </si>
  <si>
    <t>Brack Obama</t>
  </si>
  <si>
    <t>Donald Trump</t>
  </si>
  <si>
    <t>George W. Bush</t>
  </si>
  <si>
    <t>Bill Clinton</t>
  </si>
  <si>
    <t>塞尔提克</t>
  </si>
  <si>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</si>
  <si>
    <t>後勁：王建民預計幾月在台上映?</t>
  </si>
  <si>
    <t>後勁：王建民」由哪個國籍台裔導演陳惟揚（Frank W. Chen）執導?</t>
  </si>
  <si>
    <t>美國籍</t>
  </si>
  <si>
    <t>加拿大籍</t>
  </si>
  <si>
    <t>法國籍</t>
  </si>
  <si>
    <t>韓國籍</t>
  </si>
  <si>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</si>
  <si>
    <t>竹子湖地區的繡球花以什麼色系為主?</t>
  </si>
  <si>
    <t>藍綠色系</t>
  </si>
  <si>
    <t>黃綠色系</t>
  </si>
  <si>
    <t>橙色系</t>
  </si>
  <si>
    <t>藍紫色系</t>
  </si>
  <si>
    <t>蓝紫色系</t>
  </si>
  <si>
    <t>部分農園有提供民眾採繡球花的體驗服務，建議繡球花採下後，全花浸泡在水中幾小時以上?</t>
  </si>
  <si>
    <t>一個半小時</t>
  </si>
  <si>
    <t>一小時</t>
  </si>
  <si>
    <t>半小時</t>
  </si>
  <si>
    <t>兩小時</t>
  </si>
  <si>
    <t>半小时</t>
  </si>
  <si>
    <t>每年在美國拉斯維加斯舉辦，全球駭客（中國稱黑客）界的盛會：Def Con駭客大會近日首次在中國北京望京登場，吸引逾1,300人參加。分析人士指出，中國政府的默許，反映出其在管控互聯網與鼓勵企業技術創新之間的拿捏不易。
過去Def Con駭客大會每年在賭城拉斯維加斯舉辦時，除了吸引來自世界各地的駭客，還有全球許多大公司的代表及美國國防部、聯邦調查局、國家安全局等政府機構官員。
英國金融時報報導，這次在北京登場的Def Con駭客大會，是Def Con與中國搜尋引擎巨頭百度聯合主辦。儘管中國政府仍收緊對技術和訊息的控制，並命令本土駭客放棄參加一些全球駭客大賽，但仍有逾1,300人參加這次大會。
對此，該大會創辦人傑夫莫斯（Jeff Moss）說：「中國成為（在美國以外）舉辦Def Con的最佳地點，這是因為未來互聯網安全領域確實將會有兩個超級大國：美國和中國。」
一位在上海一家網路安全公司工作的與會者指出：「儘管百度和Def Con的合作看似純粹的商業合作，但在這樣一個敏感的領域，這實際上顯示了某種程度的政府許可。」
外界推估，在中國有5到6個政府資助的駭客中心，也有私人和官方合作的團隊，但處境辛苦且受到官方嚴防的，還是那些越來越多的匿名開發者。
報導稱，過去中國官員視駭客為麻煩製造者，但隨著互聯網的衍生應用不斷發展與普及，加上中國政府正衝刺大數據、雲端運算等戰略型新興行業，來自駭客所提供的助力已愈發重要。
一名駭客表示，儘管中國政府禁止使用可以幫助規避官方審查的工具，其中包括全球範圍使用的代碼共用庫GitHub的一些部分。但與此同時，中國的大型科技公司已經開始有興趣幫助Def Con進入中國，例如阿里巴巴已經邀請Def Con未來使用阿里的總部來舉辦大會。</t>
  </si>
  <si>
    <t>每年在美國拉斯維加斯舉辦，全球駭客（中國稱黑客）界的盛會近日首次在哪登場?</t>
  </si>
  <si>
    <t>中國北京望京</t>
  </si>
  <si>
    <t>中国北京望京</t>
  </si>
  <si>
    <t>隨著互聯網的衍生應用不斷發展與普及，加上中國政府正衝刺大數據、雲端運算等戰略型新興行業，來自誰所提供的助力已愈發重要?</t>
  </si>
  <si>
    <t>中國的大型科技公司</t>
  </si>
  <si>
    <t>駭客</t>
  </si>
  <si>
    <t>國家安全局</t>
  </si>
  <si>
    <t>中國官員</t>
  </si>
  <si>
    <t>骇客中心</t>
  </si>
  <si>
    <t>「自動駕駛」、「無人車」是現在最夯的名詞之一，預估能帶起10兆美元以上的商機。專家預言，自駕車是10年內一定會實現的人工智慧產物，只要感測技術發展成熟，讓自駕車像人類駕駛一樣，能夠眼觀四面、辨識路況和交通號誌，以及具備面對突發狀況的應變能力，把自駕車送上馬路，絕對不成問題。</t>
  </si>
  <si>
    <t>請問下列何者是文章所表示的職業?</t>
  </si>
  <si>
    <t>駕訓班教練</t>
  </si>
  <si>
    <t>自駕車業者</t>
  </si>
  <si>
    <t>計程車司機</t>
  </si>
  <si>
    <t>修車廠技工</t>
  </si>
  <si>
    <t>自动驾驶</t>
  </si>
  <si>
    <t>遙控飛機是許多人的童年回憶，拜AI之賜，這真的能成為你的職業！資策會預估，今年台灣無人機整體產值可望來到1.73億，是去年的兩倍以上，往後的發展更是無可限量。無人機的運用範疇甚廣，可協助農夫噴灑農藥，於災難期間空投物資，或進行交通狀況空拍，幫助人們節省勞動時間與力氣。目前投入最多的公司如台灣的雷虎科技，或中國的大疆創新，而歐美業者也正積極將無人機推廣至商業應用。</t>
  </si>
  <si>
    <t>請問下列何者是文章所推行之產業呢?</t>
  </si>
  <si>
    <t>無人機駕駛</t>
  </si>
  <si>
    <t>航空業</t>
  </si>
  <si>
    <t>農業</t>
  </si>
  <si>
    <t>民航機駕駛</t>
  </si>
  <si>
    <t>遥控飞机</t>
  </si>
  <si>
    <t>AI應用百家爭鳴，廣達選擇積極擁抱科技巨頭，跟Google合作緊密，不僅3年前起為Google開發AI伺服器，2年前合作開發智慧音箱Google Home，Chromebook更是廣達與Google合作最長久的產品，而廣達也是微軟MR（混和實境）頭盔首發合作伙伴，蘋果第一款智慧穿戴Apple Watch也是廣達組裝。</t>
  </si>
  <si>
    <t>何者為Google推出之AI相關產品?</t>
  </si>
  <si>
    <t>微軟MR（混和實境）頭盔</t>
  </si>
  <si>
    <t>Apple Watch</t>
  </si>
  <si>
    <t>小米管家</t>
  </si>
  <si>
    <t>Google Home</t>
  </si>
  <si>
    <t>广达</t>
  </si>
  <si>
    <t>5 月 18 日上周五，有消息稱中國 ASIC 晶片製造商比特大陸正挺進 AI 晶片。CEO 吳忌寒還預測，AI 晶片在五年內可占據比特大陸收入的 40%。
這一消息對於華爾街研究投資公司 CFRA 而言，或許並不意外。在上周一（5 月 14 日）的研報中，CFRA 分析師 Angelo Zino 就曾看到，英偉達等幾家晶片製造商已在爭相為 AI 服務提供技術支持。但值得注意的是，雲端運算公司同時也在大舉投資 AI。</t>
  </si>
  <si>
    <t>請問AI 晶片在五年內可占據比特大陸收入的幾%?</t>
  </si>
  <si>
    <t>40%</t>
  </si>
  <si>
    <t>Semantic Machines研發的技術為conversational AI（對話式人工智能）。其官方網站指出，市面上的人工智能助理：包括Apple Siri，微軟Cortana及Google Now，只能理解指示而非對話，而Semantic Machines的技術，就稱有能力理解對話，從而提高溝通效率。收購後，微軟會設立對話式AI研發中心。</t>
  </si>
  <si>
    <t>Semantic Machines研發的技術為何?</t>
  </si>
  <si>
    <t>Apple Siri</t>
  </si>
  <si>
    <t>Cortana</t>
  </si>
  <si>
    <t>conversational AI（對話式人工智能）</t>
  </si>
  <si>
    <t>Google Now</t>
  </si>
  <si>
    <t>对话式人工智能</t>
  </si>
  <si>
    <t>文化大學今（21日）進行董事補選，在晚間時結果出爐，由文化大學教授王寶輝與黃友文建築師獲得半數以上的董事同意，成為文化大學董事會新任董事。
 文化大學於今（21日）進行董事補選，在晚間時結果出爐，由文化大學教授王寶輝與黃友文建築師獲得半數以上的董事同意，成為文化大學董事會新任董事。（資料照）
文化大學於今（21日）進行董事補選，在晚間時結果出爐，由文化大學教授王寶輝與黃友文建築師獲得半數以上的董事同意，成為文化大學董事會新任董事。
《ETtoday新聞雲》報導，選前曾傳出董事尹衍樑提名國民黨副主席郝龍斌與連戰辦公室主任丁遠超2人，不過文化大學內部質疑郝龍斌與丁遠超2人政治色彩濃厚，而且也跟文大沒有什麼淵源，希望大學教育單純化，由資深校友擔任董事；最後也由文大校友總會提名的文大教授王寶輝和建築師黃友文勝出。
文大董事會發言人張少騰律師表示，今日董事會也得到半數以上的董事同意，通過袁興夏解任董事的議案。
由於文化大學於去年11月選出台科大特聘教授盧希鵬成為候任校長後，董事長張鏡湖認為遴選過程有瑕疵，拒絕向教育部提報審核，使得董事會分成兩派互相攻擊。
最後使得薇閣文教基金會董事長李傳洪、前大法官林國賢請辭文大董事職務，袁興夏與張冠群也主動辭去專任董事職務，而董事會亦決議回聘前校長李天任。</t>
  </si>
  <si>
    <t>請問文化大學的候任校長是誰呢?</t>
  </si>
  <si>
    <t>李天任</t>
  </si>
  <si>
    <t>李傳洪</t>
  </si>
  <si>
    <t>盧希鵬</t>
  </si>
  <si>
    <t>郝龍斌</t>
  </si>
  <si>
    <t>台科大特聘教授卢希鹏</t>
  </si>
  <si>
    <t>台灣的附屬離島包括蘭嶼、小蘭嶼、綠島、小琉球、龜山島、龜卵嶼、七星岩及基隆東北方的棉花嶼、彭佳嶼、花瓶嶼、基隆嶼、和平島、中山仔嶼、桶盤嶼、燭臺嶼、釣魚台列嶼（共8個，另有3個未命名岩礁），總共22個。（旗津島原屬於半島，因高雄第2港口開港，獨立成島，但非屬傳統22個附屬島嶼；而外傘頂洲等西南沿海沙洲，亦非屬之。至於蘭嶼南方之高台石，長年隱沒於海水下。）</t>
  </si>
  <si>
    <t>台灣的附屬離島拱有幾個?</t>
  </si>
  <si>
    <t>8個</t>
  </si>
  <si>
    <t>20個</t>
  </si>
  <si>
    <t>22個</t>
  </si>
  <si>
    <t>8个</t>
  </si>
  <si>
    <t>台灣雨量豐沛，大、小河川密布，長度超過100公里有七條，依序分別是濁水溪、高屏溪、淡水河、曾文溪、大甲溪、烏溪、秀姑巒溪 - 樂樂溪。位居中部地區的濁水溪雖然最長，然而以流域面積而論，位居南部地區的高屏溪最大。其他主要河流尚有大安溪、北港溪、八掌溪、蘭陽溪、花蓮溪、卑南溪等。平均年降雨量2,150毫米，約為世界平均降雨量之2.6倍。降雨量分布不均，約80%降雨集中於5月至10月之豐水期。每人分配平均降雨量只有世界平均的1/6，約有46.2%之降雨量直接流入海中，而33.3%為蒸發散損失，可利用水量僅佔降雨量之20.5%。位於新北市平溪區的火燒寮是台灣也是東亞年降雨量最多之地。
由於最大分水嶺中央山脈分布位置偏東，使得主要的河川大多分布在西半部，
多數河川在夏季時洪水滾滾；至冬季又只剩下河床上礫石粒粒，堪能行舟者不多，為荒溪型河川。僅有臺北市周圍之淡水河、大漢溪、基隆河等有全年較穩定的水量，在台灣清治時期曾發揮重要運輸功能。
台灣的天然湖泊不多，最大的是日月潭，面積約8平方公里。其餘大多是由人工所修築的埤塘、水庫居多，如虎頭埤、曾文水庫、烏山頭水庫、石門水庫等。</t>
  </si>
  <si>
    <t>台灣的最大天然湖泊是?</t>
  </si>
  <si>
    <t>日月潭</t>
  </si>
  <si>
    <t>七星潭</t>
  </si>
  <si>
    <t>高屏溪</t>
  </si>
  <si>
    <t>曾文水庫</t>
  </si>
  <si>
    <t>臺灣氣候以通過中南部嘉義縣的北回歸線為界，將臺灣南北劃為兩個氣候區。以北為副熱帶季風氣候，以南為熱帶季風氣候（夏吹西南風，冬吹東北風）。冬季溫暖（山地低於平地、北部低於南部）、夏季炎熱（除山地外，其餘皆在20℃以上）、雨量多（山地多於平地、東岸多於西岸、北部多於南部）。五、六月為梅雨季，六至九月為颱風季，於冬天時偶有寒流。</t>
  </si>
  <si>
    <t>北回歸線經過的縣市在哪?</t>
  </si>
  <si>
    <t>台北市</t>
  </si>
  <si>
    <t>嘉義縣</t>
  </si>
  <si>
    <t>苗栗縣</t>
  </si>
  <si>
    <t>桃園市</t>
  </si>
  <si>
    <t>嘉义县</t>
  </si>
  <si>
    <t>足球是一種足球類運動，亦是足球運動或足球比賽的簡稱；當然它也指足球比賽中的用球，但在這裡它代表前者。標準的足球比賽由兩隊各派11名隊員參與，包括10名球員及1名守門員，互相在長方形的草地球場上互相對抗、互相進攻。比賽目的是盡量將足球射入對方的球門內，每射入一球就可以得到一分，當比賽完畢後，得分最多的一隊則代表勝出。比賽持續時間為兩個等長的半場，每半場為45分鐘，共90分鐘。如果在比賽規定時間內得分相同，則須看比賽章則而定，可以抽籤、延長賽再賽(30分鐘延長賽)或互射十二碼罰球等形式比賽分高下。足球比賽中除了守門員可以在己方禁區內利用手部接觸足球外，球場上每名球員只可以利用手以外的身體其他部分控制足球(開界外球例外)。</t>
  </si>
  <si>
    <t>每場足球賽共幾分鐘?</t>
  </si>
  <si>
    <t>120分</t>
  </si>
  <si>
    <t>45分</t>
  </si>
  <si>
    <t>20分</t>
  </si>
  <si>
    <t>90分</t>
  </si>
  <si>
    <t>90分钟</t>
  </si>
  <si>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</si>
  <si>
    <t>九人制排球賽球網高度為何?</t>
  </si>
  <si>
    <t>男網240公分、女網210公分</t>
  </si>
  <si>
    <t>男網190公分、女網180公分</t>
  </si>
  <si>
    <t>男網230公分、女網215公分</t>
  </si>
  <si>
    <t>男網200公分、女網195公分</t>
  </si>
  <si>
    <t>230公分</t>
  </si>
  <si>
    <t>九人制排球賽得分制度是?</t>
  </si>
  <si>
    <t>一局15分、一局決勝制</t>
  </si>
  <si>
    <t>一局21分、三局二勝制，決勝局亦為21分</t>
  </si>
  <si>
    <t>一局25分、三局二勝制，決勝局亦為15分</t>
  </si>
  <si>
    <t>一局15分、三局二勝制，決勝局亦為10分</t>
  </si>
  <si>
    <t>一局21分</t>
  </si>
  <si>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</si>
  <si>
    <t>「2018俄羅斯世界杯足球賽」將在幾號開打?</t>
  </si>
  <si>
    <t>6月4號</t>
  </si>
  <si>
    <t>6月10號</t>
  </si>
  <si>
    <t>6月14號</t>
  </si>
  <si>
    <t>6月24號</t>
  </si>
  <si>
    <t>6月14号</t>
  </si>
  <si>
    <t>哪兩支球隊無法晉級世界盃會內賽?</t>
  </si>
  <si>
    <t>德國、西班牙</t>
  </si>
  <si>
    <t>瑞典、義大利</t>
  </si>
  <si>
    <t>美國、埃及</t>
  </si>
  <si>
    <t>義大利、荷蘭</t>
  </si>
  <si>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</si>
  <si>
    <t>終場猿隊就以幾比幾贏球?</t>
  </si>
  <si>
    <t>3:8</t>
  </si>
  <si>
    <t>3:1</t>
  </si>
  <si>
    <t>3:7</t>
  </si>
  <si>
    <t>1:3</t>
  </si>
  <si>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</si>
  <si>
    <t>台灣端午節傳統習俗中，會在哪個時刻「立蛋」?</t>
  </si>
  <si>
    <t>子時</t>
  </si>
  <si>
    <t>卯時</t>
  </si>
  <si>
    <t>午時</t>
  </si>
  <si>
    <t>酉時</t>
  </si>
  <si>
    <t>端午节正午</t>
  </si>
  <si>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</si>
  <si>
    <t>根據預估，每架飛機每年會遭受幾次雷擊?</t>
  </si>
  <si>
    <t>10次</t>
  </si>
  <si>
    <t>0次</t>
  </si>
  <si>
    <t>一次</t>
  </si>
  <si>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</si>
  <si>
    <t>研究航空意外後發現，哪邊的飛機座位，在墜機時的死亡率最低?</t>
  </si>
  <si>
    <t>前方的中間</t>
  </si>
  <si>
    <t>後方的中間</t>
  </si>
  <si>
    <t>前三排</t>
  </si>
  <si>
    <t>駕駛室</t>
  </si>
  <si>
    <t>飞机后方的中间座位</t>
  </si>
  <si>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</si>
  <si>
    <t>秦王用了范雎的何種策略?</t>
  </si>
  <si>
    <t>李斯變法</t>
  </si>
  <si>
    <t>遠交近攻</t>
  </si>
  <si>
    <t>遠攻近交</t>
  </si>
  <si>
    <t>商鞅變法</t>
  </si>
  <si>
    <t>远交近攻</t>
  </si>
  <si>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</si>
  <si>
    <t>芮氏規模每增大一級，釋放的能量約增加幾倍?</t>
  </si>
  <si>
    <t>3.14倍</t>
  </si>
  <si>
    <t>31.6倍</t>
  </si>
  <si>
    <t>1000倍</t>
  </si>
  <si>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</si>
  <si>
    <t>野放回大海的海龜叫什麼名子?</t>
  </si>
  <si>
    <t>索爾</t>
  </si>
  <si>
    <t>索娜</t>
  </si>
  <si>
    <t>索隆</t>
  </si>
  <si>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</si>
  <si>
    <t>哪一品種是最早來台灣的芒果?</t>
  </si>
  <si>
    <t>愛文</t>
  </si>
  <si>
    <t>凱特</t>
  </si>
  <si>
    <t>土芒果</t>
  </si>
  <si>
    <t>金煌</t>
  </si>
  <si>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</si>
  <si>
    <t>陽明山國家公園成立於西元幾年?</t>
  </si>
  <si>
    <t>陽明山國家公園以甚麼火山群為主?</t>
  </si>
  <si>
    <t>大屯山火山群</t>
  </si>
  <si>
    <t>陽明山火山群</t>
  </si>
  <si>
    <t>七星山火山群</t>
  </si>
  <si>
    <t>金山火山群</t>
  </si>
  <si>
    <t>陽明山國家公園園區內哪一座山是典型的錐狀火山?</t>
  </si>
  <si>
    <t>紗帽山</t>
  </si>
  <si>
    <t>七星山</t>
  </si>
  <si>
    <t>觀音山</t>
  </si>
  <si>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</si>
  <si>
    <t>太魯閣國家公園園區內90%以上為何種地形?</t>
  </si>
  <si>
    <t>平原</t>
  </si>
  <si>
    <t>冰河</t>
  </si>
  <si>
    <t>山地</t>
  </si>
  <si>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</si>
  <si>
    <t>芹菜是一種富含甚麼的蔬菜?</t>
  </si>
  <si>
    <t>油脂</t>
  </si>
  <si>
    <t>膳食纖維</t>
  </si>
  <si>
    <t>蛋白質</t>
  </si>
  <si>
    <t>碳水化合物</t>
  </si>
  <si>
    <t>膳食纤维</t>
  </si>
  <si>
    <t>芹菜對何者有一定的作用?</t>
  </si>
  <si>
    <t>降低血壓</t>
  </si>
  <si>
    <t>升高血壓</t>
  </si>
  <si>
    <t>加快心跳</t>
  </si>
  <si>
    <t>提神</t>
  </si>
  <si>
    <t>降低血压</t>
  </si>
  <si>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</si>
  <si>
    <t>墾丁國家公園位於哪裡?</t>
  </si>
  <si>
    <t>富貴角</t>
  </si>
  <si>
    <t>金門縣</t>
  </si>
  <si>
    <t>恆春半島</t>
  </si>
  <si>
    <t>恒春半岛</t>
  </si>
  <si>
    <t>墾丁國家公園的南北長約幾公里，而東西寬又約幾公里?</t>
  </si>
  <si>
    <t>南北長約20公里，東西寬約19公里</t>
  </si>
  <si>
    <t>南北長約24公里，東西寬約24公里</t>
  </si>
  <si>
    <t>南北長約21公里，東西寬約24公里</t>
  </si>
  <si>
    <t>南北長約25公里，東西寬約23公里</t>
  </si>
  <si>
    <t>24公里</t>
  </si>
  <si>
    <t xml:space="preserve">
內湖白石湖地區非常適合百合花生長，除了賞百合花以外，還有夏季代表的片片荷葉一同迎風搖曳，邊坡種植還有一叢叢金黃色的萱草，是兼具食用性、觀賞與護坡的水土保持植物，能於乾旱、鹽鹼、寒冷和貧瘠等不良條件下生長，繁花景緻可以一路持續到6月，喜歡賞花的朋友，可走入白石湖感染這場美麗的視覺饗宴。</t>
  </si>
  <si>
    <t>什麼植物是兼具食用性、觀賞與護坡的水土保持植物?</t>
  </si>
  <si>
    <t>百合花</t>
  </si>
  <si>
    <t>荷葉</t>
  </si>
  <si>
    <t>萱草</t>
  </si>
  <si>
    <t>茉莉花</t>
  </si>
  <si>
    <t>6、7月正是水蜜桃產季，桃園市復興區農會也趁機舉辦展售會，想吃到富含維生素C、鐵質等營養成分的水蜜桃，得把握當季，在挑選的時候，要找底部渾圓、果形對稱、果皮上方呈紅潤色澤就是好吃的水蜜桃！
復興區農會正積極推廣拉拉山水蜜桃農產品產地標章，購買時只要認明水蜜桃外盒正面產地標章及左下角鋼印之8碼流水編碼，就能確保買到真正的拉拉山水蜜桃。</t>
  </si>
  <si>
    <t>為了確保買到真正的拉拉山水蜜桃，除了要有水蜜桃外盒正面產地標章還需要有左下角鋼印之幾碼流水編碼?</t>
  </si>
  <si>
    <t>300碼</t>
  </si>
  <si>
    <t>6碼</t>
  </si>
  <si>
    <t>7碼</t>
  </si>
  <si>
    <t>8碼</t>
  </si>
  <si>
    <t>6、7月正是水蜜桃產季，桃園市復興區農會也趁機舉辦展售會，想吃到富含維生素C、鐵質等營養成分的水蜜桃，得把握當季，在挑選的時候，要找底部渾圓、果形對稱、果皮上方呈紅潤色澤就會是好吃的水蜜桃！
復興區農會正積極推廣拉拉山水蜜桃農產品產地標章，購買時只要認明水蜜桃外盒正面產地標章及左下角鋼印之8碼流水編碼，就能確保買到真正拉拉山水蜜桃。</t>
  </si>
  <si>
    <t>哪幾個月份是水蜜桃產季?</t>
  </si>
  <si>
    <t>1、2月</t>
  </si>
  <si>
    <t>4、5月</t>
  </si>
  <si>
    <t>6、7月</t>
  </si>
  <si>
    <t>10、11月</t>
  </si>
  <si>
    <t>據統計早期大腸癌如果及早接受治療，存活率高達90%以上，大腸癌大多是由良性的大腸瘜肉病變而來，可透過定期大腸鏡檢查，來提早發現、預防。
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科就診。</t>
  </si>
  <si>
    <t>大腸癌如果及早接受治療，存活率高達幾%以上?</t>
  </si>
  <si>
    <t>90%</t>
  </si>
  <si>
    <t>據統計早期大腸癌如果及早接受治療，存活率高達90%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</si>
  <si>
    <t>下列何者並非大腸癌的高危險族群?</t>
  </si>
  <si>
    <t>有飲酒或吸菸</t>
  </si>
  <si>
    <t>有大腸癌家族史</t>
  </si>
  <si>
    <t>清淡、低脂、高纖飲食</t>
  </si>
  <si>
    <t>愛吃宵夜</t>
  </si>
  <si>
    <t>大肠癌</t>
  </si>
  <si>
    <t>民眾若進入登革熱高風險區或前往流行疫區旅遊時，應穿著長袖淡色衣褲，並於皮膚裸露處塗抹防蚊液避免蚊蟲叮咬。返國後自主健康監測14天，如出現發燒、四肢痠痛、頭痛、肌肉痛、骨骼關節疼痛、腹瀉或皮膚紅疹等症狀時，應立即就醫並主動告知旅遊史，以利早期治療與診斷。</t>
  </si>
  <si>
    <t>進入登革熱高風險區返國後應自主健康監測幾天?</t>
  </si>
  <si>
    <t>3天</t>
  </si>
  <si>
    <t>7天</t>
  </si>
  <si>
    <t>14天</t>
  </si>
  <si>
    <t>1個月</t>
  </si>
  <si>
    <t>下列何者不是登革熱會出現的症狀?</t>
  </si>
  <si>
    <t>皮膚潰爛</t>
  </si>
  <si>
    <t>腹瀉</t>
  </si>
  <si>
    <t>骨骼關節疼痛</t>
  </si>
  <si>
    <t>蚊虫</t>
  </si>
  <si>
    <t>美國夏威夷火山已經噴發20多天，科學家在現場觀測到地表裂縫冒出藍色火焰，正在引發新的爆炸。美國地質調查局警告，藍色火焰明證明有甲烷氣體，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</si>
  <si>
    <t>請問什麼顏色的火焰明證明有甲烷氣體，可能引發大爆炸?</t>
  </si>
  <si>
    <t>紅色火焰</t>
  </si>
  <si>
    <t>黃色火焰</t>
  </si>
  <si>
    <t>綠色火焰</t>
  </si>
  <si>
    <t>藍色火焰</t>
  </si>
  <si>
    <t>蓝色</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</si>
  <si>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現在毛利人人口達70多萬人，其中紐西蘭有62萬，澳洲有12.6萬，英國有8千人，美國和加拿大有4千人左右。</t>
  </si>
  <si>
    <t>在澳洲約有多少毛利人?</t>
  </si>
  <si>
    <t>62萬</t>
  </si>
  <si>
    <t>12.6萬</t>
  </si>
  <si>
    <t>8千</t>
  </si>
  <si>
    <t>4千</t>
  </si>
  <si>
    <t>12.6万</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</si>
  <si>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現在毛利人總人口70多萬人，其中紐西蘭有62萬，澳洲有12.6萬，英國有8千人，美國和加拿大有4千左右。</t>
  </si>
  <si>
    <t>毛利人是哪國境內的原住民?</t>
  </si>
  <si>
    <t>印度</t>
  </si>
  <si>
    <t>紐西蘭</t>
  </si>
  <si>
    <t>纽西兰</t>
  </si>
  <si>
    <t>根據國際貨幣基金4月份發布的人均國內生產毛額數據，台灣人平均國內生產毛額高達52304美元，排名第19，甚至贏過英國、法國、日本和南韓等國家。
然而不少民眾對如此高的平均國內生產毛額感到無感，有網友直言說，相信台灣真有賺到那麼多錢，但錢都被老闆拿去了，低薪依舊，這個數字只證明了台灣現在貧富差距有多大</t>
  </si>
  <si>
    <t>哪個國家的人民平均國內生產毛額高達52304美元，排名第19?</t>
  </si>
  <si>
    <t>根據國際貨幣基金4月份發布的人均國內生產毛額數據，台灣人平均國內生產毛額高達52304美元，排名第19，甚至贏過英國、法國、日本和南韓等國家。
然而不少民眾對如此高的人均國內生產毛額感到無感，有網友直言說，相信台灣真有賺到那麼多錢，但錢都被老闆拿去了，低薪依舊，這個數字只證明了台灣現在貧富差距有多大</t>
  </si>
  <si>
    <t>相信台灣真有賺到那麼多錢，但錢都被誰拿走了，低薪依舊，導致貧富差距越大?</t>
  </si>
  <si>
    <t>父母</t>
  </si>
  <si>
    <t>老闆</t>
  </si>
  <si>
    <t>朋友</t>
  </si>
  <si>
    <t>親戚</t>
  </si>
  <si>
    <t>老板</t>
  </si>
  <si>
    <t>布吉納法索昨日無預警宣布與中華民國政府斷交，而外交部表示，雖然此次斷交表面上看起來跟中國無關，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</si>
  <si>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下列哪個國家還未跟我國斷交?</t>
  </si>
  <si>
    <t>巴拿馬</t>
  </si>
  <si>
    <t>馬紹爾群島</t>
  </si>
  <si>
    <t>聖多美普林西比</t>
  </si>
  <si>
    <t>中华民国</t>
  </si>
  <si>
    <t>布吉納法索昨日無預警宣布與中華民國政府斷交，而外交部表示，雖然這次斷交表面上看起來跟中國沒關係，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</si>
  <si>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外交部表示，此次斷交表面上看起來跟與哪個國家無關?</t>
  </si>
  <si>
    <t>中國電商巨頭阿里巴巴旗下的支付寶，近日在河南鄭州啟用中國大陸第一家「未來藥店」，推出24小時自助買藥、免押租器材、刷臉付費等多項科技服務功能。此後，阿里巴巴持續在新零售領域玩出多種新模式，包括無人商店、無人汽車店、天貓小鎮、天貓書店等。</t>
  </si>
  <si>
    <t>中國大陸第一家「未來藥店」在何地啟用，推出24小時自助買藥?</t>
  </si>
  <si>
    <t>北京</t>
  </si>
  <si>
    <t>鄭州</t>
  </si>
  <si>
    <t>深圳</t>
  </si>
  <si>
    <t>河南郑州</t>
  </si>
  <si>
    <t>下列何者不是未來藥店可以實現的多種功能?</t>
  </si>
  <si>
    <t>刷臉付費</t>
  </si>
  <si>
    <t>24小時自助買藥</t>
  </si>
  <si>
    <t>免押租器材</t>
  </si>
  <si>
    <t>近程健康諮詢</t>
  </si>
  <si>
    <t>24小时自助买药</t>
  </si>
  <si>
    <t>市面上常吃到的鹽水雞並不是淘汰雞，只是生蛋率低、蛋殼易缺損的老母雞，仍然需要空間、飼料來餵養，對雞農來說不如出售，既降低飼養成本，又有實際收益，而雞隻生命的目標從生產雞蛋轉變為提供優質的肉品。</t>
  </si>
  <si>
    <t>請問下列何者是成為老母雞的原因?</t>
  </si>
  <si>
    <t>生蛋率高</t>
  </si>
  <si>
    <t>蛋殼易缺損</t>
  </si>
  <si>
    <t>長得漂亮</t>
  </si>
  <si>
    <t>飼養成本高</t>
  </si>
  <si>
    <t>生蛋率低、蛋壳易缺损</t>
  </si>
  <si>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</si>
  <si>
    <t>雞肉當中添加雙氧水來改善肉質，食用過多時，不會引起什麼症狀?</t>
  </si>
  <si>
    <t>噁心</t>
  </si>
  <si>
    <t>嘔吐</t>
  </si>
  <si>
    <t>恶心、呕吐、腹泻</t>
  </si>
  <si>
    <t>這個週末天氣穩定，各地艷陽高照紫外線狂飆，想防曬又不曬黑，那就得把握防曬三招「躲、擦、遮」！並且依個人膚質及活動場合選擇適當防曬係數的產品，於出門前30分鐘塗抹防曬產品，搭配撐傘、戴帽、使用太陽眼鏡等配件，迎戰紫外線。</t>
  </si>
  <si>
    <t>想防曬又不曬黑，下列何者不是防曬三招?</t>
  </si>
  <si>
    <t>躲</t>
  </si>
  <si>
    <t>遮</t>
  </si>
  <si>
    <t>露</t>
  </si>
  <si>
    <t>擦</t>
  </si>
  <si>
    <t>躲、擦、遮</t>
  </si>
  <si>
    <t>為確保防曬效果及使用安全，須依個人膚質及活動場合選擇適當防曬係數的產品，購買產品時應留意標示完整及是否具有衛生署許可字號，並於出門前30分鐘塗抹足夠量的防曬產品，更可以使用其他裝飾配件，包括撐傘、戴帽、使用太陽眼鏡及穿著長袖衣物，以避免曝曬在強烈陽光下，更可以加強抵禦紫外線侵害。</t>
  </si>
  <si>
    <t>依個人膚質及活動場合選擇適當防曬係數的產品，應於出門前幾分鐘塗抹防曬產品?</t>
  </si>
  <si>
    <t>30分钟</t>
  </si>
  <si>
    <t>每年5月到10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</si>
  <si>
    <t>當毛小孩出現什麼症狀時不是代表中暑的警訊?</t>
  </si>
  <si>
    <t>舌頭會伸很長</t>
  </si>
  <si>
    <t>看到人們狂吼</t>
  </si>
  <si>
    <t>吸速度會變得急促</t>
  </si>
  <si>
    <t>吸速度會變快</t>
  </si>
  <si>
    <t>中暑</t>
  </si>
  <si>
    <t>一旦狗的體溫超過39.8、甚至到40度，當這樣的狀況出現時，不僅會讓毛小孩的身體的組織、蛋白結構改變，更嚴重會衍生出多重器官衰竭的情況，包含肝腎、肌肉、心臟等多重器官衰竭、出血等病症，所以主人千萬別輕忽毛小孩中暑的警訊！</t>
  </si>
  <si>
    <t>毛小孩中暑時，不會衍生出何種器官衰竭的情況?</t>
  </si>
  <si>
    <t>肝腎</t>
  </si>
  <si>
    <t>肌肉</t>
  </si>
  <si>
    <t>心臟</t>
  </si>
  <si>
    <t>眼睛</t>
  </si>
  <si>
    <t>肝肾</t>
  </si>
  <si>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</si>
  <si>
    <t>攻擊者是1997年在俄羅斯哪裡出生的一名男子?</t>
  </si>
  <si>
    <t>南部车臣共和国</t>
  </si>
  <si>
    <t>巴黎市中心12日晚間發生一名男子揮刀攻擊幾人的事件?</t>
  </si>
  <si>
    <t>4人</t>
  </si>
  <si>
    <t>13人</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</si>
  <si>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</si>
  <si>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宗教衝突糾紛時有所聞，印尼尚未有哪個宗教?</t>
  </si>
  <si>
    <t>印度教</t>
  </si>
  <si>
    <t>基督教</t>
  </si>
  <si>
    <t>邪教</t>
  </si>
  <si>
    <t>佛教</t>
  </si>
  <si>
    <t>印度教徒、基督教</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</si>
  <si>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</si>
  <si>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印尼是全世界伊斯蘭人口最多的國家，多少人為穆斯林?</t>
  </si>
  <si>
    <t>兩億五千多萬人口</t>
  </si>
  <si>
    <t>兩億三千多萬人口</t>
  </si>
  <si>
    <t>兩億一千多萬人口</t>
  </si>
  <si>
    <t>兩億四千多萬人口</t>
  </si>
  <si>
    <t>两亿五千多万人口中有两亿三千万</t>
  </si>
  <si>
    <t>美國聯邦眾議員夏波致函白宮國家安全顧問波頓，並在信函中指出，美國國會日前通過並由總統川普簽署生效的台灣旅行法，認為行政部門應鼓勵台美各層級往來。美國在台協會新辦公大樓將在6月12日落成，這棟現代化的嶄新建築反映出，美國與民主盟友台灣之間的重要關係。
信函也提到，前總統小布希、柯林頓與歐巴馬任內都曾派遣內閣官員赴台訪問，高層往來是堅實外交關係的基石。有鑑於台美關係持續成長，他誠摯鼓勵波頓親自赴台，參加在台協會新大樓的開幕盛會。</t>
  </si>
  <si>
    <t>信函提到，下列何者不曾派遣內閣官員赴台訪問?</t>
  </si>
  <si>
    <t>林肯</t>
  </si>
  <si>
    <t>小布希</t>
  </si>
  <si>
    <t>柯林頓</t>
  </si>
  <si>
    <t>前总统小布希、柯林顿与欧巴马</t>
  </si>
  <si>
    <t>美國在台協會新辦公大樓將在什麼時候落成?</t>
  </si>
  <si>
    <t>6月10日</t>
  </si>
  <si>
    <t>阿富汗喀布爾省發生一起自殺攻擊。伊斯蘭國已透過宣傳機構宣稱犯案。
當局衛生部已證實這項最新的傷亡人數。這是1月以來喀布爾最嚴重的攻擊事件，以裝載炸彈的救護車犯案，造成約100人喪命
內政部發言人戴尼士說：「死者都是平民，包括婦女與兒童。」</t>
  </si>
  <si>
    <t>衛生部已證實這項最新的傷亡人數，這是幾月以來喀布爾最嚴重的攻擊事件?</t>
  </si>
  <si>
    <t>下列何者不是內政部發言人戴尼士所說的死者對象?</t>
  </si>
  <si>
    <t>婦女</t>
  </si>
  <si>
    <t>兒童</t>
  </si>
  <si>
    <t>軍人</t>
  </si>
  <si>
    <t>死者都是平民，包括妇女与儿童。</t>
  </si>
  <si>
    <t>如今，許多天文學家和宇宙學家認為，我們的宇宙有一系列獨特的特徵，其中包括可見光、暗物質和能量的比例，鑒於此，在我們的宇宙中可能有恆星、行星和適合誕生生命的條件。</t>
  </si>
  <si>
    <t>天文學家和宇宙學家認為，我們的宇宙有一系列獨特的特徵，其中包括可見光、暗物質和能量的什麼?</t>
  </si>
  <si>
    <t>比例</t>
  </si>
  <si>
    <t>尺寸</t>
  </si>
  <si>
    <t>數量</t>
  </si>
  <si>
    <t>大小</t>
  </si>
  <si>
    <t>雖然銷售主體仍是功能型手機，同時也如同全盛時期、繼續是全球最大的功能手機廠商，但關卡點表示，赫名迪僅在 2017 年第 4 季，就售出超過 440 萬支安卓手機、佔全年近 50%，顯示 赫名迪的產品線結構正在轉變。即使僅計算智慧型手機，在該季度中，赫名迪的市佔也已超越華碩、宏達電、索尼 等知名品牌。</t>
  </si>
  <si>
    <t>僅計算智慧型手機，在該季度中，赫名迪的市佔也已超越華碩、索尼和哪一品牌?</t>
  </si>
  <si>
    <t>歐珀</t>
  </si>
  <si>
    <t>宏達電</t>
  </si>
  <si>
    <t>雅馬哈</t>
  </si>
  <si>
    <t>宏达电</t>
  </si>
  <si>
    <t>海力士第一季伺服器記憶體營收表現格外亮眼，營收季增 13.2% 來到 22.51 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 18奈米 產品仍占少數；預期下半年海力士將仍以 21奈米 為主流解決方案。</t>
  </si>
  <si>
    <t>海力士伺服器記憶體仍然未全面採用最先進製程生產，目前 18奈米 產品仍占少數；預期下半年海力士將仍以何 為主流解決方案?</t>
  </si>
  <si>
    <t>21奈米</t>
  </si>
  <si>
    <t>18奈米</t>
  </si>
  <si>
    <t>17奈米</t>
  </si>
  <si>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118 美元。</t>
  </si>
  <si>
    <t>長期而言，遊戲串流會是誰的 開創新局的機會?</t>
  </si>
  <si>
    <t>微軟阿祖略</t>
  </si>
  <si>
    <t>艾斯箱子</t>
  </si>
  <si>
    <t>高通指出，隨著安全性威脅與漏洞的數量不斷增加，消費者越來越關心威脅的複雜程度與可能的影響。先前的密鑰重新安裝攻擊漏洞，已經避開了原有的無線加密協議2網路安全協定，將 無線網路使用者暴露在風險中。而且，也讓潛在攻擊者得以存取未加密的網路流量，並可能竊取機密資訊。
因此，高通藉由解決已知的安全性漏洞，以及為行動和網路基礎設施產品組合採用無線加密協議3，來確保旗下產品可支援最新的安全標準。而且，高通也透過為旗下行動和網路基礎設施產品組合，導入穩健的無線加密協議3加密功能，提供更加無縫順暢的無線網路置使用體驗，以及更加安全的無線存取。即便使用者無線網路密碼未達一般建議的複雜度也一樣可靠。</t>
  </si>
  <si>
    <t>高通藉由解決已知的安全性漏洞，以及為行動和網路基礎設施產品組合採用什麼技術，來確保旗下產品可支援最新的安全標準?</t>
  </si>
  <si>
    <t>無線加密協議1</t>
  </si>
  <si>
    <t>無線加密協議2</t>
  </si>
  <si>
    <t>無線加密協議3</t>
  </si>
  <si>
    <t>無線加密協議4</t>
  </si>
  <si>
    <t>无线加密协议3</t>
  </si>
  <si>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</si>
  <si>
    <t>谷歌攝影三大設計要點不包含以下哪一點?</t>
  </si>
  <si>
    <t>美觀</t>
  </si>
  <si>
    <t>自我運算</t>
  </si>
  <si>
    <t>電池續航力</t>
  </si>
  <si>
    <t>降低攝影延遲</t>
  </si>
  <si>
    <t>不需上传任何资料到伺服器</t>
  </si>
  <si>
    <t>他們希望透過公開研究結果和代碼，避免這種漏洞落入不法之徒手裡。
這也不是語音助理第一次發現漏洞了。2017 年 9 月，浙江大學一項研究發現，將指令變成「海豚音」就能輕易騙過語音助手。
研究人員將這種技術稱為「海豚攻擊」。他們將人聲語音指令轉換為頻率高於 20,000 赫茲的超聲波，人耳完全聽不見也無法辨識，但語音助理都能聽懂。</t>
  </si>
  <si>
    <t>浙江大學一項研究發現，將指令變成「海豚音」就能輕易騙過語音助手。這項技術被稱為什麼?</t>
  </si>
  <si>
    <t>海豚攻擊</t>
  </si>
  <si>
    <t>催眠攻擊</t>
  </si>
  <si>
    <t>鯨魚攻擊</t>
  </si>
  <si>
    <t>不差別攻擊</t>
  </si>
  <si>
    <t>海豚攻击</t>
  </si>
  <si>
    <t>谷歌今天在年度開發者大會上發表全新作業系統安卓批貝塔版，3大亮點包括內建機器學習技術、介面簡化更好上手、讓用戶感受並掌控數位科技帶來的好處。
谷歌表示，10年前谷歌發表第一款安卓手機踢手機第一代，想為所有人建立免費且開放的行動平台。如今這個想法已擴及全世界數十億人，每天使用自己的安卓手機。</t>
  </si>
  <si>
    <t>安卓貝塔版，3大亮點包括內建機器學習技術、介面簡化更好上手還有什麼?</t>
  </si>
  <si>
    <t>更加便宜</t>
  </si>
  <si>
    <t>開發難度上升</t>
  </si>
  <si>
    <t>讓用戶感受並掌控數位科技帶來的好處</t>
  </si>
  <si>
    <t>速度加快</t>
  </si>
  <si>
    <t>数位科技带来的好处</t>
  </si>
  <si>
    <t>另一個能夠用人工智慧來解決問題的領域是降低阻礙。以替影片上字幕為例，當人們打開電視節目，常看到很多人同時講話，這使得要專注在一段對話變得相對困難，特別是對聽力受損的使用者。但是當谷歌同時使用聲音和視覺作為線索，就能輕易分辨出不同的人聲並配上相對應的字幕，谷歌稱這項技術為尋找到聽到。</t>
  </si>
  <si>
    <t>替影片上字幕的技術被稱為什麼?</t>
  </si>
  <si>
    <t>尋找到聽到</t>
  </si>
  <si>
    <t>你看我看</t>
  </si>
  <si>
    <t>谷歌助手</t>
  </si>
  <si>
    <t>谷歌複式單位</t>
  </si>
  <si>
    <t>寻找到听到</t>
  </si>
  <si>
    <t>谷歌今天在官方部落格宣布電子郵件服務谷歌電子郵件全新改版，6大新功能包括操作介面優化、提醒用戶回覆或追蹤郵件、智慧回覆、重要郵件通知、危險郵件提示、新增機密模式。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</si>
  <si>
    <t>谷歌電子郵件網頁版新增智慧回覆功能，會根據郵件內文來決定做何動作?</t>
  </si>
  <si>
    <t>智慧回覆</t>
  </si>
  <si>
    <t>危險郵件提示</t>
  </si>
  <si>
    <t>操作介面優化</t>
  </si>
  <si>
    <t>改回舊版</t>
  </si>
  <si>
    <t>开启</t>
  </si>
  <si>
    <t>葉采衢她舉的例子是到柏克萊念碩士的第一個早晨，進到課堂，桌上擺了幾樣工具，有榔頭，有丈量尺，有湯匙。老師說，先不跟大家說他們選的工具是作為什麼用途，就先選吧！之後分組來使用這個工具，赫然發現她的任務是用手上的工具把一大塊冰削成剛剛好一公斤重。「我很失望地看著我所選的工具，因為我選的是一個湯匙！」</t>
  </si>
  <si>
    <t>葉采衢她在哪裡唸碩士?</t>
  </si>
  <si>
    <t>臺北醫學大學</t>
  </si>
  <si>
    <t>柏克萊大學</t>
  </si>
  <si>
    <t>高雄醫學大學</t>
  </si>
  <si>
    <t>柏克莱</t>
  </si>
  <si>
    <t>葉采衢她選了哪個工具?</t>
  </si>
  <si>
    <t>榔頭</t>
  </si>
  <si>
    <t>丈量尺</t>
  </si>
  <si>
    <t>湯匙</t>
  </si>
  <si>
    <t>沒選</t>
  </si>
  <si>
    <t>汤匙</t>
  </si>
  <si>
    <t>中國人壽今（17）日下午舉行第1季法人說明會，會中公布106年度之隱含價值為2,447億元，較105年度之隱含價值2,221億元成長10.2%，以106年底發行股數37.86億股換算，每股隱含價值為64.6元。
今年前四個月新契約保費收入418億元，總保費收入868億元，分別較去年同期成長60%及42%。累計前四月稅後盈餘為42.1億元較去年同期6.5億元大幅成長，每股盈餘為1.11元，未適用外匯準備金機制每股稅後盈餘為1.07元。</t>
  </si>
  <si>
    <t>文中指出106年度之隱含價值較105年度之隱含價值成長多少?</t>
  </si>
  <si>
    <t>10.2%</t>
  </si>
  <si>
    <t>中國人壽積極推動公司治理與風險管理，在超過800多家上市公司的競爭下，連續四年榮獲於台灣證券交易所「上市上櫃公司治理評鑑」最高級距排名前5%。
上市金融業中僅有三家公司連續四年獲此殊榮，足見中國人壽在維護股東權益、平等對待股東、提升資訊透明度、落實企業社會責任等公司治理評鑑構面皆獲得主管機關高度肯定。</t>
  </si>
  <si>
    <t>中國人壽積極推動公司治理與風險管理，在超過800多家上市公司的競爭下，連續幾年榮獲於台灣證券交易所「上市上櫃公司治理評鑑」最高級距排名前5%?</t>
  </si>
  <si>
    <t>四年</t>
  </si>
  <si>
    <t>道奇隊尚未與克蕭討論讓如何他先從小聯盟出發，克蕭更希望在大聯盟投球，不過2016年和2017年他都必須從小聯盟上來，球隊將在克蕭接近恢復上場前提及這個話題。羅伯茲說，顯然這將由克蕭自己決定採取多麼積極的行動。目前天氣轉暖將有利於克蕭恢復，他滿心希望情況繼續好轉。</t>
  </si>
  <si>
    <t>哪一項有利於克蕭恢復?</t>
  </si>
  <si>
    <t>天氣轉暖</t>
  </si>
  <si>
    <t>情況繼續好轉</t>
  </si>
  <si>
    <t>大聯盟</t>
  </si>
  <si>
    <t>小聯盟</t>
  </si>
  <si>
    <t>天气转暖</t>
  </si>
  <si>
    <t>克蕭希望在哪裡投球？</t>
  </si>
  <si>
    <t>2016年</t>
  </si>
  <si>
    <t>小联盟</t>
  </si>
  <si>
    <t>全台用電量自周一起連三日刷下今年新高，昨日還擠上歷史5月用電量第二高，今日依舊炎熱高溫，台電表示，目前的用電量情形已較昨日同期再多增加50~60萬瓩，預估今日再創新高可能性極大。</t>
  </si>
  <si>
    <t>今年全台用電量是歷史5月用電量排名第幾？</t>
  </si>
  <si>
    <t>第二高</t>
  </si>
  <si>
    <t>今天的用電量較同期比昨日增加了多少？</t>
  </si>
  <si>
    <t>50萬</t>
  </si>
  <si>
    <t>60萬</t>
  </si>
  <si>
    <t>50～60萬</t>
  </si>
  <si>
    <t>50~60万</t>
  </si>
  <si>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</si>
  <si>
    <t>諾基亞艾斯6採用解析度多少螢幕?</t>
  </si>
  <si>
    <t>2280乘1080</t>
  </si>
  <si>
    <t>1920乘1080</t>
  </si>
  <si>
    <t>1240乘720</t>
  </si>
  <si>
    <t>480乘800</t>
  </si>
  <si>
    <t>2280乘1080的5.8吋萤幕</t>
  </si>
  <si>
    <t>處理器的規格是以下哪一項?</t>
  </si>
  <si>
    <t>处理器则采用636规格</t>
  </si>
  <si>
    <t>據經理約翰佩雷的說法，他們這做法是為了讓使用網路音檔的開發者有更多時間，把諸如遊戲、音訊應用、部分功能的網頁代碼作出更新。谷歌團隊努力為使用者和開發者改進產品，可是這次的事件卻是因為他們未能與相關的開發者有良好溝通所致。</t>
  </si>
  <si>
    <t>以下哪一項不是開發者可以做的網路代碼更新?</t>
  </si>
  <si>
    <t>經理約翰佩雷</t>
  </si>
  <si>
    <t>音訊應用</t>
  </si>
  <si>
    <t>部分功能的網頁</t>
  </si>
  <si>
    <t>游戏</t>
  </si>
  <si>
    <t>導致這次的事件的原因為何</t>
  </si>
  <si>
    <t>使用網路音檔的開發者有更多時間做更新</t>
  </si>
  <si>
    <t>谷歌團度努力為使用者和開發者改進產品</t>
  </si>
  <si>
    <t>谷歌團隊未能與相關的開發者有良好溝通</t>
  </si>
  <si>
    <t>未能与相关的开发者有良好沟通</t>
  </si>
  <si>
    <t>炸雞、零食好好吃，但卻會「傷」心。世界衞生組織日前表示，每年全球有超過50萬人死於人造反式脂肪引起的疾病。他們推廣一項名為「取代」的行動指導方案，計畫在2023年前杜絕含人造反式脂肪的食品供應。</t>
  </si>
  <si>
    <t>世界衞生組織推廣的行動指導方案的名字是？</t>
  </si>
  <si>
    <t>「取代」</t>
  </si>
  <si>
    <t>「傷」</t>
  </si>
  <si>
    <t>「世衛」</t>
  </si>
  <si>
    <t>「杜絕」</t>
  </si>
  <si>
    <t>世衛組織呼籲的「取代」計劃預計在哪一年前杜絕含人造反式脂肪的食品供應？</t>
  </si>
  <si>
    <t>每年</t>
  </si>
  <si>
    <t>日前</t>
  </si>
  <si>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</si>
  <si>
    <t>臉書故事的三大新功能僅會先於哪個國家推出?</t>
  </si>
  <si>
    <t>圖享</t>
  </si>
  <si>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</si>
  <si>
    <t>文中提到的三大新功能不包刮以下何者?</t>
  </si>
  <si>
    <t>照片、影片儲存在臉書雲端</t>
  </si>
  <si>
    <t>可發布聲音動態</t>
  </si>
  <si>
    <t>限時動態歸檔</t>
  </si>
  <si>
    <t>限時動態整理成相簿</t>
  </si>
  <si>
    <t>可让照片、影片储存在脸书云端</t>
  </si>
  <si>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</si>
  <si>
    <t>谷歌新聞其主要賣點是加入人工智慧和?</t>
  </si>
  <si>
    <t>自我意識</t>
  </si>
  <si>
    <t>更新速度</t>
  </si>
  <si>
    <t>使用者介面</t>
  </si>
  <si>
    <t>机器学习</t>
  </si>
  <si>
    <t>谷歌新聞有以下哪個版本？</t>
  </si>
  <si>
    <t>蘋果版本</t>
  </si>
  <si>
    <t>我的版本</t>
  </si>
  <si>
    <t>假新聞版本</t>
  </si>
  <si>
    <t>人工智慧版本</t>
  </si>
  <si>
    <t>苹果版本</t>
  </si>
  <si>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</si>
  <si>
    <t>合晶累計今年前四個月每股盈餘達多少？</t>
  </si>
  <si>
    <t>0.78元</t>
  </si>
  <si>
    <t>合晶累計今年前四個月每股盈餘創下幾年來的新高？</t>
  </si>
  <si>
    <t>甲午戰爭，日本稱日清戰爭，朝鮮稱清日戰爭，是大清和日本在朝鮮半島、遼東、山東半島及黃海等地進行的一場戰爭。1894年（清光緒20年），按照中國干支紀年，時年為甲午年，故稱甲午戰爭。豐島海戰是戰爭爆發的標誌。最終大清戰敗，並於1895年和日本簽訂《馬關條約》。</t>
  </si>
  <si>
    <t>甲午戰爭發生在光緒幾年?</t>
  </si>
  <si>
    <t>清光緒20年</t>
  </si>
  <si>
    <t>1895年</t>
  </si>
  <si>
    <t>清光緒25年</t>
  </si>
  <si>
    <t>清光緒15年</t>
  </si>
  <si>
    <t>20年</t>
  </si>
  <si>
    <t>280年(太康元年)，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</si>
  <si>
    <t>三國吳國的最後一位皇帝?</t>
  </si>
  <si>
    <t>孫堅</t>
  </si>
  <si>
    <t>孫瑾</t>
  </si>
  <si>
    <t>孫皓</t>
  </si>
  <si>
    <t>孫策</t>
  </si>
  <si>
    <t>孙皓</t>
  </si>
  <si>
    <t>　於本系列戰中，辣米糕桃猿隊展現強打豪攻的能力，其中被號稱「三毛魔咒」的林英傑終於在輾轉待過6支球隊後拿下個人首座冠軍；而打者方面，陳俊秀在總冠軍賽締造連續7打數安打，刷新聯盟紀錄，而4場比賽累計敲出10支安打，平總冠軍賽史紀錄，系列賽打擊率破7成，獲選總冠軍賽最有價值球員。另一位在總冠軍賽4場比賽累計10分打點，破總冠軍賽史紀錄的林承飛，則獲選為總冠軍賽優秀球員。中信兄弟隊的張志豪在總冠軍4場總計6支安打其中一半是全壘打，貢獻7分打點，被獲選為敗隊優秀球員。</t>
  </si>
  <si>
    <t>2017年中華職棒中誰獲選總冠軍賽最有價值球員?</t>
  </si>
  <si>
    <t>林英傑</t>
  </si>
  <si>
    <t>陳俊秀</t>
  </si>
  <si>
    <t>張志豪</t>
  </si>
  <si>
    <t>彭政閔</t>
  </si>
  <si>
    <t>林英杰</t>
  </si>
  <si>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</si>
  <si>
    <t>哪一個民族在五胡的遊牧部落聯盟?</t>
  </si>
  <si>
    <t>羌</t>
  </si>
  <si>
    <t>滿</t>
  </si>
  <si>
    <t>車底</t>
  </si>
  <si>
    <t>阿槃提</t>
  </si>
  <si>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</si>
  <si>
    <t>何者為司馬懿的次子?</t>
  </si>
  <si>
    <t>司馬炎</t>
  </si>
  <si>
    <t>司馬師</t>
  </si>
  <si>
    <t>司馬昭</t>
  </si>
  <si>
    <t>司馬仲達</t>
  </si>
  <si>
    <t>张春华</t>
  </si>
  <si>
    <t>宏達電推出 6吉伽 / 64吉伽 與 6吉伽 / 128吉伽 版本，上市時三款顏色皆備齊供消費者自由選擇；售價部分，6吉伽 / 64吉伽 定為新台幣 23,900 元；6吉伽 / 128吉伽定為新台幣 24,900 元。6吉伽 / 128吉伽。紅、黑版本將與中華電信獨家合作</t>
  </si>
  <si>
    <t>宏達電6吉伽 / 64吉伽版本的售價?</t>
  </si>
  <si>
    <t>新台币 23,900 元</t>
  </si>
  <si>
    <t>宏達電將與中華電信獨家合作什麼版本？</t>
  </si>
  <si>
    <t>紅、黑版本</t>
  </si>
  <si>
    <t>6吉伽 / 64吉伽版本</t>
  </si>
  <si>
    <t>6吉伽 / 256吉伽版本</t>
  </si>
  <si>
    <t>6吉伽 / 128吉伽版本</t>
  </si>
  <si>
    <t>红、黑版本</t>
  </si>
  <si>
    <t>台灣戰隊閃電狼今天在英雄聯盟四強賽以1比3不敵本次奪冠呼聲極高的韓國代表開基，無緣闖進20日的冠軍賽。</t>
  </si>
  <si>
    <t>閃電狼在本次四強賽敗給哪支隊伍?</t>
  </si>
  <si>
    <t>開基</t>
  </si>
  <si>
    <t>阿河囚</t>
  </si>
  <si>
    <t>踢屁欸</t>
  </si>
  <si>
    <t>阿福恩熹</t>
  </si>
  <si>
    <t>韩国代表开基</t>
  </si>
  <si>
    <t>蘇打綠是一個臺灣樂團，於2001年組成，並在2003年時確立了現在的六人陣容：吳青峰[註 1]、謝馨儀、史俊威（小威）、何景揚（阿福）、劉家凱、龔鈺祺（阿龔）。其中阿龔畢業於國立臺北藝術大學音樂研究所，其餘五名成員則皆畢業於國立政治大學。</t>
  </si>
  <si>
    <t>蘇打綠哪一位成員不是畢業於政大?</t>
  </si>
  <si>
    <t>謝馨儀</t>
  </si>
  <si>
    <t>史俊威</t>
  </si>
  <si>
    <t>劉家凱</t>
  </si>
  <si>
    <t>龔鈺祺（阿龔）</t>
  </si>
  <si>
    <t>吴青峰</t>
  </si>
  <si>
    <t>巴塞隆納足球俱樂部，簡稱巴薩，是一家位於西班牙加泰隆尼亞巴塞隆納的足球俱樂部，於1899年由一位瑞士企業家胡安·甘伯所創立，為加泰隆尼亞、伊比利半島、歐洲乃至於全球最成功和受歡迎的體育俱樂部之一。主場諾坎普體育場可容納接近十萬名觀眾，是全歐洲最大及世界第三大的足球場。</t>
  </si>
  <si>
    <t>巴塞隆納足球俱樂部簡稱?</t>
  </si>
  <si>
    <t>巴隆</t>
  </si>
  <si>
    <t>巴納</t>
  </si>
  <si>
    <t>巴薩</t>
  </si>
  <si>
    <t>巴布</t>
  </si>
  <si>
    <t>巴萨</t>
  </si>
  <si>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</si>
  <si>
    <t>何者為亞洲四小龍?</t>
  </si>
  <si>
    <t>中華民國</t>
  </si>
  <si>
    <t>肯亞</t>
  </si>
  <si>
    <t>中華民國原本為哪一黨的一黨專政?</t>
  </si>
  <si>
    <t>中國共產黨</t>
  </si>
  <si>
    <t>納粹黨</t>
  </si>
  <si>
    <t>中國國民黨</t>
  </si>
  <si>
    <t>台灣民主黨</t>
  </si>
  <si>
    <t>中国国民党</t>
  </si>
  <si>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</si>
  <si>
    <t>滿人源自當時的哪個種族?</t>
  </si>
  <si>
    <t>羯</t>
  </si>
  <si>
    <t>1616年女真族人定都在哪?</t>
  </si>
  <si>
    <t>赫圖阿拉</t>
  </si>
  <si>
    <t>雲林</t>
  </si>
  <si>
    <t>赫图阿拉</t>
  </si>
  <si>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</si>
  <si>
    <t>明朝末年，哪一位流寇在西安建國?</t>
  </si>
  <si>
    <t>李志仁</t>
  </si>
  <si>
    <t>李白</t>
  </si>
  <si>
    <t>李自成</t>
  </si>
  <si>
    <t>李小龍</t>
  </si>
  <si>
    <t>哪一位皇帝在煤山上吊?</t>
  </si>
  <si>
    <t>明真宗</t>
  </si>
  <si>
    <t>明泰宗</t>
  </si>
  <si>
    <t>明思宗</t>
  </si>
  <si>
    <t>明高組</t>
  </si>
  <si>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</si>
  <si>
    <t>乾隆繼位之初，銀號在哪出現?</t>
  </si>
  <si>
    <t>景德</t>
  </si>
  <si>
    <t>山西</t>
  </si>
  <si>
    <t>山東</t>
  </si>
  <si>
    <t>廣東</t>
  </si>
  <si>
    <t>乾隆繼位之初，人口突破幾億?</t>
  </si>
  <si>
    <t>二</t>
  </si>
  <si>
    <t>五</t>
  </si>
  <si>
    <t>三亿</t>
  </si>
  <si>
    <t>清朝版圖遼闊，民族眾多，在行政區劃上也「因時順地、變通斟酌」。在漢族地區沿用明朝舊制，實行「省—府—縣」三級制。在東北地區，為滿洲八旗制、漢人「省—府—縣」三級制與漁獵部落的「姓長制」並行</t>
  </si>
  <si>
    <t>清朝在漢族得行政實行什麼制度?</t>
  </si>
  <si>
    <t>省—府—縣</t>
  </si>
  <si>
    <t>省—府—區</t>
  </si>
  <si>
    <t>市—府—縣</t>
  </si>
  <si>
    <t>督—府—縣</t>
  </si>
  <si>
    <t>「省—府—县」三级制</t>
  </si>
  <si>
    <t>清朝在東北得行政實行什麼制度?</t>
  </si>
  <si>
    <t>滿洲一旗制</t>
  </si>
  <si>
    <t>滿洲八旗制</t>
  </si>
  <si>
    <t>滿洲二旗制</t>
  </si>
  <si>
    <t>滿洲三旗制</t>
  </si>
  <si>
    <t>满洲八旗制</t>
  </si>
  <si>
    <t>184年漢靈帝時期，以張角三兄弟為首爆發黃巾之亂。董卓亂政並與關東諸勢力對抗後遷都長安，使得朝廷威信喪失，地方長官演變為獨立軍閥割據混戰</t>
  </si>
  <si>
    <t>黃巾之亂以誰為首?</t>
  </si>
  <si>
    <t>張超</t>
  </si>
  <si>
    <t>張菲</t>
  </si>
  <si>
    <t>张角</t>
  </si>
  <si>
    <t>漢廷因黃巾之亂、北宮伯玉之亂、黑山軍起義、王芬謀廢靈帝、張舉張純叛亂、外戚宦官火拚等一系列事件而動盪不安。</t>
  </si>
  <si>
    <t>下列哪一個非漢廷的叛亂?</t>
  </si>
  <si>
    <t>黃巾之亂</t>
  </si>
  <si>
    <t>北宮伯玉之亂</t>
  </si>
  <si>
    <t>黑山軍起義</t>
  </si>
  <si>
    <t>八王之亂</t>
  </si>
  <si>
    <t>黄巾之乱</t>
  </si>
  <si>
    <t>夷陵之戰，又稱猇亭之戰，清代時避諱改稱彝陵之戰，是三國時期蜀漢君主劉備進攻孫吳之戰役，三國「三大戰役」的最後一場。東吳國君孫權立即以陸遜率軍應戰，陸遜以逸待勞，擋住蜀軍攻勢，更在222年八月夷陵一帶以火攻打敗蜀軍。</t>
  </si>
  <si>
    <t>夷陵之亂又稱?</t>
  </si>
  <si>
    <t>白帝城之戰</t>
  </si>
  <si>
    <t>赤壁之戰</t>
  </si>
  <si>
    <t>城東之戰</t>
  </si>
  <si>
    <t>猇亭之戰</t>
  </si>
  <si>
    <t>猇亭之战</t>
  </si>
  <si>
    <t>夷陵之戰，又稱猇亭之戰，清代時避諱改稱彝陵之戰，是三國時期蜀漢君主劉備進攻孫吳之戰役，三國「三大戰役」的最後一場。221年七月，即劉備稱帝三個月後，以替關羽報仇為由，揮兵東征，氣勢強勁。</t>
  </si>
  <si>
    <t>夷陵之戰東吳以誰應戰?</t>
  </si>
  <si>
    <t>陸遜</t>
  </si>
  <si>
    <t>李愓穎</t>
  </si>
  <si>
    <t>由於劉備借南郡一直不奉還，且關羽又經常擾攘邊境奪取糧食，故此孫權接受曹操的意見，聯合討伐關羽，派呂蒙指揮荊州行動。</t>
  </si>
  <si>
    <t>劉備借哪一個城市不奉還?</t>
  </si>
  <si>
    <t>福建</t>
  </si>
  <si>
    <t>建安</t>
  </si>
  <si>
    <t>南郡</t>
  </si>
  <si>
    <t>山陽</t>
  </si>
  <si>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</si>
  <si>
    <t>關羽被誰斬首?</t>
  </si>
  <si>
    <t>孙权</t>
  </si>
  <si>
    <t>十一月，陸遜攻陷秭歸、枝江、夷道，守長江西陵峽口。關羽得知荊州後方已失，退守麥城。關羽士卒因家屬大部分住在荊州，無心戀戰，紛紛逃亡，抵達麥城時，士卒只餘下不足數百人。</t>
  </si>
  <si>
    <t>最後關羽退守哪裡?</t>
  </si>
  <si>
    <t>麥城</t>
  </si>
  <si>
    <t>建業</t>
  </si>
  <si>
    <t>安定</t>
  </si>
  <si>
    <t>打狗</t>
  </si>
  <si>
    <t>包圍襄樊的關羽與曹魏援軍徐晃交戰，接連遭到擊敗，降劉備的荊州刺史胡修、南鄉郡長戰死，時為閏十月初九。曹操聞關羽走，恐諸將追之，疾敕曹仁坐視孫劉相鬥，以防孫權轉攻曹操。</t>
  </si>
  <si>
    <t>包圍襄樊的關羽與魏國的誰交戰?</t>
  </si>
  <si>
    <t>徐晃</t>
  </si>
  <si>
    <t>巡弋</t>
  </si>
  <si>
    <t>大哥</t>
  </si>
  <si>
    <t>小弟</t>
  </si>
  <si>
    <t>章太炎在所著的《訄書》中認為，荊州之失，關羽難辭其責，自身也為孫權所殺。但半年的攻防戰中，蜀中竟不派兵往援，任其覆滅，認為諸葛亮因關羽破壞隆中對所需要的「聯吳抗曹」政策。</t>
  </si>
  <si>
    <t>張章太炎在所著的甚麼書中認為，荊州之失，關羽難辭其責</t>
  </si>
  <si>
    <t>訄書</t>
  </si>
  <si>
    <t>書</t>
  </si>
  <si>
    <t>焚書</t>
  </si>
  <si>
    <t>凱書</t>
  </si>
  <si>
    <t>《訄书》</t>
  </si>
  <si>
    <t>金融時報報導，歐盟執委會16日將表決一項計畫，決定是否要在2025年前讓重型車輛的排碳量減少15%、2030年前減少30%。但執委會提議的減排幅度仍小於許多企業和一些成員國所鼓吹的目標。歐盟在巴黎氣候協定承諾，2030年前將減排40%的溫室氣體。</t>
  </si>
  <si>
    <t>歐盟執委會表決一項計畫決定在2025.2030讓重型車牌碳量分別減少多少百分比</t>
  </si>
  <si>
    <t>5%,15%</t>
  </si>
  <si>
    <t>10%,20%</t>
  </si>
  <si>
    <t>15%,30%</t>
  </si>
  <si>
    <t>20%,40%</t>
  </si>
  <si>
    <t>15%</t>
  </si>
  <si>
    <t>高雄市農業局推動聯合國的「里山」精神，104年起以美濃為實驗區進行里山農田生態調查，探索水稻田生態與生產地景關係，打造美濃成為台灣的里山生活典範。至今已發現近700樣物種，包含24種保育類動物。</t>
  </si>
  <si>
    <t>高雄市農業局在美濃里山農田發現700樣物種其中包含幾種保育類動物</t>
  </si>
  <si>
    <t>10種</t>
  </si>
  <si>
    <t>24種</t>
  </si>
  <si>
    <t>25種</t>
  </si>
  <si>
    <t>35種</t>
  </si>
  <si>
    <t>24种</t>
  </si>
  <si>
    <t>多年來，甘肅自然能源研究所已為甘肅省和全國培訓了1萬多名太陽能和節能技術人才，該所已舉辦74期國際太陽能應用技術和風能技術培訓班，為130多個國家培訓了1700多名技術人才和政府官員。</t>
  </si>
  <si>
    <t>甘肅自然能源研究所舉辦了幾期國際太陽能應用技術和風能技術培訓班</t>
  </si>
  <si>
    <t>10期</t>
  </si>
  <si>
    <t>50期</t>
  </si>
  <si>
    <t>74期</t>
  </si>
  <si>
    <t>100期</t>
  </si>
  <si>
    <t>去年在美國施壓下，聯合國對從事核武計畫的北韓祭出3套經濟制裁，嚴重影響北韓的煤、鐵、漁業、紡織及石油部門。
美國總統川普和北韓領導人金正恩計劃數週內舉行歷史性峰會，雙方關係近期迅速回溫，此時又出現這番最新交鋒。</t>
  </si>
  <si>
    <t>選出以下哪個部門北韓經濟部門不被聯合國三套經濟制裁所影響</t>
  </si>
  <si>
    <t>煤</t>
  </si>
  <si>
    <t>鐵</t>
  </si>
  <si>
    <t>鑽石</t>
  </si>
  <si>
    <t>漁業</t>
  </si>
  <si>
    <t>煤、铁、渔业、纺织及石油部门</t>
  </si>
  <si>
    <t>保七總隊第一大隊表示，張姓婦人在臉書通訊軟體認識謊稱是美國醫生的詐團歹徒，自稱是聯合國駐阿富汗的美國醫生，已在阿富汗9年，到處協助醫治傷患，只要張女幫忙匯款8千元美金的機票，等他處理完這邊的事務後，就會把錢還給張女，並且到台灣與張女共度一生。</t>
  </si>
  <si>
    <t>此謊稱自為美國醫生的詐團歹徒，稱自己在阿富汗協助治療了幾年</t>
  </si>
  <si>
    <t>15年</t>
  </si>
  <si>
    <t>第十四屆「遠見雜誌」企業社會責任獎昨天公佈，玉山金控連續三年榮獲最大獎「ＣＳＲ年度大調查─金融業組」首獎，再創金融業紀錄。玉山金除了榮獲企業社會責任獎金融業組首獎，也在傑出方案項目獲得幸福企業組及教育推廣組楷模獎，並列本屆得獎最多的單一企業，也是本屆得獎最多的金控，再度創下國內金融業歷屆累計獲獎最多的紀錄。</t>
  </si>
  <si>
    <t>玉山金控連續三年獲得了捨麼獎項</t>
  </si>
  <si>
    <t>ＣＳＲ年度大調查─金融業組</t>
  </si>
  <si>
    <t>諾貝爾和平獎</t>
  </si>
  <si>
    <t>費爾茲獎</t>
  </si>
  <si>
    <t>普里茨克建築獎</t>
  </si>
  <si>
    <t>企业社会责任奖</t>
  </si>
  <si>
    <t>媒體報導，金正恩在晚宴上開懷暢飲。一名與會者指出：「當南韓人士向他敬酒時，金正恩從座位上站起來，要他們把酒滿上，然後一飲而盡。」即便南韓國寶燒酒「文杯酒」酒精濃度高達40%，「不論誰來敬酒，他從未拒絕」。</t>
  </si>
  <si>
    <t>文杯酒酒精濃度高達多少</t>
  </si>
  <si>
    <t>金宜謙並說，文在寅轉達了北韓領導人金正恩向國際社會透明展示關閉豐溪里核試驗設施的承諾，希望聯合國方面參觀該過程且對執行情況進行核驗，並呼籲聯合國發表宣言支持兩韓在四月廿七日簽署的板門店宣言。</t>
  </si>
  <si>
    <t>兩韓在四月廿七日簽署的是什麼宣言</t>
  </si>
  <si>
    <t>釜山</t>
  </si>
  <si>
    <t>東京</t>
  </si>
  <si>
    <t>板門店</t>
  </si>
  <si>
    <t>板门店宣言</t>
  </si>
  <si>
    <t>聯合國每年都會發表全球幸福狀況的報告。芬蘭被列為今年最幸福的國家，比去年第5名上升了不少。芬蘭與挪威、丹麥及其他北歐國家，幾乎每年都在「最幸福的國家」排名裡面名列前茅。</t>
  </si>
  <si>
    <t>全球幸福狀況芬蘭去年被列為第幾名</t>
  </si>
  <si>
    <t>第4名</t>
  </si>
  <si>
    <t>第5名</t>
  </si>
  <si>
    <t>第6名</t>
  </si>
  <si>
    <t>統計處今天發布3月工業生產統計資料，並宣布修訂工業生產指數編算範圍與方法，於5月23日發布4月工業生產統計新聞資料時實施採民國105年基期，並回溯修正至98年，70年至97年資料則以原定基指數年增率進行銜接。</t>
  </si>
  <si>
    <t>統計處在今天發布幾月的工業生產統計資料</t>
  </si>
  <si>
    <t>根據一份聯合國最新報告，2030年之前，全球將會有43個人口超過1000萬的大都市。2050年之前，全球將有三分之二的人口居住在都市。報告中並預測，十年後印度德里將取代日本東京，成為全球人口最多的都會。目前世界人口約有55%居住於都市。根據聯合國經濟社會事務部人口局的預估，到2050年之前，都市人口比率將增至68%。</t>
  </si>
  <si>
    <t>目前全世界居住在都市的人口百分比大約是多少</t>
  </si>
  <si>
    <t>55%</t>
  </si>
  <si>
    <t>有人主張中華民國的邦交國歸零之日，就是台灣獨立成功之時。扁勇哥說：「沒有必然關係吧！？台灣成為獨立的國家，並要加入聯合國，照樣要有國防武力與外交活動，國防預算不可能全刪，外交預算也無法全免。</t>
  </si>
  <si>
    <t>誰說沒有必然關係</t>
  </si>
  <si>
    <t>張勇</t>
  </si>
  <si>
    <t>扁勇哥</t>
  </si>
  <si>
    <t>阿湯哥</t>
  </si>
  <si>
    <t>台灣成為獨立國家，要加入什麼</t>
  </si>
  <si>
    <t>歐盟</t>
  </si>
  <si>
    <t>聯合國</t>
  </si>
  <si>
    <t>其他</t>
  </si>
  <si>
    <t>联合国</t>
  </si>
  <si>
    <t>法新社報導，聯合國人道事務協調廳負責人表示，過去3週來，已有4000多人逃離緬甸最北部克欽邦與中國接壤的邊界附近。</t>
  </si>
  <si>
    <t>過去三周有多少人逃離緬甸最北部克欽邦與中國接壤的邊界附近</t>
  </si>
  <si>
    <t>1000多</t>
  </si>
  <si>
    <t>2000多</t>
  </si>
  <si>
    <t>3000多</t>
  </si>
  <si>
    <t>4000多</t>
  </si>
  <si>
    <t>法新社報導，聯合國人道事務協調廳負責人表示，過去3週來，已有4000多人逃離緬甸最北部克欽邦與中國接壤的邊界附近。2011年停火協議破局以來，住在克欽邦和撣邦國內流離失所者營區逾9萬名難民。</t>
  </si>
  <si>
    <t>2011年停火協議破局以來，住在克欽邦和撣邦國內流離失所者營區有多少難民</t>
  </si>
  <si>
    <t>7萬</t>
  </si>
  <si>
    <t>8萬</t>
  </si>
  <si>
    <t>9萬</t>
  </si>
  <si>
    <t>逾9万名</t>
  </si>
  <si>
    <t>北韓領導人金正恩和南韓總統文在寅今天在板門店峰會中達成協議，將簽署永久性和平條約，並推動朝鮮半島非核化。聯合國發表聲明說，古特瑞斯「為今天真正歷史性高峰會喝采」。</t>
  </si>
  <si>
    <t>北韓領導人是誰</t>
  </si>
  <si>
    <t>金日成</t>
  </si>
  <si>
    <t>金齁甲</t>
  </si>
  <si>
    <t>金元甲</t>
  </si>
  <si>
    <t>南韓總統是誰</t>
  </si>
  <si>
    <t>文在寅</t>
  </si>
  <si>
    <t>文廷式</t>
  </si>
  <si>
    <t>文祥</t>
  </si>
  <si>
    <t>文徵明</t>
  </si>
  <si>
    <t>那臺灣幸福嗎？今年臺灣名列第26 名，其實不差，這個名次，讓我們成為東亞地區最幸福的國家。在此區域內，新加坡排第34，日本第54 名，中國排第86 名。臺灣去年被評為第33名， 也就是說，我們今年比去年更幸福！</t>
  </si>
  <si>
    <t>台灣幸福第幾名</t>
  </si>
  <si>
    <t>第26</t>
  </si>
  <si>
    <t>中國幸福第幾名</t>
  </si>
  <si>
    <t>聯合國今天盛讚，過去10年全球申請的專利案件中，被列為發明人的女性有大幅成長，但性別差距仍大。去年公布約22萬4000件國際性專利申請案，其中31%有女性列名。隸屬聯合國的世界智慧財產權組織說，10年前，這個數字只有23%。</t>
  </si>
  <si>
    <t>國際性申請專利女性占人口數幾%</t>
  </si>
  <si>
    <t>31%</t>
  </si>
  <si>
    <t>10年前申請專利女性占人口幾%?</t>
  </si>
  <si>
    <t>23%</t>
  </si>
  <si>
    <t>總統蔡英文今天表示，今年8月台灣將公布第一份「國家反貪腐報告」，並邀請國際專家學者參與審查；「我們會讓世界看見，台灣落實廉能政府的執行力。」
蔡總統上午接見「中美洲邦交國處理廉政事務機關首長及官員訪問團」。</t>
  </si>
  <si>
    <t>台灣總統蔡英文在今年幾月公布第一份「國家反貪腐報告」</t>
  </si>
  <si>
    <t>總統蔡英文今天表示，依據國際透明組織公布的2017年清廉印象指數，台灣在全球180個國家及地區中排名第29名，這是過去10年來的最佳成績，但不會因此鬆懈。</t>
  </si>
  <si>
    <t>台灣在2017年清廉印象指數在全球180個國家及地區中排名多少</t>
  </si>
  <si>
    <t>第29名</t>
  </si>
  <si>
    <t>蔡英文總統出訪我非洲友邦史瓦濟蘭的重頭戲，是參加史瓦濟蘭獨立建國50周年、史國國王恩史瓦帝三世50歲生日的「雙慶儀式」，這場儀式在當地時間19日上午登場。</t>
  </si>
  <si>
    <t>史國國王恩史瓦帝三世過了幾歲的生日</t>
  </si>
  <si>
    <t>50岁</t>
  </si>
  <si>
    <t>蔡總統說，史國1968年獨立之際，台史兩國友誼開始建立。恩史瓦帝三世的父親已故國王索布札二世，宣布要向東方尋找如史國一般，被強國包圍的夥伴。</t>
  </si>
  <si>
    <t>史國在西元幾年獨立建國</t>
  </si>
  <si>
    <t>1968</t>
  </si>
  <si>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</si>
  <si>
    <t>韓戰在西元幾年開戰</t>
  </si>
  <si>
    <t>一九五○</t>
  </si>
  <si>
    <t>一九五三年七月廿七日簽署的「韓戰停戰協定」以下哪個國家沒有簽定</t>
  </si>
  <si>
    <t>北韓</t>
  </si>
  <si>
    <t>南韩</t>
  </si>
  <si>
    <t>2018台日雙邊智慧光電與農業生醫應用論壇，今在南科管理局開幕，台日產官學界逾200人出席，曾擔任聯合國教科文組織世界光學協會理事長的辻内順平，更帶領日本12名光電界專家與會，成了全場焦點。</t>
  </si>
  <si>
    <t>2018台日雙邊智慧光電與農業生醫應用論壇在哪開幕</t>
  </si>
  <si>
    <t>竹科管理局</t>
  </si>
  <si>
    <t>中科管理局</t>
  </si>
  <si>
    <t>南科管理局</t>
  </si>
  <si>
    <t>台灣管理局</t>
  </si>
  <si>
    <t>2018台日雙邊智慧光電與農業生醫應用論壇，主題聚焦在智慧光電與農業生醫領域的議題探討與研究成果分享。
與會日方還有日本宇都宮大學光學中心主任谷田貝豊(音同禮)彦教授等日本光學界12名重量級專家出席。</t>
  </si>
  <si>
    <t>2018台日雙邊智慧光電與農業生醫應用論壇有幾名重量級專家出席</t>
  </si>
  <si>
    <t>12名</t>
  </si>
  <si>
    <t>在台灣，心臟疾病居於國內十大死因第二位，平均每27分鐘，就有一位死於心臟疾病，其中「急性心肌梗塞」是讓人措手不及，威脅健康。</t>
  </si>
  <si>
    <t>在台灣，平均每27每鐘，就有一位死於什麼疾病？</t>
  </si>
  <si>
    <t>高血壓</t>
  </si>
  <si>
    <t>糠尿病</t>
  </si>
  <si>
    <t>心臟疾病</t>
  </si>
  <si>
    <t>肺病</t>
  </si>
  <si>
    <t>心脏疾病</t>
  </si>
  <si>
    <t>成大醫院心臟科醫師今天在記者會中表示，根據衛生福利部2016年統計，「心臟疾病」高居十大死因第二名，心肌梗塞是一大主因。</t>
  </si>
  <si>
    <t>根據衛生福利部2016年統計，「心臟疾病」高居十大死因第幾名？</t>
  </si>
  <si>
    <t>第一名</t>
  </si>
  <si>
    <t>第二名</t>
  </si>
  <si>
    <t>智慧型手機已成為生活中的必需品，手機功能越來越多，卻也隱藏危機！金車文教基金會最新調查顯示，調查發現，60.4%青少年使用手機是為了閒聊。</t>
  </si>
  <si>
    <t>金車文教基金會最新調查顯示，調查發現，60.4%青少年使用手機是為了什麼？</t>
  </si>
  <si>
    <t>閒聊</t>
  </si>
  <si>
    <t>網購</t>
  </si>
  <si>
    <t>搜尋資料</t>
  </si>
  <si>
    <t>聽音樂</t>
  </si>
  <si>
    <t>闲聊</t>
  </si>
  <si>
    <t>正常人的血色素要在12 g/dl以上，有些病患甚至可以低到只剩3-4才開始因為頭暈、活動費力等症狀來就診！</t>
  </si>
  <si>
    <t>正常人的血色素要在多少 g/d 以上？</t>
  </si>
  <si>
    <t>8 g/d</t>
  </si>
  <si>
    <t>10 g/d</t>
  </si>
  <si>
    <t>12 g/d</t>
  </si>
  <si>
    <t>15 g/d</t>
  </si>
  <si>
    <t>12 g</t>
  </si>
  <si>
    <t>感染流感後，患者可能出現發燒、頭痛、肌肉痠痛、疲倦、流鼻涕、喉嚨痛及咳嗽等症狀，但絕大多數人的流感都屬於自限性的上呼吸道感染，病人通常都在2週內就能完全康復。</t>
  </si>
  <si>
    <t>感染流感後，大多數病人通常在幾週內就能完全康復？</t>
  </si>
  <si>
    <t>1週</t>
  </si>
  <si>
    <t>2週</t>
  </si>
  <si>
    <t>3週</t>
  </si>
  <si>
    <t>4週</t>
  </si>
  <si>
    <t>2周</t>
  </si>
  <si>
    <t>健康早餐「晨光三部曲：補水、營養、活力」，把握起床後的黃金3小時吃對食物，讓身體更健康。</t>
  </si>
  <si>
    <t>把握起床後的黃金幾小時吃早餐，讓身體更健康？</t>
  </si>
  <si>
    <t>1小時</t>
  </si>
  <si>
    <t>4小時</t>
  </si>
  <si>
    <t>3小时</t>
  </si>
  <si>
    <t>疾管署再次呼籲，民眾前往東南亞等登革熱流行地區，應穿著淺色長袖衣褲、於皮膚裸露處塗抹衛福部核可的防蚊藥劑、居住在有紗窗、紗門或空調設備等的房舍等。</t>
  </si>
  <si>
    <t>疾管署再次呼籲，民眾前往什麼地方等登革熱流行地區，應穿著淺色長袖衣褲？</t>
  </si>
  <si>
    <t>東南亞</t>
  </si>
  <si>
    <t>东南亚</t>
  </si>
  <si>
    <t>癌症已連續35年居10大死因第一名，成了國人健康最大敵人，國民健康署對身體健康且沒有任何癌病症狀的民眾呼籲，要定期進行身體檢查。</t>
  </si>
  <si>
    <t>癌症已連續35年居10大死因第幾名？</t>
  </si>
  <si>
    <t>濃茶不僅會影響蛋白質吸收，也會妨礙鐵質吸收，長期下來易導致缺鐵性貧血，腸胃不好更需注意</t>
  </si>
  <si>
    <t>濃茶不僅會影響蛋白質吸收，也會妨礙什麼的吸收？</t>
  </si>
  <si>
    <t>礦物質</t>
  </si>
  <si>
    <t>鐵質</t>
  </si>
  <si>
    <t>脂肪</t>
  </si>
  <si>
    <t>糖份</t>
  </si>
  <si>
    <t>铁质</t>
  </si>
  <si>
    <t>如何避免運動後手抖的情況，可以注意以下幾點，包括運動前手部熱身、控制運動量、運動後放鬆手部肌肉及運動後補充鈣、鎂元素等，建議「可以在運動後吃些像綠葉蔬菜、香蕉、豆類等食物來補充。」</t>
  </si>
  <si>
    <t>避免運動後手抖的情況，可運動後放鬆手部肌肉及運動後補充什麼元素等？</t>
  </si>
  <si>
    <t>維生素B群</t>
  </si>
  <si>
    <t>鉀</t>
  </si>
  <si>
    <t>鈣、鎂</t>
  </si>
  <si>
    <t>钙、镁</t>
  </si>
  <si>
    <t>不論活動程度如何，都應該隨時補充水分，不可等到口渴才補充水分，且養成每天至少2,000㏄白開水的好習慣。不可補充含酒精及大量糖分的飲料，以避免身體流失更多水分。</t>
  </si>
  <si>
    <t>每天至少喝多少cc的白開水？</t>
  </si>
  <si>
    <t>500cc</t>
  </si>
  <si>
    <t>1000cc</t>
  </si>
  <si>
    <t>1500cc</t>
  </si>
  <si>
    <t>2000cc</t>
  </si>
  <si>
    <t>2</t>
  </si>
  <si>
    <t>不可補充含酒精及大量什麼成分的飲料，以避免身體流失更多水分？</t>
  </si>
  <si>
    <t>鹽分</t>
  </si>
  <si>
    <t>糖分</t>
  </si>
  <si>
    <t>維生素</t>
  </si>
  <si>
    <t>糖尿病患者可以把這些食物放在三餐當中，譬如深綠色的蔬菜，也是含有很多的葉黃素，我們也一直鼓勵糖友們多吃蔬菜，1天至少吃2碗以上；水果方面，葉黃素、玉米黃質含量比較豐富的，譬如柳丁、葡萄、奇異果、芭樂等</t>
  </si>
  <si>
    <t>深綠色蔬菜含有很多的什麼成份？</t>
  </si>
  <si>
    <t>葉黃素</t>
  </si>
  <si>
    <t>鎂</t>
  </si>
  <si>
    <t>鈣</t>
  </si>
  <si>
    <t>叶黄素</t>
  </si>
  <si>
    <t>糖友們被鼓勵1天至少吃幾碗以上的蔬菜？</t>
  </si>
  <si>
    <t>1碗</t>
  </si>
  <si>
    <t>2碗</t>
  </si>
  <si>
    <t>3碗</t>
  </si>
  <si>
    <t>4碗</t>
  </si>
  <si>
    <t>傳統倡導的體適能333原則（每周三次、每次30分鐘、心跳達每分鐘130下）有其實施上的困難，依據教育部體育署最新《106年運動現況調查報告》，達標民眾僅佔全體1/3。</t>
  </si>
  <si>
    <t>傳統倡導的體適能333原則為每周幾次？</t>
  </si>
  <si>
    <t>兩次</t>
  </si>
  <si>
    <t>三次</t>
  </si>
  <si>
    <t>四次</t>
  </si>
  <si>
    <t>傳統倡導的體適能333原則為每次幾分鐘？</t>
  </si>
  <si>
    <t>10分鐘</t>
  </si>
  <si>
    <t>20分鐘</t>
  </si>
  <si>
    <t>30分鐘</t>
  </si>
  <si>
    <t>40分鐘</t>
  </si>
  <si>
    <t>林口長庚臨床毒物中心主任顏宗海表示，吃太鹹並不會直接造成腎臟負擔，但長期高納飲食容易導致高血壓，若沒有控制得宜，就會增加腎臟負擔，影響腎功能，因此建議平常別吃太鹹，泡麵湯也不要全喝光。</t>
  </si>
  <si>
    <t>長期高納飲食容易導致什麼疾病？</t>
  </si>
  <si>
    <t>糖尿病</t>
  </si>
  <si>
    <t>痛風</t>
  </si>
  <si>
    <t>胃炎</t>
  </si>
  <si>
    <t>高血压</t>
  </si>
  <si>
    <t>長期高納飲食容易導致高血壓，若沒有控制得宜，就會增加什麼器官的負擔？</t>
  </si>
  <si>
    <t>胃</t>
  </si>
  <si>
    <t>肝</t>
  </si>
  <si>
    <t>腎</t>
  </si>
  <si>
    <t>肾脏</t>
  </si>
  <si>
    <t>潘俊伸提醒，倘有疲勞、注意力不集中，身體檢查一直找不出問題，可考慮慢性過敏的可能，慢性過敏的治療需要長時間至少6個月以上，建議依照醫囑耐心調整生活飲食習慣，配合適當營養素補充，才能逐漸改善不適症狀。</t>
  </si>
  <si>
    <t>倘有疲勞、注意力不集中，身體檢查一直找不出問題，可考慮什麼疾病的可能？</t>
  </si>
  <si>
    <t>慢性過敏</t>
  </si>
  <si>
    <t>腎炎</t>
  </si>
  <si>
    <t>流感</t>
  </si>
  <si>
    <t>慢性过敏</t>
  </si>
  <si>
    <t>慢性過敏的治療需要長時間至少幾個月以上？</t>
  </si>
  <si>
    <t>6個月</t>
  </si>
  <si>
    <t>6个月</t>
  </si>
  <si>
    <t>食藥署指出，依研究調查顯示，限制人工反式脂肪酸的攝入量，有助於降低冠狀動脈疾病的風險，且考量飲食中人工反式脂肪的主要來源為部分氫化油。</t>
  </si>
  <si>
    <t>飲食中人工反式脂肪的主要來源為部分什麼？</t>
  </si>
  <si>
    <t>氫化油</t>
  </si>
  <si>
    <t>沙拉油</t>
  </si>
  <si>
    <t>豬油</t>
  </si>
  <si>
    <t>雞油</t>
  </si>
  <si>
    <t>氢化油</t>
  </si>
  <si>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</si>
  <si>
    <t>下次服藥時間應間隔幾小時之後，身體才能有足夠的時間去代謝，對健康才不會造成損害？</t>
  </si>
  <si>
    <t>4至6小時</t>
  </si>
  <si>
    <t>4至6小时</t>
  </si>
  <si>
    <t>一天內吃下逾多少顆止痛藥會有致命危機？</t>
  </si>
  <si>
    <t>10顆</t>
  </si>
  <si>
    <t>20顆</t>
  </si>
  <si>
    <t>30顆</t>
  </si>
  <si>
    <t>40顆</t>
  </si>
  <si>
    <t>30颗</t>
  </si>
  <si>
    <t>除了灰塵/過敏原亂飛的概念之外，有使用漂白水拖地消毒習慣的父母，要特別注意：漂白水中的「氯」，是刺激過敏體質孩子的重要來源之一。所以打掃完消毒之後，最好保持通風30分鐘，再讓小孩子接觸進入這個空間</t>
  </si>
  <si>
    <t>漂白水中的什麼，是刺激過敏體質孩子的重要來源之一？</t>
  </si>
  <si>
    <t>氯</t>
  </si>
  <si>
    <t>打掃完消毒之後，最好保持通風幾分鐘，再讓小孩子接觸進入這個空間？</t>
  </si>
  <si>
    <t>30</t>
  </si>
  <si>
    <t>中國農業大學食品科學營養工程學院副教授表示，加熱過的水果只會流失少量的維生素C，依照美國農業部的數據顯示，大約是流失10~25%，可以多吃維生素C含量高的大白菜、蘆筍、甘藍等等蔬菜來彌補。</t>
  </si>
  <si>
    <t>加熱過的水果只會流失少量的什麼？</t>
  </si>
  <si>
    <t>維生素A</t>
  </si>
  <si>
    <t>維生素B</t>
  </si>
  <si>
    <t>維生素E</t>
  </si>
  <si>
    <t>维生素</t>
  </si>
  <si>
    <t>中國農業大學食品科學營養工程學院副教授表示，加熱過的水果只會流失少量的維他命C，依照美國農業部的數據顯示，大約是流失10~25%，可以多吃維生素C含量高的大白菜、蘆筍、甘藍等等蔬菜來彌補。</t>
  </si>
  <si>
    <t>加熱過的水果只會流失少量的維他命C，依照美國農業部的數據顯示，大約是流失多少%？</t>
  </si>
  <si>
    <t>5-10%</t>
  </si>
  <si>
    <t>10-25%</t>
  </si>
  <si>
    <t>10-20%</t>
  </si>
  <si>
    <t>10~25%</t>
  </si>
  <si>
    <t>子宮肌瘤是肌肉細胞形成的良性腫瘤，根據調查，子宮肌瘤的發生率為20%～50%，隨著年齡增加而有上升的趨勢，是婦產科領域最常見的骨盆腔良性腫瘤，40至50歲發生率最高，可能高於50%，也就是說，兩個人裡面就有一個人可能罹患子宮肌瘤。</t>
  </si>
  <si>
    <t>根據調查，子宮肌瘤的發生率為多少，隨著年齡增加而有上升的趨勢？</t>
  </si>
  <si>
    <t>10-15%</t>
  </si>
  <si>
    <t>20-30%</t>
  </si>
  <si>
    <t>20-50%</t>
  </si>
  <si>
    <t>20%～50%</t>
  </si>
  <si>
    <t>子宮肌瘤是婦產科領域最常見的骨盆腔良性腫瘤，幾歲發生率最高？</t>
  </si>
  <si>
    <t>20-30歲</t>
  </si>
  <si>
    <t>30-40歲</t>
  </si>
  <si>
    <t>40-50歲</t>
  </si>
  <si>
    <t>50-60歲</t>
  </si>
  <si>
    <t>40至50岁</t>
  </si>
  <si>
    <t>被視為「拔管三大將」之一的法務部政務次長蔡碧仲，今（ 23 ）日在立法院司法及法制委員會上接受國民黨立委曾銘宗質詢。</t>
  </si>
  <si>
    <t>法務部政務次長是誰?</t>
  </si>
  <si>
    <t>蔡碧仲</t>
  </si>
  <si>
    <t>曾銘宗</t>
  </si>
  <si>
    <t>教育部長吳茂昆又捲入爭議，包括台大遴選委員遭檢調約談，還有建中、武陵高中，因為申請到大陸念書的學生過多，校長也被關切，但吳茂昆下午出席會議，不願正面回應，把球丟給次長姚立德回答，不過教育部回應，對調查局介入校園一概不知道，姚立德說他自己也有被檢調約談，但覺得沒什麼就是配合調查。</t>
  </si>
  <si>
    <t>教育部長是誰?</t>
  </si>
  <si>
    <t>記者</t>
  </si>
  <si>
    <t>姚立德</t>
  </si>
  <si>
    <t>檢調</t>
  </si>
  <si>
    <t>吴茂昆</t>
  </si>
  <si>
    <t>中央大學大氣科學系兼任副教授吳德榮在「三立準氣象·老大洩天機」專欄指出，昨日持續受暖氣團影響，台北高溫35.1度，連續7天達35度，平5月份台北的歷史紀錄。他表示，今日上午鋒面抵達台灣時，結構減弱，模擬的降雨量也不多，主要偏在北台灣、東半部及山區的局部短暫陣雨，中南部平地受到的影響不大。是否有小尺度對流胞發展，而帶來較強降水？因已超過模式的科學極限，無法直接模擬，還是要持續密切觀察。</t>
  </si>
  <si>
    <t>哪天有鋒面抵達台灣?</t>
  </si>
  <si>
    <t>週六</t>
  </si>
  <si>
    <t>週日</t>
  </si>
  <si>
    <t>週五</t>
  </si>
  <si>
    <t>今日</t>
  </si>
  <si>
    <t>根據《上報》報導，民進黨決定自提人選後，柯自成一局，現已開始著手布局選戰，預計在7月底前成立競選總部。但由於柯不向大財團募款，決定拿妻名下的房地產抵押借貸2000萬，此舉卻引來妻子不滿將柯文哲大罵一頓，甚至連柯媽何瑞英都擔憂日後無法償還，害怕房子之後會被拍賣。柯的決定雖讓陳佩琪不悅，還持續3天沒跟柯講話，但第3日晚上陳佩琪還是軟化，甚至還提供如何借貸利息才會比較低的方法，讓柯相當感動。</t>
  </si>
  <si>
    <t>柯文哲拿房子抵押借了多少錢?</t>
  </si>
  <si>
    <t>70萬</t>
  </si>
  <si>
    <t>6500萬</t>
  </si>
  <si>
    <t>30元</t>
  </si>
  <si>
    <t>2000万</t>
  </si>
  <si>
    <t>切斯頓的母親2015年3月代女兒提起訴訟，因爲當時切斯頓仍未成年。陪審團22日宣布對雇用扎卡里的保全公司「犯罪預防機構」（Crime Prevention Agency）的判決，因為案發當時22歲的扎卡里並未持有武裝保全證照，法官判定保全公司也有責任。</t>
  </si>
  <si>
    <t>案發時札卡里幾歲?</t>
  </si>
  <si>
    <t>23歲</t>
  </si>
  <si>
    <t>10歲</t>
  </si>
  <si>
    <t>2012歲</t>
  </si>
  <si>
    <t>22歲</t>
  </si>
  <si>
    <t>22岁</t>
  </si>
  <si>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</si>
  <si>
    <t>幾號進入第三天議程?</t>
  </si>
  <si>
    <t>23日</t>
  </si>
  <si>
    <t>台灣第幾年未能受邀參與世衛大會？</t>
  </si>
  <si>
    <t>第二年</t>
  </si>
  <si>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</si>
  <si>
    <t>台塑四寶配多少錢?</t>
  </si>
  <si>
    <t>10007.84億</t>
  </si>
  <si>
    <t>2074.4億</t>
  </si>
  <si>
    <t>1.45兆</t>
  </si>
  <si>
    <t>1777.8億</t>
  </si>
  <si>
    <t>1777.8亿元</t>
  </si>
  <si>
    <t>今天的索尼 會議 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</si>
  <si>
    <t>遊戲站的年銷售額超過多少日圓?</t>
  </si>
  <si>
    <t>10000億</t>
  </si>
  <si>
    <t>3420萬</t>
  </si>
  <si>
    <t>2.469億</t>
  </si>
  <si>
    <t>一万亿日元</t>
  </si>
  <si>
    <t>年初的時候，宏達電 把過去負責皮硝的手機團隊資產出售給谷歌，當時大家都有擔心他們是否會更偏重虛擬實境發展，放慢在手機上的步伐呢？不過這家曾經叱咤智慧型手機市場的品牌隨即就表示，他們已經「積極準備下一代的旗艦手機」，早前更說雙主鏡頭這個規格將在本年強勢回歸。這個原本以為只是定心丸的說法，到今天終於以優十二加現身大家的眼前，也展示宏達電在塑造智慧型手機的匠心獨運。</t>
  </si>
  <si>
    <t>新出的手機名稱是?</t>
  </si>
  <si>
    <t>優十二</t>
  </si>
  <si>
    <t>優十二加</t>
  </si>
  <si>
    <t>優十一</t>
  </si>
  <si>
    <t>優十一加</t>
  </si>
  <si>
    <t>优十二加</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</si>
  <si>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MC-1降落傘，全數由軍備局拆開檢查後再摺回；也暫時停止攜帶裝備包跳傘，增加空中靈活度。</t>
  </si>
  <si>
    <t>幾點開始舉行漢光演習?</t>
  </si>
  <si>
    <t>下午3點</t>
  </si>
  <si>
    <t>下午4點</t>
  </si>
  <si>
    <t>清晨5點</t>
  </si>
  <si>
    <t>清晨6點</t>
  </si>
  <si>
    <t>明天清晨6时至中午12时间</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</si>
  <si>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</si>
  <si>
    <t>幾日發生跳傘訓練意外?</t>
  </si>
  <si>
    <t>17日</t>
  </si>
  <si>
    <t>4日</t>
  </si>
  <si>
    <t>34日</t>
  </si>
  <si>
    <t>8日</t>
  </si>
  <si>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</si>
  <si>
    <t>台灣第幾名?</t>
  </si>
  <si>
    <t>第 17 名</t>
  </si>
  <si>
    <t>新加坡第幾名?</t>
  </si>
  <si>
    <t>第 3 名</t>
  </si>
  <si>
    <t>蘋果公司在官方聲明當中指出，大約在一年前推出的蘋果系統10.2.1當中，透過更新可以在手機超過指定負載峰值期間改善電源管理，藉此避免哀鳳 6、哀鳳 6 加、哀鳳 6艾斯、哀鳳 6艾斯加和哀鳳艾斯伊意外關機。</t>
  </si>
  <si>
    <t>蘋果公司在官方聲明中並未提到哪支手機?</t>
  </si>
  <si>
    <t>哀鳳5</t>
  </si>
  <si>
    <t>哀鳳 6</t>
  </si>
  <si>
    <t>哀鳳 6艾斯加</t>
  </si>
  <si>
    <t>哀鳳艾斯伊</t>
  </si>
  <si>
    <t>哀凤 6</t>
  </si>
  <si>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</si>
  <si>
    <t>指定機種的蘋果用戶將可以獲得多少錢的退款?</t>
  </si>
  <si>
    <t>1,700 元</t>
  </si>
  <si>
    <t>美國 10 年期債券殖利率今日再度少有變動，美元的強勢消退。近來，10 年期債券殖利率上升，美元因而走強。上週五，該殖利率上升至 3.126%，創七年高點。週二，英國央行決策官員利賀告訴英國財政部委員會說，預期未來三年，每年將升息 25 至 50 基點。該談話使得英鎊走強。分析師說，美元近來疲弱，是否意味過去幾個月漲勢的高點已經出現，並未明朗。</t>
  </si>
  <si>
    <t>上週五殖利率上升至幾%?</t>
  </si>
  <si>
    <t>3.126%</t>
  </si>
  <si>
    <t>預計未來三年英國央行每年可能將升息多少基點?</t>
  </si>
  <si>
    <t>25 至 50 基点</t>
  </si>
  <si>
    <t>塞爾蒂克前兩節僅讓騎士攻下42分，同時全隊7人上陣都有得分貢獻，上半場以53：42取得雙位數領先。第三節塞爾蒂克仍未鬆懈，防守端持續加壓，騎士本節未能投進任何一記三分，進攻上還是只有詹姆斯與勒夫能得分，綠衫軍三節打完後再進一步以76：60領先16分。</t>
  </si>
  <si>
    <t>上半場分數為?</t>
  </si>
  <si>
    <t>七十六比六十</t>
  </si>
  <si>
    <t>五十六比八十</t>
  </si>
  <si>
    <t>五十三比四十二</t>
  </si>
  <si>
    <t>九十六比八十三</t>
  </si>
  <si>
    <t>53：42</t>
  </si>
  <si>
    <t>騎士方面又陷入前兩戰只看詹姆斯表演的狀況，他攻下全場最高的26分，但隊友僅勒夫有14分，其他人得分均未達雙位數，與主場兩勝有天壤之別。</t>
  </si>
  <si>
    <t>詹姆斯得了幾分?</t>
  </si>
  <si>
    <t>26分</t>
  </si>
  <si>
    <t>107學年度四技二專統一入學考試，新興高中試場考試時間發生停電事件，部分考生在燈光不足下，試務單位決定延長20分鐘作答時間，仍有300位學生未被通知，導致權益受損。</t>
  </si>
  <si>
    <t>新興高中試場考試延長多少時間?</t>
  </si>
  <si>
    <t>5分鐘</t>
  </si>
  <si>
    <t>15分鐘</t>
  </si>
  <si>
    <t>20分钟</t>
  </si>
  <si>
    <t>107學年度四技二專統一入學，新興高中分區5月6日第三節專業科考試期間，發生停電事件，2300位考生在沒有冷氣及電燈的情況下應考，試務單位依規定延長20分鐘作答時間，然而告知延長考試的時間，是在表定正常交卷時間15時10分前不到5分鐘或是甚至15時10分才發布，還有部分監試人員未宣布延長考試時間，造成至少300位學生（9間試場）權益受損。</t>
  </si>
  <si>
    <t>有多少學生沒冷氣吹?</t>
  </si>
  <si>
    <t>2300位考生在没有冷气及电灯</t>
  </si>
  <si>
    <t>台灣高鐵於 106 年 1 月 5 日歡慶通車 10 週年，朝向第二個 10 年邁進。旅運量除於 105 年 12 月突破 4 億人次，並接連在 106 年雙十假期及107年元旦當天也創單日新高，高鐵已經成為民眾不可或缺的交通工具，南北距離大幅拉近，實現了一日生活圈，徹底改變了國人的生活型態。高鐵106年度預計營業收入為419億元，實際營業收入為434.35億元，達成率為103.7%；本年度實際稅後淨利為 53.39億元，每股稅後純益為0.95元。</t>
  </si>
  <si>
    <t>哪一年是高鐵十周年</t>
  </si>
  <si>
    <t>106 年</t>
  </si>
  <si>
    <t>實際營業收入為?</t>
  </si>
  <si>
    <t>53.39億</t>
  </si>
  <si>
    <t>419億</t>
  </si>
  <si>
    <t>434.35億</t>
  </si>
  <si>
    <t>434.35亿元</t>
  </si>
  <si>
    <t>華新麗華明天將舉行股東會，針對去年稅後盈餘新台幣65.59億元，每股稅後盈餘1.97元，擬配發每股現金股利1元；今天盤中股價來到26.25元，大漲5%。電線電纜廠華新麗華表示，去年全球景氣穩健復甦，國際原物料價格走高，華新麗華整體營運穩定成長。全年合併營收1677.92億元，合併營業毛利約120.04億元；稅後純益約65.59億元，每股盈餘1.97元。</t>
  </si>
  <si>
    <t>華新麗華去年的去年稅後盈餘?</t>
  </si>
  <si>
    <t>65.59億</t>
  </si>
  <si>
    <t>1.97元</t>
  </si>
  <si>
    <t>26.25元</t>
  </si>
  <si>
    <t>1677.92億</t>
  </si>
  <si>
    <t>新台币65.59亿元</t>
  </si>
  <si>
    <t>華新麗華全年的合併營業毛利多少錢?</t>
  </si>
  <si>
    <t>约120.04亿元</t>
  </si>
  <si>
    <t>晶電成立21年以來，首度宣布將分拆，年底前擬將三大事業獨立成晶電企業、晶電半導體與晶電科技3家公司，未來不排除獨立上市，轉機題材激勵今天股價爆量盤中大漲逾8%。</t>
  </si>
  <si>
    <t>晶電成立多少年?</t>
  </si>
  <si>
    <t>21年</t>
  </si>
  <si>
    <t>LED晶片龍頭晶電目前已經將旗下區分為三大事業，包含負責雷射的「晶電企業」，負責電力電子元件代工的「晶電半導體」、負責模組與元件事業的「晶電科技」，擬將三大事業獨立成3家公司。初期將以晶電企業持股另外2家公司，未來不排除獨立上市。</t>
  </si>
  <si>
    <t>哪一個非晶電旗下將獨立之司名稱?</t>
  </si>
  <si>
    <t>晶電企業</t>
  </si>
  <si>
    <t>晶電代工</t>
  </si>
  <si>
    <t>晶電半導體</t>
  </si>
  <si>
    <t>晶電科技</t>
  </si>
  <si>
    <t>晶电</t>
  </si>
  <si>
    <t>信義房屋（9940）今（23）日舉行股東會，會中承認去年全年合併營收為178億元（同比成長135%）、稅後淨利28億元（同期成長205%），稅後每股盈餘4.3元（同期成長195%）。會中並通過配發每股現金股利2.5元以及股票股利1.31元合計共3.81元，目前盤中價格為42.55元、現金殖利率約5.9%。</t>
  </si>
  <si>
    <t>信義房屋股票編號?</t>
  </si>
  <si>
    <t>9940</t>
  </si>
  <si>
    <t>信義房屋幾號舉行股東會?</t>
  </si>
  <si>
    <t>3日</t>
  </si>
  <si>
    <t>29日</t>
  </si>
  <si>
    <t>2005年11月發行個人第六張音樂專輯《11月的蕭邦》，自這張專輯周杰倫開始作為音樂總監，並嘗試執導一些自己歌曲的音樂錄影帶；6月23日，主演的電影處女作《頭文字滴》全國上映，並憑藉該電影一舉獲得香港電影金像獎，臺灣電影金馬獎雙料最佳新演員獎。</t>
  </si>
  <si>
    <t>請問周杰倫第六張專輯《11月的蕭邦》是在幾年發行</t>
  </si>
  <si>
    <t>孟雲（韓庚 飾）和交往了五年的女友林佳（於文文 飾）的感情似乎進入了洞穴期，為了一點自己都記不清楚的小事情就嚷著要分手，而余飛（鄭愷 飾）以及丁點（曾夢雪 飾）努力維持著這兩人關係的同時，自己的感情似乎也受到考驗。</t>
  </si>
  <si>
    <t>請問電影《前任3: 再見前任》裡女主角林佳是由哪位演員演示</t>
  </si>
  <si>
    <t>曾夢雪</t>
  </si>
  <si>
    <t>羅米</t>
  </si>
  <si>
    <t>于文文</t>
  </si>
  <si>
    <t>韓庚</t>
  </si>
  <si>
    <t>台灣本島的面積為35,873平方公里，如果包括台灣本島及金門、馬祖、蘭嶼、綠島、釣魚島等21個附屬島嶼，再加上澎湖列島64個島嶼的話，總面積就是36,188平方公里</t>
  </si>
  <si>
    <t>請問台灣本島面積為多少平方公里</t>
  </si>
  <si>
    <t>35,873</t>
  </si>
  <si>
    <t>從一百多年前開始，玉山從3950公尺，長高到3997公尺，然後又在上面豎立了于右任先生的銅像，讓玉山變成4000公尺，而現在又變成了3952公尺，以目前來說，玉山真正的高度是3952公尺。那是多高呢?以目前世界最高的大樓—台北101來說，玉山是7.7個台北101那麼高喔。</t>
  </si>
  <si>
    <t>請問玉山就目前來說有多高呢</t>
  </si>
  <si>
    <t>3997公尺</t>
  </si>
  <si>
    <t>在《金氏世界紀錄大全》的記載中，羽毛球的最高球速超過了壁球和網球，達到每小時261千米(壁球和網球的最高時速分別為243千米和230千米)，是速度最快的球類運動，在球拍式運動中居第一位。</t>
  </si>
  <si>
    <t>請問全世界最快的球類運動為何</t>
  </si>
  <si>
    <t>網球</t>
  </si>
  <si>
    <t>桌球</t>
  </si>
  <si>
    <t>羽球</t>
  </si>
  <si>
    <t>英國知名的《唱片騎師雜誌》每年都會固定公布「百大唱片騎師」排行榜，從 1991 年創刊以來的相關票選就相當受到矚目，尤其是冠軍得主無疑是一大榮耀，而今年的百大 唱片騎師，誰晉升成為前 10 名的人氣強者，而誰又名次退步了呢？馬汀以《動物們》這首歌最廣為人知，這次以 20 歲超年輕年齡拿下了百大唱片騎師冠軍，令粉絲相當沸騰，不過透過這份榜單我們也可以看見荷蘭真是撐起唱片騎師的半個天下。</t>
  </si>
  <si>
    <t>請問2017百大唱片騎師之首為何人</t>
  </si>
  <si>
    <t>哈德威</t>
  </si>
  <si>
    <t>踢耶斯托</t>
  </si>
  <si>
    <t>錢思默克</t>
  </si>
  <si>
    <t>馬汀</t>
  </si>
  <si>
    <t>马汀</t>
  </si>
  <si>
    <t>2018年3月6日，美國《福布斯》發佈2018年度全球富豪榜，今年共有2,208人上榜，再次創下紀錄。身家已達千億美元的傑夫·貝索斯第一次成為首富。他的財富達到1,120億美元，比2017年增加392億美元，是有史以來財富一年內增長的最大數額。</t>
  </si>
  <si>
    <t>請問至今誰是全球首富</t>
  </si>
  <si>
    <t>傑夫·貝索斯</t>
  </si>
  <si>
    <t>比爾蓋茲</t>
  </si>
  <si>
    <t>華倫巴菲特</t>
  </si>
  <si>
    <t>馬克祖柏克</t>
  </si>
  <si>
    <t>杰夫·贝索斯</t>
  </si>
  <si>
    <t>路易斯·馮西的《慢慢來》於2017年8月4日成為當前YouTube上觀看次數最多的影片。此影片還締造了其它多項紀錄，包括：史上第一個達到30億、40億、50億觀看次數的影片、觀看次數最快到達20億、30億、40億、50億觀看次數的影片、觀看次數最多的帷幄視頻和最受喜歡的油管影片。</t>
  </si>
  <si>
    <t>至今哪部影片為油管觀看次數之首</t>
  </si>
  <si>
    <t>帷幄影片</t>
  </si>
  <si>
    <t>30億</t>
  </si>
  <si>
    <t>慢慢來</t>
  </si>
  <si>
    <t>對不起</t>
  </si>
  <si>
    <t>慢慢来</t>
  </si>
  <si>
    <t>我們常聽到許多成功的創業者休學跑去創業然後成功的故事，像是蘋果的創辦人賈伯斯、微軟的創辦人比爾蓋茲或是臉書的創辦人馬克祖克柏，都是耳熟能詳的勵志故事。但休學創業通常是死路一條</t>
  </si>
  <si>
    <t>請問以下誰是休學創業成功的例子</t>
  </si>
  <si>
    <t>賈伯斯</t>
  </si>
  <si>
    <t>李嘉誠</t>
  </si>
  <si>
    <t>張根碩</t>
  </si>
  <si>
    <t>李敏浩</t>
  </si>
  <si>
    <t>贾伯斯</t>
  </si>
  <si>
    <t>防彈少年團為韓國男子音樂團體，由金、蘇嘎、哲霍普、阿恩、基民、比、江闊七名成員組成，隸屬Big Hit娛樂經紀公司旗下，為Big Hit娛樂第一個獨立製作培養的團體</t>
  </si>
  <si>
    <t>誰不是防彈少年團團員</t>
  </si>
  <si>
    <t>比</t>
  </si>
  <si>
    <t>蘇嘎</t>
  </si>
  <si>
    <t>基民</t>
  </si>
  <si>
    <t>比伯</t>
  </si>
  <si>
    <t>江阔</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</si>
  <si>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41次對位，只進一球，而今天第四節，火箭頻頻從頂替他搭配四星的球員身上取分。</t>
  </si>
  <si>
    <t>請問勇士第四戰勝負少了哪位球星</t>
  </si>
  <si>
    <t>柯瑞</t>
  </si>
  <si>
    <t>湯普森</t>
  </si>
  <si>
    <t>伊古達拉</t>
  </si>
  <si>
    <t>伊古达拉</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</si>
  <si>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42次對位，只進一球，而今天第四節，火箭頻頻從頂替他搭配四星的球員身上取分。</t>
  </si>
  <si>
    <t>請問火箭雙星對位伊古達拉根據統計近了幾球</t>
  </si>
  <si>
    <t>一球</t>
  </si>
  <si>
    <t>台灣用電問題全民關注，各縣市政府也積極開發新能源，像是台北市政府就積極推動太陽能發電，2017年的太陽能發電量809萬度，比起2016年317萬度，暴增了155%，創7年來新高。北市環保局表示，今年底預估發電量會來到1000萬度，可以提供約2500個家庭用戶的一年用電量。而過去是垃圾掩埋場的木柵福德坑，現在也變身為「台北能源之丘」，共有8千塊太陽能電板，是全國第一個大規模的綠色能源發電設施。</t>
  </si>
  <si>
    <t>請問2017年的太陽能發電量比起2016年的增了多少%</t>
  </si>
  <si>
    <t>155%</t>
  </si>
  <si>
    <t>請問木柵福德坑有多少片太陽能板</t>
  </si>
  <si>
    <t>8千块</t>
  </si>
  <si>
    <t>107年2月來臺旅客為85萬0,762人次，與106年同期相較，增加6萬3,251人次，成長8.03%。其中「觀光」目的旅客56萬6,676人次，成長8.64%；「業務」目的旅客4萬1,648人次，負成長25.22%。
2月份主要客源市場人次及成長率分別為：日本12萬4,290人次、港澳10萬9,395人次、韓國9萬2,515人次、中國大陸28萬9,758人次、美國3萬8,793人次、新加坡1萬9,603人次、馬來西亞3萬6,364人次、歐洲2萬3,504人次、紐澳6,571人次。</t>
  </si>
  <si>
    <t>請問107年2月觀光業主要客源市場人次為哪國最多</t>
  </si>
  <si>
    <t>港澳</t>
  </si>
  <si>
    <t>韩国</t>
  </si>
  <si>
    <t>請問107年2月以觀光為目的的旅客成長率</t>
  </si>
  <si>
    <t>8.03%</t>
  </si>
  <si>
    <t xml:space="preserve">秦始皇在「書同文」的過程中，命令李斯創立小篆後，也採納了程邈整理的隸書。漢朝的許慎在《說文解字》記錄了這段歷史：「……秦燒經書，滌盪舊典，大發吏卒，興役戍，官獄職務繁，初為隸書，以趨約易」。由於作為官方文字的小篆書寫速度較慢，而隸書化圓轉為方折，提高了書寫效率。郭沫若用「秦始皇改革文字的更大功績，是在採用了隸書」來評價其重要性（《奴隸制時代·古代文字之辯正的發展》），隸書基本是由篆書演化來的，主要將篆書圓轉的筆劃改為方折，書寫速度更快，在木簡上用漆寫字很難畫出圓轉的筆劃。
</t>
  </si>
  <si>
    <t>請問誰創立的小篆</t>
  </si>
  <si>
    <t>秦始皇</t>
  </si>
  <si>
    <t>孔子</t>
  </si>
  <si>
    <t>李斯</t>
  </si>
  <si>
    <t>孟子</t>
  </si>
  <si>
    <t>隸書由何演化來的</t>
  </si>
  <si>
    <t>草書</t>
  </si>
  <si>
    <t>篆書</t>
  </si>
  <si>
    <t>行書</t>
  </si>
  <si>
    <t>楷書</t>
  </si>
  <si>
    <t>小篆</t>
  </si>
  <si>
    <t>在急性運動傷害後之 價值 處理原則，適用時機於急性拉傷、挫傷、扭傷後立即實施，若是已經脫臼、骨折或有嚴重出血的情況，當然是要馬上送醫急救。急性傷害的最佳處理時間是在 24 到 48 小時內，其主要的目的是要減少體內出血和紅腫、疼痛的身體狀況，五大步驟包括保護、休息、冰敷、壓迫、及抬高。</t>
  </si>
  <si>
    <t>哪個不是急性運動傷害後的五個處理原則</t>
  </si>
  <si>
    <t>保護</t>
  </si>
  <si>
    <t>冰敷</t>
  </si>
  <si>
    <t>紅腫</t>
  </si>
  <si>
    <t>抬高</t>
  </si>
  <si>
    <t>拉伤</t>
  </si>
  <si>
    <t>急性運動傷害後之 價值處理原則不適用於哪種情況</t>
  </si>
  <si>
    <t>急性拉傷</t>
  </si>
  <si>
    <t>挫傷</t>
  </si>
  <si>
    <t>扭傷</t>
  </si>
  <si>
    <t>休息</t>
  </si>
  <si>
    <t>追求健康飲食，應做到下列事項：
1.適當的熱量，以維持理想體重為宜。
2.減少飲食中膽固醇和飽和脂肪之攝取量。
3.適量選取全穀類、豆類、蔬菜、水果以增加纖維質的攝取。
4.均衡攝取六大類食物。
5.飲食力求多樣化，以預防維生素、礦物質之不足。
6.飲食力求天然、少加工、少刺激為主。
7.選擇容易消化、新鮮良質、季節性的食物。
8.多以蒸、燉、涼拌之方式烹調，少用炸、油煎之方式烹調。
9.少量多餐。</t>
  </si>
  <si>
    <t>追求健康飲食，哪一項是錯誤的</t>
  </si>
  <si>
    <t>多量少餐</t>
  </si>
  <si>
    <t>選擇容易消化食物</t>
  </si>
  <si>
    <t>減少飲食膽固醇攝取量</t>
  </si>
  <si>
    <t>均衡攝取六大類</t>
  </si>
  <si>
    <t>少量多餐</t>
  </si>
  <si>
    <t>健康的飲食，哪一種調理方式是不對的</t>
  </si>
  <si>
    <t>蒸</t>
  </si>
  <si>
    <t>燉</t>
  </si>
  <si>
    <t>炸</t>
  </si>
  <si>
    <t>涼拌</t>
  </si>
  <si>
    <t>凉拌</t>
  </si>
  <si>
    <t>出國旅行安全應該從整理行李時注意起，為避免成為被注意的對象，衣著宜力求簡樸，太亮麗或摩登的衣著易使人一眼就看出您是觀光客，因此儘可能不要打扮得珠光寶氣，過於時髦。</t>
  </si>
  <si>
    <t>下列出國前注意事項哪項是對的?</t>
  </si>
  <si>
    <t>打扮得珠光寶氣</t>
  </si>
  <si>
    <t>衣著簡樸</t>
  </si>
  <si>
    <t>衣著亮麗</t>
  </si>
  <si>
    <t>穿著時髦</t>
  </si>
  <si>
    <t>出国旅行安全</t>
  </si>
  <si>
    <t>為避免通關時遭遇麻煩，最好把藥物放在原裝並有標示的瓶罐或盒子裏，同時攜帶醫生給的處方或藥物的通稱。如因藥物較特別或含有麻醉品成份，要攜帶醫生開給的證明，對攜帶藥物入境是否合法有疑問時，可事先洽詢該國駐華機構或我國駐外館處。</t>
  </si>
  <si>
    <t>對攜帶藥物有疑問時應洽詢哪個單位</t>
  </si>
  <si>
    <t>盒子</t>
  </si>
  <si>
    <t>該國駐華機構或我國駐外館處</t>
  </si>
  <si>
    <t>通關</t>
  </si>
  <si>
    <t>该国驻华机构或我国驻外馆处</t>
  </si>
  <si>
    <t>一. 將主動語態的受詞教室改為被動語態的主詞。
二. 將主動語態的主要動詞打掃 改為 「被動詞 ＋過去分詞」的結構被打掃，被動詞的單、複數要與被動語態的主詞一致。
三. 將主動語態的主詞學生置於介系詞由之後，並將整個介系詞片語由學生 ，放在主要動詞被打掃之後（有時可省略）。</t>
  </si>
  <si>
    <t>請問被動語態基本結構</t>
  </si>
  <si>
    <t>被動作+過去分詞</t>
  </si>
  <si>
    <t>被動詞+過去分詞</t>
  </si>
  <si>
    <t>介系詞</t>
  </si>
  <si>
    <t>主要動詞</t>
  </si>
  <si>
    <t>受词教室改为被动语态的主词</t>
  </si>
  <si>
    <t>毛澤東提出趕超美國的目標，一開始就瞄準在鋼鐵產量上，當時鋼鐵產量是衡量一個國家經濟實力的最主要的指項，所以在1958年開始的「大躍進」運動中，中共搞「全民煉鋼」。</t>
  </si>
  <si>
    <t>毛澤東大躍進政策中讓人民做什麼事</t>
  </si>
  <si>
    <t>種田</t>
  </si>
  <si>
    <t>蓋房</t>
  </si>
  <si>
    <t>煉鋼</t>
  </si>
  <si>
    <t>吃土</t>
  </si>
  <si>
    <t>全民炼钢</t>
  </si>
  <si>
    <t>大躍進政策是想要趕上哪個國家</t>
  </si>
  <si>
    <t>使用智慧型手機的正確方法：
1.少用手機
2.長話短說
3.保持距離
4.使用耳機
5.改用簡訊
6.收訊不良不打
7.不買山寨機
8.不要放口袋</t>
  </si>
  <si>
    <t>以下何者是使用手機的正確方法</t>
  </si>
  <si>
    <t>多用手機</t>
  </si>
  <si>
    <t>短話長說</t>
  </si>
  <si>
    <t>保持距離</t>
  </si>
  <si>
    <t>盡量買山寨機</t>
  </si>
  <si>
    <t>少用手机
2.长话短说</t>
  </si>
  <si>
    <t>以下何者不是使用手機的正確方法</t>
  </si>
  <si>
    <t>使用簡訊</t>
  </si>
  <si>
    <t>不用耳機</t>
  </si>
  <si>
    <t>不要放口袋</t>
  </si>
  <si>
    <t>收訊不良不打</t>
  </si>
  <si>
    <t>山寨机</t>
  </si>
  <si>
    <t>在愛酒只要花25元就能喝到一杯葡萄酒，還特別引進全世界最先進的義大利葡萄酒鮮飲機，選好喜歡的酒類，將酒杯靠近，便會自動將酒注入杯內，品酒過程方便又快速，讓強生與小吠的人蔘在食記裡笑說「這時候才明白，原來一個晚上喝個10杯25元的酒，而且連續品嚐好幾種，真的不再是夢了。」</t>
  </si>
  <si>
    <t>如何品酒？</t>
  </si>
  <si>
    <t>選好喜歡的酒類，將酒杯靠近，便會自動將酒注入杯內。</t>
  </si>
  <si>
    <t>連續品嚐好幾種</t>
  </si>
  <si>
    <t>直接喝。</t>
  </si>
  <si>
    <t>一個晚上喝個10杯25元的酒</t>
  </si>
  <si>
    <t>方便又快速</t>
  </si>
  <si>
    <t>二林高中的拳擊館，在6、7年前拆除，選手連擂台都沒有，卻克難練出了世界冠軍，還是男女雙料冠軍。世界冠軍靠的不只是力敵，對手先天條件較優，更需要技巧智取。
青春少年放棄玩樂的時間，全心全力投入拳擊練習，在學校，樓梯青蛙跳練腿力，克難場地打擂台，即使面對身材比自己高出10幾公分的選手，毫無懼色，3名選手抱回2金1銅，台灣囝仔就是勇。</t>
  </si>
  <si>
    <t>二林高中的拳擊館在幾年前拆除？</t>
  </si>
  <si>
    <t>10年前</t>
  </si>
  <si>
    <t>20年前</t>
  </si>
  <si>
    <t>7年前</t>
  </si>
  <si>
    <t>5年前</t>
  </si>
  <si>
    <t>6、7年</t>
  </si>
  <si>
    <t>3名選手抱回多少獎牌？</t>
  </si>
  <si>
    <t>3金</t>
  </si>
  <si>
    <t>2金1銅</t>
  </si>
  <si>
    <t>1金2銅</t>
  </si>
  <si>
    <t>3銅</t>
  </si>
  <si>
    <t>2金1铜</t>
  </si>
  <si>
    <t>據參考消息網報道，中國一些公司利用能讀取腦電波的頭戴裝置來探測員工是否感到疲勞、走神和有壓力，希望以此提高生產力。這種把無線傳感器隱藏在安全帽中的監控裝置實際上是利用采集的不同腦電波來解讀員工的生理和心理狀態，以評估員工是否全身心地投入工作，創造價值，姑且可以稱為科技監工。相較於過去采用人力監工，如工頭、班組長等，在管理上也許是前進了一大步，而且也有些公司采用這樣的監管獲取了更多利潤</t>
  </si>
  <si>
    <t>用采集的不同腦電波來解讀員工的生理和心理狀態的目的是</t>
  </si>
  <si>
    <t>在管理前進一大步</t>
  </si>
  <si>
    <t>評估員工是否全身心地投入工作，創造價值</t>
  </si>
  <si>
    <t>純粹為了好玩</t>
  </si>
  <si>
    <t>獲取更多利潤</t>
  </si>
  <si>
    <t>创造价值</t>
  </si>
  <si>
    <t>新華社華盛頓5月17日電（記者周舟）經常接受陽光照射能使人更聰明。中國研究人員17日在美國《細胞》雜誌上發表的動物實驗結果揭示了曬太陽改善學習、記憶和情緒的神經環路機製。
　　</t>
  </si>
  <si>
    <t>請問是在哪本雜誌上發表的</t>
  </si>
  <si>
    <t>新華社</t>
  </si>
  <si>
    <t>中國研究院</t>
  </si>
  <si>
    <t>細胞</t>
  </si>
  <si>
    <t>美國雜誌</t>
  </si>
  <si>
    <t>《细胞》</t>
  </si>
  <si>
    <t xml:space="preserve">在調查區和走航途中開展了水文氣象、地球物理、生物生態、微塑料等多學科綜合調查，布放了我國自主研發的“白龍浮標”，收集了寶貴的樣品和資料，為評估印度洋的海洋環境、生物生態和氣候變化提供了重要數據。
</t>
  </si>
  <si>
    <t>自主研發的東西是什麼</t>
  </si>
  <si>
    <t>水文氣象</t>
  </si>
  <si>
    <t>生物生態</t>
  </si>
  <si>
    <t>微塑料</t>
  </si>
  <si>
    <t>白龍浮標</t>
  </si>
  <si>
    <t>白龙浮标</t>
  </si>
  <si>
    <t>三峽工程主要由大壩、電站廠房和通航建築物三部分組成，攔河大壩為混凝土重力壩，包括主體建築物及導流工程兩部分。三峽工程於1994年12月14日正式動工修建，2006年5月20日三峽大壩全線達到壩頂185米設計高程；2008年10月，26台機組全部投入運行；2015年9月，三峽樞紐工程完成整體竣工驗收；2018年1月，三峽升船機竣工技術預驗收。到今天，這一路，已經走了24年</t>
  </si>
  <si>
    <t>三峽大壩已經建成多少年</t>
  </si>
  <si>
    <t>24年</t>
  </si>
  <si>
    <t>此次在南海兩座海山上各發現一處古熱液區，分別命名為“南溟”熱液區和“樓蘭”熱液區，其中由富集古熱液煙囪或熱液沉澱物丘構成的“南溟”熱液區範圍至少有700米長。</t>
  </si>
  <si>
    <t>範圍至少有700米長的是那個熱液區</t>
  </si>
  <si>
    <t>南溟</t>
  </si>
  <si>
    <t>楼兰</t>
  </si>
  <si>
    <t>烟囱</t>
  </si>
  <si>
    <t>沙丘</t>
  </si>
  <si>
    <t>我國所見的夜光藻種類是紅色夜光藻，有紅色夜光藻海域，在白天看上去會泛淡紅色，這是它的伴生藻類引起的顏色。其實紅色夜光藻沒有色素體，它是一種異養生物（非光合作用），通過吞噬浮遊生物、矽藻、其他甲藻、魚卵和細菌為生。</t>
  </si>
  <si>
    <t>夜光藻是什麼生物</t>
  </si>
  <si>
    <t>細菌</t>
  </si>
  <si>
    <t>浮游生物</t>
  </si>
  <si>
    <t>甲藻</t>
  </si>
  <si>
    <t>異養生物</t>
  </si>
  <si>
    <t>异养生物</t>
  </si>
  <si>
    <t>但在此次朝韓首腦會晤時，金正恩說到，看到“和平之家”的牆上掛著兩個時鍾，一個顯示首爾時間，一個顯示平壤時間，感到心裏很難過。他認為，北南要做一個整體，就是把雙方不同的東西互相統一的過程。但由於是朝鮮改變了原先與韓國一致的標準時間（東9區標準時間），因此，朝鮮決定恢複為之前的標準時間。</t>
  </si>
  <si>
    <t>朝鮮韓國統一為哪一個時區</t>
  </si>
  <si>
    <t>東8區</t>
  </si>
  <si>
    <t>東9區</t>
  </si>
  <si>
    <t>東7區</t>
  </si>
  <si>
    <t>東6區</t>
  </si>
  <si>
    <t>东9区</t>
  </si>
  <si>
    <t>中新網5月7日電 據美媒報道，夏威夷基拉韋厄火山自本月3日開始噴發，附近數千居民被緊急疏散。當地時間5日晚間，火山噴出熔岩的缺口已增加到9個，岩漿最高噴射至230英尺的高空，目前至少有9棟建築被岩漿燒毀。</t>
  </si>
  <si>
    <t>請問目前為止有多少棟建築被毀</t>
  </si>
  <si>
    <t>9栋</t>
  </si>
  <si>
    <t>　經過長達266天的跟蹤，有關安妮的信號在進入深海處消失了，過了235天後，安妮又在夏威夷南部再次浮出水麵。接著，鯨鯊又遊到了馬裏亞納海溝——一座位於海平麵以下近1.1萬米的地表最深處的海底峽穀。</t>
  </si>
  <si>
    <t>請問鯨鯊安妮消失了多少天</t>
  </si>
  <si>
    <t>266天</t>
  </si>
  <si>
    <t>此次，澳大利亞詹姆斯庫克大學研究人員特裏·修斯及其同事，繪製了2016年極端海洋熱浪後熱暴露的地理分布情況，以及由此引起的大堡礁沿線2300公裏的珊瑚死亡情況。他們發現，許多珊瑚是因為高溫而立即死亡的，但仍有一些是在黃藻（與珊瑚共生的黃褐色藻類）耗盡後緩慢死亡的。</t>
  </si>
  <si>
    <t>請問大部分珊瑚是怎麼死亡的</t>
  </si>
  <si>
    <t>黃藻耗盡</t>
  </si>
  <si>
    <t>自然死亡</t>
  </si>
  <si>
    <t>隕石擊落</t>
  </si>
  <si>
    <t>高温而立即死亡</t>
  </si>
  <si>
    <t>中國首次環球海洋綜合科學考察航次由大洋46航次（第一、二、三、五、六航段）和南極34航次（第四航段）兩個部分組成，參航單位25個，參航船隊員183人。向陽紅01船於2017年8月28日從青島出發，跨越印度洋、南大西洋、整個太平洋，曆時263天，行程38600海裏（71000餘公裏），航次圓滿完成了大洋、極地多項科考任務，實現了資源、環境、氣候三位一體的高度融合，取得了多項突破性成果，是“加快海洋強國建設”的一次重大實踐，開啟了我國深遠海科考的曆史新篇章。</t>
  </si>
  <si>
    <t>請問這次參航船隊員的人數是多少</t>
  </si>
  <si>
    <t>183人</t>
  </si>
  <si>
    <t>請問這次科學考察航次的天數為多少</t>
  </si>
  <si>
    <t>263天</t>
  </si>
  <si>
    <t>在该航次中，来自国内9所高校和科研院所，涵盖地质、地球物理、地球化学、生物等多专业的22位科学家组成的科考团队，利用“羅波斯”，对从南海东北到中南部陆坡的冷泉、海山和特殊沉积区，进行了33次科学下潜考察，下潜最大深度为3850米</t>
  </si>
  <si>
    <t>請問進行了幾次科考</t>
  </si>
  <si>
    <t>33次</t>
  </si>
  <si>
    <t>最大下潛深度為多少米</t>
  </si>
  <si>
    <t>3850</t>
  </si>
  <si>
    <t>夜光藻長著圓球形的身體，高度囊泡化，有一個能輕微活動的觸手，能將外界小型浮遊植物或有機顆粒送入胞口內，在細胞內形成食物泡進行消化。其原生質集聚於胞口附近，原生質中有一個核。它們個頭較小，其細胞直徑為0.15至2毫米，在白天人們用肉眼也能發現它們的存在。</t>
  </si>
  <si>
    <t>夜光藻細胞直徑為多少</t>
  </si>
  <si>
    <t>0.15-2毫米</t>
  </si>
  <si>
    <t>0.1-1毫米</t>
  </si>
  <si>
    <t>0.3-1毫米</t>
  </si>
  <si>
    <t>0.4-2毫米</t>
  </si>
  <si>
    <t>0.15至2毫米</t>
  </si>
  <si>
    <t>夜光藻細胞通過形成什麼在細胞內進行消化</t>
  </si>
  <si>
    <t>細胞核</t>
  </si>
  <si>
    <t>原生質集</t>
  </si>
  <si>
    <t>食物泡</t>
  </si>
  <si>
    <t>有機顆粒</t>
  </si>
  <si>
    <t>由於地球自轉有不均勻性，格林尼治標準時間逐漸被以原子時為基礎的協調世界時所取代，協調世界時是以原子時秒長為基礎，在時刻上盡量接近於世界時的一種時間計量係統，從1972年開始正式成為國際標準時間。世界各國時間服務部門提供的標準時間，都是協調世界時。</t>
  </si>
  <si>
    <t>現在世界上所用的世界時間是</t>
  </si>
  <si>
    <t>格林尼治標準時間</t>
  </si>
  <si>
    <t>協調世界時</t>
  </si>
  <si>
    <t>國民時</t>
  </si>
  <si>
    <t>尼莫老時</t>
  </si>
  <si>
    <t>标准时间</t>
  </si>
  <si>
    <t>從哪一年開始生效</t>
  </si>
  <si>
    <t>1972年</t>
  </si>
  <si>
    <t>5日晚間，約有240名民眾和90隻寵物搬入紅十字會位於夏威夷的緊急避難所，此外，還有數百名居民搬到家人和朋友處暫住。報道稱，火山爆發後，岩漿在火山下流動，大島4日下午又發生規模6.9級的地震，也是大島43年來最大的一次地震。地震發生後，約有14000名當地居民斷電，不過目前電力已經恢複。</t>
  </si>
  <si>
    <t>請問大約有多少居民斷電</t>
  </si>
  <si>
    <t>14000</t>
  </si>
  <si>
    <t>報道稱，火山爆發後，岩漿在火山下流動，大島4日下午又發生規模6.9級的地震，也是大島43年來最大的一次地震。地震發生後，約有14000名當地居民斷電，不過目前電力已經恢複。</t>
  </si>
  <si>
    <t>這是大島地區幾年來的最大地震</t>
  </si>
  <si>
    <t>43</t>
  </si>
  <si>
    <t>全球範圍內的鯨鯊活動都息息相關，這也就是說它們必須經過長途跋涉才能進行交配。成年的雌性鯨鯊每天可以遷移的旅程大約是64，373.76米，潛水超過1，900米。</t>
  </si>
  <si>
    <t>鯨鯊遷徙的旅程是多遠</t>
  </si>
  <si>
    <t>长</t>
  </si>
  <si>
    <t>鯨鯊的潛水深度為多少</t>
  </si>
  <si>
    <t>1，900米</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</si>
  <si>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如果世界各國無法采取有效行動遏製氣候變化，那麼該珊瑚礁生態係統將麵臨徹底崩潰。</t>
  </si>
  <si>
    <t>請問發生生態功能變化的珊瑚礁大約有幾分之幾</t>
  </si>
  <si>
    <t>三分之一</t>
  </si>
  <si>
    <t>四分之一</t>
  </si>
  <si>
    <t>五分之一</t>
  </si>
  <si>
    <t>六分之一</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</si>
  <si>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t>
  </si>
  <si>
    <t>世界最大的珊瑚礁系統有多少珊瑚礁</t>
  </si>
  <si>
    <t>3863个</t>
  </si>
  <si>
    <t>淺層地溫熱，可以利用地下200米範圍內土壤和地下水能量供暖製冷，減少城市對傳統化石能源的依賴。</t>
  </si>
  <si>
    <t>利用地下多少米的地溫熱可以減少對石油的依賴</t>
  </si>
  <si>
    <t>200米</t>
  </si>
  <si>
    <t>淺層地溫熱，可以利用地下200米範圍內土壤和地下水能量供暖製冷，減少城市對傳統化石能源的依賴。此次公開了全國36個重要城市和15個省份的主要城市淺層地溫熱評價報告和成果報告</t>
  </si>
  <si>
    <t>公佈了多少個城市</t>
  </si>
  <si>
    <t>36个</t>
  </si>
  <si>
    <t>研究人員最近發現，一種古老的病毒曾將其DNA插入到一類四肢動物的基因組中，這類動物曾是我們的祖先。該段名為ARC的遺傳密碼是現代人類神經係統的一部分，在人類意識中發揮重要作用</t>
  </si>
  <si>
    <t>段名為何的遺傳密碼是現代人類神經系統的一部分</t>
  </si>
  <si>
    <t>ARC</t>
  </si>
  <si>
    <t>DNA</t>
  </si>
  <si>
    <t>RNA</t>
  </si>
  <si>
    <t>AHC</t>
  </si>
  <si>
    <t>該段名為ARC的遺傳密碼是現代人類神經係統的一部分，在人類意識中發揮重要作用——包括神經傳遞、記憶形成和高階思維。據估計，40%~80%的人類基因組可能與古老病毒的侵襲有關。</t>
  </si>
  <si>
    <t>有多少的人類基因組可能與古老病毒的侵襲有關</t>
  </si>
  <si>
    <t>20-40%</t>
  </si>
  <si>
    <t>30-60%</t>
  </si>
  <si>
    <t>40-80%</t>
  </si>
  <si>
    <t>50-90%</t>
  </si>
  <si>
    <t>40%~80%</t>
  </si>
  <si>
    <t>研究結果表明，早上（8點）和晚上（8點）的時候，被試者在視覺任務中表現最佳，因為在這兩個時間點，處理視覺信息的腦區的休眠活動較弱。</t>
  </si>
  <si>
    <t>何時的視覺任務表現最佳</t>
  </si>
  <si>
    <t>早上8點和晚上8點</t>
  </si>
  <si>
    <t>早上9點和晚上9點</t>
  </si>
  <si>
    <t>早上10點和晚上10點</t>
  </si>
  <si>
    <t>早上11點和晚上11點</t>
  </si>
  <si>
    <t>早上（8点</t>
  </si>
  <si>
    <t>研究結果表明，早上（8點）和晚上（8點）的時候，被試者在視覺任務中表現最佳，因為在這兩個時間點，處理視覺信息的腦區的休眠活動較弱。也就是說，早晨和黃昏時大腦皮層的休眠活動減弱，而視覺檢測增強</t>
  </si>
  <si>
    <t>這兩個時間點大腦有何特征</t>
  </si>
  <si>
    <t>休眠活動增強，視覺檢測減弱</t>
  </si>
  <si>
    <t>休眠活動增強，視覺檢測增強</t>
  </si>
  <si>
    <t>休眠活動減弱，視覺檢測增強</t>
  </si>
  <si>
    <t>眠活動減弱，視覺檢測減弱</t>
  </si>
  <si>
    <t>视觉</t>
  </si>
  <si>
    <t>角落小夥伴是最近很有名的卡通人物，主要成員有：白色、胖胖且害羞的北極熊、不知道自己是企鵝還是河童的企鵝、全身上下有99%肥肉與炸粉，只有1%瘦肉的炸豬排、喜歡在角落抓牆壁的小貓、因為怕別人會害怕，而假冒蜥蜴的恐龍。</t>
  </si>
  <si>
    <t>下列何者不是角落小夥伴的主要成員?</t>
  </si>
  <si>
    <t>北極熊</t>
  </si>
  <si>
    <t>炸豬排</t>
  </si>
  <si>
    <t>恐龍</t>
  </si>
  <si>
    <t>蜥蜴</t>
  </si>
  <si>
    <t>北极熊</t>
  </si>
  <si>
    <t>彩虹，是氣象中的一種光學現象，當太陽光照射到半空中的水滴，光線被折射而反射，在天空上形成拱形的七彩光譜，由外圈至內圈呈紅、橙、黃、綠、藍、靛、紫七種顏色。事實上彩虹有無數種顏色</t>
  </si>
  <si>
    <t>彩虹有幾種顏色?</t>
  </si>
  <si>
    <t>七種</t>
  </si>
  <si>
    <t>無數種</t>
  </si>
  <si>
    <t>五種</t>
  </si>
  <si>
    <t>八種</t>
  </si>
  <si>
    <t>无数</t>
  </si>
  <si>
    <t>空氣是指氣球大氣層中的氣體混合。他主要由78%的氮氣、21%氧氣、還有1%的稀有氣體和雜質組成的混合物。空氣的成分不是固定的，隨著高度的改變、氣壓的改變，空氣組成比例也會改變。</t>
  </si>
  <si>
    <t>空氣中有要由多少%的氮氣組成?</t>
  </si>
  <si>
    <t>78%</t>
  </si>
  <si>
    <t xml:space="preserve">Hello Kitty是三麗鷗主打的角色之一，讓我們一起來介紹她吧!Hello Kitty是個女孩，出生於1974年11月1日，出生地為英國倫敦，身高為五個蘋果高，體重為三個蘋果重，個性活潑開朗、常保持溫柔的心、熱心且喜歡交朋友。
</t>
  </si>
  <si>
    <t>Hello Kitty的身高為幾個蘋果高?</t>
  </si>
  <si>
    <t>三個蘋果</t>
  </si>
  <si>
    <t>四個蘋果</t>
  </si>
  <si>
    <t>五個蘋果</t>
  </si>
  <si>
    <t>六個蘋果</t>
  </si>
  <si>
    <t>五个</t>
  </si>
  <si>
    <t>製作烤布蕾需要的材料有：蛋黃3顆、牛奶100克、細砂糖30克、鮮奶油150克、香草精4或5滴、貳砂糖(焦糖)灑滿。</t>
  </si>
  <si>
    <t>下列哪個是製作烤布蕾需要的材料?</t>
  </si>
  <si>
    <t>蛋白</t>
  </si>
  <si>
    <t>蛋黃</t>
  </si>
  <si>
    <t>奶精</t>
  </si>
  <si>
    <t>香草粉</t>
  </si>
  <si>
    <t>蛋黄</t>
  </si>
  <si>
    <t>資料庫管理系統是為管理資料庫而設計的電腦軟體系統，一般具有儲存、擷取、安全保障、備份等基礎功能。資料庫管理系統可以依據它所支援的資料庫模型來做分類，例如關聯式；或依據所支援的電腦類型來做分類，例如伺服器群集、行動電話</t>
  </si>
  <si>
    <t>下列何者是依據電腦類型來做的分類?</t>
  </si>
  <si>
    <t>伺服器群集</t>
  </si>
  <si>
    <t>SQL</t>
  </si>
  <si>
    <t>最大規模</t>
  </si>
  <si>
    <t>XML</t>
  </si>
  <si>
    <t>资料库</t>
  </si>
  <si>
    <t>對一個充滿好奇心的孩子來說，第一個可能對自然世界提出問題就是：「天空為什麼藍的？」 儘管這個問題是如此的普通，但許多理解仍存在偏差，例如：因為它會反射海洋的顏色；因為氧氣是種藍色氣體；因為陽光有一種淺藍色的色調等等，而正確的答案卻往往被忽視。事實上，天空呈藍色的原因是三個簡單因素的結合：太陽光由許多不同波長的光組成，地球大氣由對不同波長的光有著不同程度散射的分子組成，以及我們眼睛對不同波長的光敏感度不同。綜合考慮到這三個因素，就會發現藍色是天空命中注定的顏色。</t>
  </si>
  <si>
    <t>天空為什麼是藍的?</t>
  </si>
  <si>
    <t>因為氧氣是種藍色氣體</t>
  </si>
  <si>
    <t>因為陽光有一種淺藍色的色調</t>
  </si>
  <si>
    <t>因為海水是藍色的</t>
  </si>
  <si>
    <t>是三個簡單因素的結合：太陽光由許多不同波長的光組成，地球大氣由對不同波長的光有著不同程度散射的分子組成，以及我們眼睛對不同波長的光敏感度不同</t>
  </si>
  <si>
    <t>因为氧气是种蓝色气体；因为阳光</t>
  </si>
  <si>
    <t>街舞，一種現代舞蹈，20世紀80年代中在美國黑人青年中發展出來，是嘻哈文化的組成部分。因為其表演場地主要為馬路邊、廣場上等非正式場合而得到了街舞的名稱。而街舞分類有若干種不同的看法，比如按動作節奏可以分為：霹靂舞、嘻哈舞、爵士舞，其中嘻哈舞又可分為：機械舞、鎖舞、雷鬼舞。</t>
  </si>
  <si>
    <t>下列何者不是街舞的種類?</t>
  </si>
  <si>
    <t>霹靂舞</t>
  </si>
  <si>
    <t>熱舞</t>
  </si>
  <si>
    <t>機械舞</t>
  </si>
  <si>
    <t>爵士舞</t>
  </si>
  <si>
    <t>《你的名字》是日本動畫家新海誠編輯與執導、於2016年8月26日在日本首映的動畫電影。</t>
  </si>
  <si>
    <t>下列哪個人是《你的名字》的編輯與執導?</t>
  </si>
  <si>
    <t>新海誠</t>
  </si>
  <si>
    <t>田中將賀</t>
  </si>
  <si>
    <t>安藤亞司</t>
  </si>
  <si>
    <t>上白石萌音</t>
  </si>
  <si>
    <t>新海诚</t>
  </si>
  <si>
    <t>中國文化大學創建於1962年，創辦人張其昀博士及中華文化事業基金委員會原擬校名為「遠東大學」，經先總統蔣公親筆致函，建議改為「中國文化學院」，以其寓意深遠，符合本校發展方向與興學理念，張創辦人及中華文化事業基金委員會欣然同意</t>
  </si>
  <si>
    <t>中國文化大學的創辦人是誰?</t>
  </si>
  <si>
    <t>蔣公</t>
  </si>
  <si>
    <t>張其昀</t>
  </si>
  <si>
    <t>張鏡湖</t>
  </si>
  <si>
    <t>张其昀</t>
  </si>
  <si>
    <t>李白，字太白，號青蓮居士，中國唐朝詩人，自言祖籍隴西成紀，先是西涼武昭王李嵩之後，與李唐皇室同宗。有「詩仙」、「詩俠」、「酒仙」、【謫仙人】等稱呼，活躍於盛唐，為傑出的浪漫主義詩人。與杜甫合稱「李杜」。被賀知章驚呼為「天上謫仙」。</t>
  </si>
  <si>
    <t>下列何者不是李白的稱呼?</t>
  </si>
  <si>
    <t>詩仙</t>
  </si>
  <si>
    <t>詩聖</t>
  </si>
  <si>
    <t>詩俠</t>
  </si>
  <si>
    <t>謫仙人</t>
  </si>
  <si>
    <t>李嵩之后，与李唐皇室同宗。</t>
  </si>
  <si>
    <t>李白，字太白，號青蓮居士，中國唐朝詩人，自言祖籍隴西成紀。有「詩仙」、「詩俠」、「酒仙」、【謫仙人】等稱呼，活躍於盛唐，為傑出的浪漫主義詩人。與杜甫合稱「李杜」。被賀知章驚呼為「天上謫仙」。</t>
  </si>
  <si>
    <t>李白與杜甫合稱為?</t>
  </si>
  <si>
    <t>李杜</t>
  </si>
  <si>
    <t>白杜</t>
  </si>
  <si>
    <t>李甫</t>
  </si>
  <si>
    <t>白甫</t>
  </si>
  <si>
    <t>千秋真一是桃丘音樂大學的鋼琴科4年級學生。目標是成為指揮家的他，因為幼年遇上了飛機意外的經驗，而害怕乘搭飛機，因此沒法出國留學。對於無法出國而感到徬徨的真一，因為與前任鋼琴教師不和以及與女友分手開始變得自暴自棄</t>
  </si>
  <si>
    <t>千秋真一害怕搭乘的交通工具是?</t>
  </si>
  <si>
    <t>飛機</t>
  </si>
  <si>
    <t>船</t>
  </si>
  <si>
    <t>火車</t>
  </si>
  <si>
    <t>摩托車</t>
  </si>
  <si>
    <t>飞机</t>
  </si>
  <si>
    <t>千秋真一是桃丘音樂大學的鋼琴科4年級學生。目標是成為指揮家的他，因為幼年遇上了飛機意外的經驗，而害怕乘搭飛機，因此沒法出國留學。</t>
  </si>
  <si>
    <t>千秋真一的目標是成為?</t>
  </si>
  <si>
    <t>鋼琴家</t>
  </si>
  <si>
    <t>小提琴家</t>
  </si>
  <si>
    <t>指揮家</t>
  </si>
  <si>
    <t>作家</t>
  </si>
  <si>
    <t>指挥家</t>
  </si>
  <si>
    <t>弦樂器是指以弦振動而發出聲音得樂器之總稱。依使弦發聲的方法，可分為下列三種：擊弦樂器，又稱打弦樂器，利用槌擊打弦而發聲，例如：鋼琴、翼琴、揚琴等。撥弦樂器，又稱彈播樂器，透過彈、撥弦而發聲，例如：豎琴、吉他、里拉琴、羽管鍵琴、古箏、琵琶等。</t>
  </si>
  <si>
    <t>下列何者為擊弦樂器?</t>
  </si>
  <si>
    <t>豎琴</t>
  </si>
  <si>
    <t>小提琴</t>
  </si>
  <si>
    <t>吉他</t>
  </si>
  <si>
    <t>鋼琴</t>
  </si>
  <si>
    <t>击弦乐器，又称打弦乐器</t>
  </si>
  <si>
    <t>古箏是下列何者樂器?</t>
  </si>
  <si>
    <t>擊弦樂器</t>
  </si>
  <si>
    <t>撥弦樂器</t>
  </si>
  <si>
    <t>擦弦樂器</t>
  </si>
  <si>
    <t>打擊樂器</t>
  </si>
  <si>
    <t>拨弦乐器</t>
  </si>
  <si>
    <t>《熊熊遇見你》是2014年播出的動畫節目，改編自新加坡華裔Daniel Chong網路漫畫《三裸熊》，而其中《熊熊遇見你》的角色有：大大，是一隻棕熊，為三兄弟中年齡最長；胖達，是一隻貓熊，也叫做胖胖，為三兄弟中第二年長；阿極，是一隻北極熊，為三兄弟中年紀最小的。</t>
  </si>
  <si>
    <t>下列何者不是《熊熊遇見你》中的角色？</t>
  </si>
  <si>
    <t>大大</t>
  </si>
  <si>
    <t>胖達</t>
  </si>
  <si>
    <t>阿吉</t>
  </si>
  <si>
    <t>阿明</t>
  </si>
  <si>
    <t>胖达</t>
  </si>
  <si>
    <t>三兄弟中年齡最長的為?</t>
  </si>
  <si>
    <t>阿極</t>
  </si>
  <si>
    <t>胖胖</t>
  </si>
  <si>
    <t>吉卜力工作室，是一家日本的動畫工作室。其動畫作品以高品質著稱，其細膩又富有生氣、充滿想像力的作品在全世界獲得極高的評價。作曲家久石讓亦為許多吉卜力工作室的作品製作過電影音樂。而吉卜力工作室著名的動畫有：《龍貓》、《魔女宅急便》、《神隱少女》、《崖上的波妞》等。</t>
  </si>
  <si>
    <t>吉卜力工作室的作曲家為?</t>
  </si>
  <si>
    <t>宮崎駿</t>
  </si>
  <si>
    <t>高畑勳</t>
  </si>
  <si>
    <t>鈴木敏夫</t>
  </si>
  <si>
    <t>九石讓</t>
  </si>
  <si>
    <t>久石让</t>
  </si>
  <si>
    <t>吉卜力工作室，是一家日本的動畫工作室。其動畫作品以高品質著稱，其細膩又富有生氣、充滿想像力的作品在全世界獲得極高的評價。作曲家久石讓亦為許多吉卜力工作室的作品製作過電影音樂。該工作室的影像作品由迪士尼發行。而吉卜力工作室著名的動畫有：《龍貓》、《魔女宅急便》、《神隱少女》、《崖上的波妞》等。</t>
  </si>
  <si>
    <t>吉卜力工作室影像作品由誰發行?</t>
  </si>
  <si>
    <t>皮克斯</t>
  </si>
  <si>
    <t>迪士尼</t>
  </si>
  <si>
    <t>夢工廠</t>
  </si>
  <si>
    <t>東映</t>
  </si>
  <si>
    <t>《再別康橋》是中國近代詩人徐志摩膾炙人口的新詩。1928年秋天，作者最後一次重訪英國劍橋，乘船返回中國，途經中國南海時，把劍橋的景色和依戀之情融入詩中，表達告別劍橋的淡淡哀愁。</t>
  </si>
  <si>
    <t>《再別康橋》是哪位中國近代詩人的新詩?</t>
  </si>
  <si>
    <t>朱自清</t>
  </si>
  <si>
    <t>徐志摩</t>
  </si>
  <si>
    <t>林徽音</t>
  </si>
  <si>
    <t>張愛玲</t>
  </si>
  <si>
    <t>該作品在何時完成?</t>
  </si>
  <si>
    <t>1920年</t>
  </si>
  <si>
    <t>1925年</t>
  </si>
  <si>
    <t>1928年</t>
  </si>
  <si>
    <t>1930年</t>
  </si>
  <si>
    <t>聖誕節是基督教用來紀念耶穌降生的節日，西方基督教通常將此節日定於12月25日。不認同耶穌為聖人或是為了政治正確的族群則稱之耶誕節（意為耶穌誕辰日）。</t>
  </si>
  <si>
    <t>聖誕節是哪個宗教用來紀念耶穌降生的節日?</t>
  </si>
  <si>
    <t>天主教</t>
  </si>
  <si>
    <t>道教</t>
  </si>
  <si>
    <t>聖誕節定於哪天?</t>
  </si>
  <si>
    <t>1月1日</t>
  </si>
  <si>
    <t>2月14日</t>
  </si>
  <si>
    <t>10月10日</t>
  </si>
  <si>
    <t>12月25日</t>
  </si>
  <si>
    <t>匹克球是用球拍擊球的一種運動，是從美國西雅圖的本不里奇島興起的。說它是網球、羽毛球和桌球的混合運動，那是最妥當不過。它是由兩個人發明的。「匹克」球的名稱來自發明人之一的一條狗；在開始發明試打的時候，那條名為匹克的狗常常叼著球跑。匹克球的場地和羽毛球的場地完全相同。</t>
  </si>
  <si>
    <t>匹克球是從哪裡興起的?</t>
  </si>
  <si>
    <t>美国西雅图的本不里奇岛</t>
  </si>
  <si>
    <t>它是哪三種運動的混合?</t>
  </si>
  <si>
    <t>網球、羽毛球、排球</t>
  </si>
  <si>
    <t>網球、籃球、桌球</t>
  </si>
  <si>
    <t>網球、羽毛球、桌球</t>
  </si>
  <si>
    <t>桌球、網球、撞球</t>
  </si>
  <si>
    <t>网球、羽毛球和桌球</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</si>
  <si>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t>
  </si>
  <si>
    <t>花語起源於哪個國家?</t>
  </si>
  <si>
    <t>法国</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</si>
  <si>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其中，花語又根據同種花的不同品種或顏色有者不同的意思，例如：紅玫瑰代表愛、熱情；黃玫瑰代表友情；藍玫瑰代表奇蹟；白玫瑰代表天真、純潔等。</t>
  </si>
  <si>
    <t>紅玫瑰的花語代表什麼意思?</t>
  </si>
  <si>
    <t>友情</t>
  </si>
  <si>
    <t>愛、熱情</t>
  </si>
  <si>
    <t>天真、純潔</t>
  </si>
  <si>
    <t>奇蹟</t>
  </si>
  <si>
    <t>爱、热情</t>
  </si>
  <si>
    <t>最早的摩斯電碼是一些表示數字的點和劃。數字對應單詞，需要尋找一本代碼表才能知道每個詞對應的數。用一個電鍵可以敲擊出點、劃以及中間的停頓。雖然摩斯發明了電報，但他缺乏相關的專門技術。他與艾爾菲德·維爾簽定了一個協定，讓他幫自己製造更加實用的裝置。艾爾菲德·維爾構思了一個方案，通過點、劃和中間的停頓，可以讓每個字元和標點符號彼此獨立地傳送出去。</t>
  </si>
  <si>
    <t>艾爾菲德·維爾</t>
  </si>
  <si>
    <t>愛迪生</t>
  </si>
  <si>
    <t>牛頓</t>
  </si>
  <si>
    <t>艾尔菲德·维尔</t>
  </si>
  <si>
    <t>最早的摩斯電碼是一些表示數字的點和劃。數字對應單詞，需要尋找一本代碼表才能知道每個詞對應的數。用一個電鍵可以敲擊出點、劃以及中間的停頓。</t>
  </si>
  <si>
    <t>最早的摩斯電碼是表示數字的什麼?</t>
  </si>
  <si>
    <t>點和面</t>
  </si>
  <si>
    <t>點和劃</t>
  </si>
  <si>
    <t>面和劃</t>
  </si>
  <si>
    <t>點和線</t>
  </si>
  <si>
    <t>点和划</t>
  </si>
  <si>
    <t>儘管美國汽車協會的調查顯示，高達75％的民眾害怕搭乘自駕車，但許多車廠與科技大廠看好自駕技術的前景，包括福特、BMW與Google等，均認為未來幾年自駕車就能成熟上路。而在物流方面，也有業者認為這將是改善陸路運輸效能的最佳解方。研究指出，1輛橫越美國東西部的載貨卡車，勞力支出即占整段成本的75％；除此之外，為避免長途駕駛疲勞引發公安事件，司機工時定有上限，更是陸路長途運輸的先天劣勢。</t>
  </si>
  <si>
    <t>請問：物流運輸過程中，成本最高的為何？</t>
  </si>
  <si>
    <t>勞力支出</t>
  </si>
  <si>
    <t>油料成本</t>
  </si>
  <si>
    <t>發生車禍意外事故</t>
  </si>
  <si>
    <t>貨物損毀賠償</t>
  </si>
  <si>
    <t>自驾车</t>
  </si>
  <si>
    <t>隨著先進國家普遍出現高齡少子化的情況，勞力密集程度極高的物流業勢必得尋求缺工與勞動成本上升的解套方案；同時，為提高物流效率，機器人與其他自動化技術運用在倉儲設施中的比例越來越高。</t>
  </si>
  <si>
    <t>請問：勞力密集度的物流產業，最需克服的是何種難關？</t>
  </si>
  <si>
    <t>高齡化少子</t>
  </si>
  <si>
    <t>技術不良</t>
  </si>
  <si>
    <t>政府不重視</t>
  </si>
  <si>
    <t>資金來源不足</t>
  </si>
  <si>
    <t>高龄少子化</t>
  </si>
  <si>
    <t>隨著先進國家普遍出現高齡少子化的情況，勞力密集程度極高的物流業勢必得尋求缺工與勞動成本上升的解套方案；同時，為提高物流效率，機器人與其他自動化技術運用在倉儲設施中的比例越來越高。隨著物聯網(IoT)、機械手臂、穿戴輔助機器，以及多樣化的倉儲機器人陸續投入作業，讓現代化倉儲呈現出極為不同的面貌。如此一來，未來倉儲內部空間設計必須進行大幅度的調整，增加更多IT自動化基礎設施；相對的，企業也需要更多具備專業技能的員工，以擔負自動化設備管理、維修任務，或處理較複雜的訂單。</t>
  </si>
  <si>
    <t>請問：科技時代的來臨，何項不是減少人力的支出設備？</t>
  </si>
  <si>
    <t>機械手臂</t>
  </si>
  <si>
    <t>倉儲機器人</t>
  </si>
  <si>
    <t>穿戴輔助機器</t>
  </si>
  <si>
    <t>請人處理訂單</t>
  </si>
  <si>
    <t>物流业</t>
  </si>
  <si>
    <t xml:space="preserve">路透社19日報導，根據美國商品期貨交易委員會(CFTC)的資料，截至5月15日為止當週，投機客對美元的淨空單部位來到98.2億美元、低於前週的108.4億美元，已連續第4週下滑，創12週新低。
上述美元多空部位，是從芝加哥國際貨幣市場的投機客，對日圓、歐元、英鎊、瑞郎、加幣與澳幣握有的部位演算而來。若把範圍擴大至紐幣、墨西哥披索、巴西里爾及俄羅斯盧布，那麼美元的淨空單部位則來到110.2億美元、低於前週的133.1億美元，創下四個月低。貨幣策略師Eric Viloria認為，雖然美元仍有續漲空間、但本波應只是暫時走揚，一旦全球經濟趨於穩定、各個大國央行開始在今(2018)年稍晚暗示要調整貨幣政策，美元應該就會恢復貶值走勢。
</t>
  </si>
  <si>
    <t>請問各大國央行要運用什政策才能讓美元恢復貶值走勢？</t>
  </si>
  <si>
    <t>財政政策</t>
  </si>
  <si>
    <t>貨幣政策</t>
  </si>
  <si>
    <t>多角化政策</t>
  </si>
  <si>
    <t>鎖國政策</t>
  </si>
  <si>
    <t>调整货币政策</t>
  </si>
  <si>
    <t xml:space="preserve">曾參與對外農業談判的中國農業大學國家農業市場研究中心主任韓一軍認為，除了小麥和稻米，其他都有放開的空間。小麥和稻米因為涉及糧食安全，中方對其開放會持審慎態度。
報導指出，中國是世界最大的農產品進口國，美國則是最大的農產品出口國，也是中國農業第一大進口國。2017年，中國進口美國農產品約241億美元，占總農產品進口金額的19%；中國對美農產品貿易逆差163.84億美元。
</t>
  </si>
  <si>
    <t>由上述文章中可以知道哪國是最大的農產品進口國？</t>
  </si>
  <si>
    <t>土耳其幣今年已累計貶值17%至歷史新低，有鑑於此，越來越多人預期央行在6月7日召開下一次貨幣決策會議前，可能就會被迫升息，因為唯有如此才能阻止幣值進一步走貶，並預防通膨惡化。</t>
  </si>
  <si>
    <t>何種方法才能阻止幣值進一步走貶，並預防通膨惡化?</t>
  </si>
  <si>
    <t>升息</t>
  </si>
  <si>
    <t>降息</t>
  </si>
  <si>
    <t>姑息</t>
  </si>
  <si>
    <t>勞團普遍肯定公部門帶頭調薪作為，但也批評政府應該努力解決台灣薪資市場結構性問題，例如企業盈餘合理分配、人力成本剝削等，而非以「細枝末節」政策去掩蓋更大的問題；學者則認為，若無法改變我國整體經濟結構，像是過度仰賴外貿、民間投資不振及產業轉型升級不易等問題，就難解決低薪困境。</t>
  </si>
  <si>
    <t>何者可以解決我國低薪困境？</t>
  </si>
  <si>
    <t>過度仰賴外資</t>
  </si>
  <si>
    <t>企業盈餘合理分配</t>
  </si>
  <si>
    <t>民間投資不振</t>
  </si>
  <si>
    <t>產業轉型升級不易</t>
  </si>
  <si>
    <t>若无法改变我国整体经济结构</t>
  </si>
  <si>
    <t>行政院長賴清德昨（21）日親自主持「地方創生會報」首次會議，會中決議將2019年訂為台灣地方創生元年，規畫年底前提出戰略報行政院，研擬行動方案逐步推動，盼緩和總人口減少及高齡少子化趨勢，並促進島內移民及都市減壓，達成「均衡台灣」的目標。</t>
  </si>
  <si>
    <t>以下何者是地方創生主要想解決的問題？</t>
  </si>
  <si>
    <t>人口爆炸</t>
  </si>
  <si>
    <t>促進經濟發展</t>
  </si>
  <si>
    <t>高齡少子化</t>
  </si>
  <si>
    <t>讓人口集中在都市</t>
  </si>
  <si>
    <t>缓和总人口减少及高龄少子化趋势</t>
  </si>
  <si>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</si>
  <si>
    <t>為何外資看好俄股基金？</t>
  </si>
  <si>
    <t>高實質利率</t>
  </si>
  <si>
    <t>高通膨率</t>
  </si>
  <si>
    <t>高度舉債</t>
  </si>
  <si>
    <t>相對較弱的就業狀況</t>
  </si>
  <si>
    <t>油价居高</t>
  </si>
  <si>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</si>
  <si>
    <t>富邦證目前電子交易占比為多少</t>
  </si>
  <si>
    <t>73%</t>
  </si>
  <si>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t>
  </si>
  <si>
    <t>請問茂生農經主要從事何種產業</t>
  </si>
  <si>
    <t>禽畜飼料製造銷售</t>
  </si>
  <si>
    <t>證券買賣</t>
  </si>
  <si>
    <t>房地產投資</t>
  </si>
  <si>
    <t>汽車製造</t>
  </si>
  <si>
    <t>禽畜饲料制造销售</t>
  </si>
  <si>
    <t>台灣證券交易所推出的多元上市方案可望出現首例，證交所總經理簡立忠證實，已主動接觸睿能創意，有機會成為申請多元條件上市首例。
證交所公佈的多元上市方案，只要市值在新台幣 50 億或 60 億元以上，符合營收規模、淨值規定的公司，就算沒有獲利，也可以取得上市資格。</t>
  </si>
  <si>
    <t>證交所公佈的多元上市方案，市值至少在新台幣多少億元以上才能取得上市資格</t>
  </si>
  <si>
    <t xml:space="preserve">50 或 60 </t>
  </si>
  <si>
    <t xml:space="preserve">70或 80 </t>
  </si>
  <si>
    <t xml:space="preserve">30 或 40 </t>
  </si>
  <si>
    <t>90 或 100</t>
  </si>
  <si>
    <t>50 亿</t>
  </si>
  <si>
    <t xml:space="preserve">台灣3月份景氣對策信號綜合判斷分數為23 分，燈號維持連兩個月綠燈，領先指標雖連續四個月下滑，但同時指標持續上升；另外4 月份製造業PMI 達58%(+0.5%)，連續25 個月處於擴張期，顯示景氣仍處溫和成長。
</t>
  </si>
  <si>
    <t>台灣3月份景氣對策信號綜合判斷分數為幾分</t>
  </si>
  <si>
    <t>23 分</t>
  </si>
  <si>
    <t>台灣3月份景氣對策信號綜合判斷分數為23 分(-1)，燈號維持連兩個月綠燈，領先指標雖連續四個月下滑，但同時指標持續上升；另外4 月份製造業PMI 達58%(+0.5%)，連續25 個月處於擴張期，顯示景氣仍處溫和成長。
相較於2017 年科技股獨強，2018 年傳產可望吸引資金回流，本基金將均衡配置電子及傳產具成長性族群，傳產看好金融、生技、不鏽鋼、紡織等；電子則聚焦CCL、電競題材、半導體(HPC/AI等應用)、蘋概新應用等。</t>
  </si>
  <si>
    <t>相較於2017 年科技股獨強，2018 年傳產可望吸引資金回流，本基金將均衡配置電子及傳產具成長性族群，傳產看好何種產業</t>
  </si>
  <si>
    <t>金融</t>
  </si>
  <si>
    <t>航太</t>
  </si>
  <si>
    <t>醫藥</t>
  </si>
  <si>
    <t>金融、生技、不锈钢、纺织等</t>
  </si>
  <si>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</si>
  <si>
    <t>TDK過去以生產何種產品為主</t>
  </si>
  <si>
    <t>電子零件</t>
  </si>
  <si>
    <t>食品</t>
  </si>
  <si>
    <t>醫療器材</t>
  </si>
  <si>
    <t>电子零件相关产品</t>
  </si>
  <si>
    <t>政府推動三階段什麼政策</t>
  </si>
  <si>
    <t>風力</t>
  </si>
  <si>
    <t>太陽能</t>
  </si>
  <si>
    <t>電動車</t>
  </si>
  <si>
    <t>自駕車</t>
  </si>
  <si>
    <t>电动车</t>
  </si>
  <si>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</si>
  <si>
    <t>白木屋成立於何年</t>
  </si>
  <si>
    <t>1997年11月</t>
  </si>
  <si>
    <t>24个</t>
  </si>
  <si>
    <t>行政院主計總處將於周五召開國民所得評審會議修正經濟預測，由於首季經濟優於預期，加上近月出口、工業生產仍佳，今年經濟成長率2.42％可望上修，不過由於美中貿易戰風險仍高，下半年不確定性仍在，上修幅度應該不會太大。
主計總處每季召開一次「國民所得評審會議」，就前季經濟成長的實況及全年展望進行評估。今年首季外貿、消費優於預測，經濟成長概估達3.04％，優於預測，僅首季的表現即可讓全年經濟成長由2.42％上修至2.48％。</t>
  </si>
  <si>
    <t>經濟成長可望上修至多少</t>
  </si>
  <si>
    <t>2.42％</t>
  </si>
  <si>
    <t>振興台灣經濟，興富發集團總裁鄭欽天直言，台灣國土規畫、稅制、人才引進都有必要改善，政府不應只顧著推新南向政策，而是應學美國總統川普把台灣的製造業找回來。
他指出，川普很清楚唯有把製造業留在美國，才能把國民所得提高，台灣也一樣，需要吸引製造業回流。但之前企業提出缺水、缺電、缺土地等五缺，政府至今講了半天，做了什麼，以土地來說，至今未看到政府有效率地設置新工業區，進行改善。</t>
  </si>
  <si>
    <t>若想把國民所得提高，台灣需要吸引什麼產業回流</t>
  </si>
  <si>
    <t>科技業</t>
  </si>
  <si>
    <t>製造業</t>
  </si>
  <si>
    <t>食品業</t>
  </si>
  <si>
    <t>制造业</t>
  </si>
  <si>
    <t xml:space="preserve">「政府最優先的工作是『拚經濟』，半導體是台灣相當重要的產業，不僅創造就業機會造福國人，更提升我們的國際地位。」行政院長賴清德17日與半導體業者交流座談時如此表示，他也期許產業界與政府繼續密切合作，「在日益茁壯的半導體基礎上，發展出亞洲矽谷、人工智慧、大數據、雲端運算與自駕車等技術，讓台灣成為數位經濟的國家。」
「政府優先的工作就是『拚經濟』。」賴清德強調，為因應蔡英文提出的三大政策，包括「前瞻基礎建設」透過政府增加支出，帶動民間投資；「5+2產業創新計畫」帶動產業升級，以及「新南向政策」。為落實蔡總統的目標，他接任行政院長後，親自主持「投資台灣專案會議」，解決企業界要求的五缺困境，並鬆綁法令，讓企業界有更寬廣的空間與國際競爭。
</t>
  </si>
  <si>
    <t>前瞻基礎建設透過什麼來帶動民間投資</t>
  </si>
  <si>
    <t>出口</t>
  </si>
  <si>
    <t>進口</t>
  </si>
  <si>
    <t>民間消費</t>
  </si>
  <si>
    <t>政府增加支出</t>
  </si>
  <si>
    <t xml:space="preserve">前行政院政務委員朱雲鵬今天說，民間投資意願是國家執政重中之重，目前看來不及格，106年民間投資實質成長率降為負0.9%。民進黨回應，台灣經濟正走向穩定成長趨勢。
朱雲鵬說，一個國家社會整體表現，取決於政府整體效率，也取決於政府施政重點，但現在執政黨施政重點不在發展經濟，而在鬥爭與革命。
</t>
  </si>
  <si>
    <t>一個國家社會整體表現取決於什麼?</t>
  </si>
  <si>
    <t>革命</t>
  </si>
  <si>
    <t>鬥爭</t>
  </si>
  <si>
    <t>民調</t>
  </si>
  <si>
    <t>政府整體效率</t>
  </si>
  <si>
    <t>政府整体效率</t>
  </si>
  <si>
    <t xml:space="preserve">前行政院政務委員朱雲鵬今天說，民間投資意願是國家執政重中之重，目前看來不及格，106年民間投資實質成長率降為負0.9%。民進黨回應，台灣經濟正走向穩定成長趨勢。
林祖嘉表示，民進黨執政2年，經濟與民生出現相當多問題，以總體指標來看，蔡政府執政2年，經濟成長率平均2.14%，與前總統李登輝任內平均約6%，前總統陳水扁平均約4%，前總統馬英九平均2.85%相比，這2年總體經濟表現嚴重下滑。
</t>
  </si>
  <si>
    <t>蔡政府執政2年經濟成長率平均為何</t>
  </si>
  <si>
    <t>2.14%</t>
  </si>
  <si>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</si>
  <si>
    <t>台灣鋼鐵主要市場為何?</t>
  </si>
  <si>
    <t>美国为台湾钢铁主要市场</t>
  </si>
  <si>
    <t>台灣未能爭取到美國鋼鋁高關稅暫時豁免，可能與美方協商過程中，台灣從什麼層面去訴求有關</t>
  </si>
  <si>
    <t>經濟</t>
  </si>
  <si>
    <t>政治</t>
  </si>
  <si>
    <t>食安</t>
  </si>
  <si>
    <t>经济</t>
  </si>
  <si>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3％區間；觀察今明兩年全球經濟將持續為正成長，新興市場成長率高於已開發國家的預期，新興債及美債仍有一定利差，代表持有新興債仍是相對較好的投資策略。</t>
  </si>
  <si>
    <t>台灣債券ETF市場中佔比最大的為何</t>
  </si>
  <si>
    <t>中國債ETF</t>
  </si>
  <si>
    <t>美債ETF</t>
  </si>
  <si>
    <t>投資級債ETF</t>
  </si>
  <si>
    <t>新興債ETF</t>
  </si>
  <si>
    <t>美债</t>
  </si>
  <si>
    <t>預期今年美國十年債殖利率將維持在</t>
  </si>
  <si>
    <t>2.6∼3％区间</t>
  </si>
  <si>
    <t>政治和社會氣氛保守的大馬終於變天，其最大的外資是新加坡、日本和美國等，還要各樣百億、千億級中資項目紛至沓來。原來的社會經濟格局出現改變，大馬民間漸漸出現批評中資搶土地、搶就業職位的情緒。最直接的例子，就是中資房地產商與柔佛州政府擁有的柔佛人民基建集團合作，在當地建造的樓盤「森林城市」。</t>
  </si>
  <si>
    <t xml:space="preserve">這個項目被批搶大馬人民土地、任由外國人湧入推高物價。
問：令大馬質疑聲浪更趨高漲的外國人，指哪個國家？
</t>
  </si>
  <si>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t>
  </si>
  <si>
    <t>鴻海集團將在5年內在全球成立哪種實驗室</t>
  </si>
  <si>
    <t>語音</t>
  </si>
  <si>
    <t>通訊</t>
  </si>
  <si>
    <t>工业互联网人工智慧应用实验室</t>
  </si>
  <si>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</si>
  <si>
    <t>是誰提出2018年台灣製造業產值成長率將為3.49%?</t>
  </si>
  <si>
    <t>財政部</t>
  </si>
  <si>
    <t>工研院</t>
  </si>
  <si>
    <t>農委會</t>
  </si>
  <si>
    <t>教育部</t>
  </si>
  <si>
    <t>工研院产业经济与趋势研究中心</t>
  </si>
  <si>
    <t xml:space="preserve">
什麼產業是台灣經濟重要的成長動能</t>
  </si>
  <si>
    <t>晶片業</t>
  </si>
  <si>
    <t>印刷業</t>
  </si>
  <si>
    <t>加工業</t>
  </si>
  <si>
    <t xml:space="preserve">大陸國務院副總理劉鶴率代表團赴美展開第二輪中美貿易磋商，經過2天討論後，雙方發表聯合聲明，宣布不打貿易戰。即便美中貿易談判露出一道曙光，但學者依舊態度保留，直言「川普本身信用差，出爾反爾的事情又很多！」若要中美貿易戰落幕，恐怕還言之過早。
</t>
  </si>
  <si>
    <t>大陸國務院副總理劉鶴率代表團赴美展開第幾輪中美貿易磋商?</t>
  </si>
  <si>
    <t>第一輪</t>
  </si>
  <si>
    <t>第二輪</t>
  </si>
  <si>
    <t>第三輪</t>
  </si>
  <si>
    <t>第四輪</t>
  </si>
  <si>
    <t>第二轮</t>
  </si>
  <si>
    <t>中國國務院副總理劉鶴領軍的經貿代表團與美國財政部長梅努欽代表團達成共識，雙方19日於華盛頓發表聯合聲明，大幅減少美國對中國貿易逆差，並承諾加強保護智慧財產權，致力於創造公平的競爭環境。</t>
  </si>
  <si>
    <t>中美雙方代表團達成共識，將加強保護何種權利?</t>
  </si>
  <si>
    <t>著作權</t>
  </si>
  <si>
    <t>專利權</t>
  </si>
  <si>
    <t>智慧財產權</t>
  </si>
  <si>
    <t>商標專用權</t>
  </si>
  <si>
    <t>智慧财产权</t>
  </si>
  <si>
    <t>蘋果手機尺寸大不大，很重要！德意志證券科技產業分析師呂家霖指出，蘋果今年將推出的3款新機，尺寸都將比前一代機種來得大，螢幕尺寸加大就是蘋果手機刺激銷量的祕密武器！</t>
  </si>
  <si>
    <t>德意志證券科技產業分析師指出，什麼是刺激蘋果手機銷量的秘密武器?</t>
  </si>
  <si>
    <t>移除耳機孔</t>
  </si>
  <si>
    <t>無線充電功能</t>
  </si>
  <si>
    <t>加大螢幕尺寸</t>
  </si>
  <si>
    <t>臉部辨識</t>
  </si>
  <si>
    <t>萤幕尺寸加大</t>
  </si>
  <si>
    <t>蘋果手機尺寸大不大，很重要！德意志證券科技產業分析師呂家霖指出，蘋果今年將推出的3款新機，尺寸都將比前一代機種來得大，螢幕尺寸加大就是蘋果手機刺激銷量的祕密武器！要注意的是，雙卡雙待功能可望有助提升iPhone在大陸市場的銷售。</t>
  </si>
  <si>
    <t>什麼功能可望有助提升蘋果手機在大陸市場的銷售</t>
  </si>
  <si>
    <t>付款</t>
  </si>
  <si>
    <t>錄影</t>
  </si>
  <si>
    <t>雙卡雙待</t>
  </si>
  <si>
    <t>双卡双待功能</t>
  </si>
  <si>
    <t xml:space="preserve">愛立信消費者和產業分析報告揭露全球消費者對電信通訊服務的 6 大訴求，愛立信指出，這份報告也是目前規模最大的 5G 消費者期望研究，內容代表全球 8 億智慧型手機用戶的觀點。
愛立信表示，消費者 6 大訴求包括，便捷的購買體驗。
消費者訴求二是自由不設限的感覺。
消費者訴求三是流量可以當作貨幣進行交易。
消費者訴求四為提供費率方案以外的服務。
</t>
  </si>
  <si>
    <t>請問下列何者不是消費者期望研究中提到的訴求？</t>
  </si>
  <si>
    <t>費用較之前便宜</t>
  </si>
  <si>
    <t>自由不設限</t>
  </si>
  <si>
    <t>便捷的購買體驗</t>
  </si>
  <si>
    <t>流量可當作貨幣進行交易</t>
  </si>
  <si>
    <t>便捷的购买体验</t>
  </si>
  <si>
    <t xml:space="preserve">電信三雄的 499 元吃到飽引來全台搶辦熱潮，但根據愛立信今年最新的產業分析報告發現，80% 智慧型手機使用者並非真的需要吃到飽方案，而是追求用量不受限的安心感，報告同時揭露 5G 時代，全球消費者對電信通訊服務的 6 大訴求。
</t>
  </si>
  <si>
    <t>依據分析，多少比例的智慧型手機使用者並非真的需要吃到飽方案</t>
  </si>
  <si>
    <t>60%</t>
  </si>
  <si>
    <t>70%</t>
  </si>
  <si>
    <t>中國人民銀行法第十六條明確規定：中華人民共和國的法定貨幣是人民幣。這種排他性規定，否定了在現有法律框架內其他任何形式貨幣成為法定貨幣的可能性。如果得不到法律的承認，意味着使用比特幣支付的行為並不能受到法律保護，由此，將給持有和使用比特幣帶來非常高的風險。</t>
  </si>
  <si>
    <t>根據短文，在現實中使用比特幣，面臨著什麼樣的風險？</t>
  </si>
  <si>
    <t>信用缺失</t>
  </si>
  <si>
    <t>法律障礙</t>
  </si>
  <si>
    <t>匿名性</t>
  </si>
  <si>
    <t>去中心化</t>
  </si>
  <si>
    <t>如果得不到法律的承认</t>
  </si>
  <si>
    <t>針對比特幣的監管，還要建立比特幣的信用體系。方法有兩種：第一種是將其納入到現行銀行信用體系，擴大銀行的經營業務範圍，將比特幣作為一個新的幣種處理。此舉為建立比特幣信用體系較為快捷的途徑，但一旦引入銀行信用，其匿名性、交易成本低的特點將帶來挑戰；第二種則是可以建立以比特幣為基礎的第三方信用機構。這將極大地減少貿易中的風險，降低貿易爭端和糾紛出現的機率，使貿易更加平穩的進行。在線支付機制正是由於交易信用的建立，才得以發展並對貿易起到極大的促進作用。</t>
  </si>
  <si>
    <t>將比特幣納入到現行銀行信用體系作為一個新的幣種處理，可能因爲哪個特性受到阻礙？</t>
  </si>
  <si>
    <t>稅收申報問題</t>
  </si>
  <si>
    <t>交易信用難以約束</t>
  </si>
  <si>
    <t>匿名性、交易成本低</t>
  </si>
  <si>
    <t>建立以比特幣為基礎的第三方信用機構，有何優點？</t>
  </si>
  <si>
    <t>減少貿易風險</t>
  </si>
  <si>
    <t>方便洗錢</t>
  </si>
  <si>
    <t>利於逃稅</t>
  </si>
  <si>
    <t>降低交易成本</t>
  </si>
  <si>
    <t>这将极大地减少贸易中的风险，</t>
  </si>
  <si>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已證實，有意與台灣及兆豐銀等合作進軍金融業。</t>
  </si>
  <si>
    <t>近期金管會將開放幾張網路銀行執照 ?</t>
  </si>
  <si>
    <t>一張</t>
  </si>
  <si>
    <t>兩張</t>
  </si>
  <si>
    <t>三張</t>
  </si>
  <si>
    <t>四張</t>
  </si>
  <si>
    <t>两张</t>
  </si>
  <si>
    <t>國內電信龍頭中華電信打算要運用其雄厚的現金流來跨足網路銀行業務，未來甚至有可能直接用中華電信的門號就能夠做為提款帳號，還能理財兼繳費。其實此前就有傳聞表示中華電信對網銀業務有興趣，但礙於金管會規訂，純網銀設立仍需要的持股達 50% 的金融業股東，因此中華電信也積極的與多家公股銀洽談合作。</t>
  </si>
  <si>
    <t>根據金管會規定，純網銀設立需要持股達多少%的金融業股東 ?</t>
  </si>
  <si>
    <t>50%</t>
  </si>
  <si>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</si>
  <si>
    <t>「伊朗核協議」為美國哪位總統任內的外交里程碑？</t>
  </si>
  <si>
    <t>華盛頓</t>
  </si>
  <si>
    <t>雷根</t>
  </si>
  <si>
    <t>欧巴马</t>
  </si>
  <si>
    <t>中美俄英法德6國何國決定退出伊朗核協議？</t>
  </si>
  <si>
    <t>伊朗同意限制该国核武发展</t>
  </si>
  <si>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</si>
  <si>
    <t>美國和中國加徵關稅的商品金額均約為多少美元？</t>
  </si>
  <si>
    <t>300億美元</t>
  </si>
  <si>
    <t>400億美元</t>
  </si>
  <si>
    <t>500億美元</t>
  </si>
  <si>
    <t>600億美元</t>
  </si>
  <si>
    <t>中國國務院關稅稅則委員會決定加徵多少百分比的關稅？</t>
  </si>
  <si>
    <t>25％</t>
  </si>
  <si>
    <t xml:space="preserve">李揚也強調，利率是金融的基礎設施，作為一個網絡體系，它具有關聯性、複雜性和多樣性等特徵；同時，利率市場化不能被簡單地歸結為「放鬆管制」，而是要建立合理的利率結構和市場化調控機制。
此外，他進一步表示，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  
</t>
  </si>
  <si>
    <t>下列何者是大陸利率市場化改革的重點領域？</t>
  </si>
  <si>
    <t>減縮資本市場</t>
  </si>
  <si>
    <t>解除信貸管制使資金供需雙方都可充分競爭</t>
  </si>
  <si>
    <t>分割金融市場與銀行信貸市場</t>
  </si>
  <si>
    <t>存款準備金制度放低</t>
  </si>
  <si>
    <t>全方位发展资本市场</t>
  </si>
  <si>
    <t>台灣鋼鐵業站上另一波浪頭是2000年起中國大陸崛起，基礎建設必用的鋼鐵需求爆增。當時做什麼都好賣，鋼鐵價格非常好，台灣鋼品品質佳，頗受大陸市場歡迎，中鋼在2005年和2006年時代，可以用「做1天賺1億元」來形容，加上全球經濟佳，自然需求大於供給，鋼鐵股股價跟著彈升。</t>
  </si>
  <si>
    <t>下列何者為台灣鋼鐵業在2000年站上另一波浪頭原因?</t>
  </si>
  <si>
    <t>中國大陸崛起鋼鐵需求增加</t>
  </si>
  <si>
    <t>鋼鐵價格在當時生產成本低</t>
  </si>
  <si>
    <t>中鋼為鋼鐵獨占廠商定價自由</t>
  </si>
  <si>
    <t>歐美國家要求簽屬產鋼限定條例</t>
  </si>
  <si>
    <t>基础建设必用的钢铁需求爆增</t>
  </si>
  <si>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t>
  </si>
  <si>
    <t>下列何者為行政院核定「經濟動能推升方案」三業四化策略以引領產業優化結構調整?</t>
  </si>
  <si>
    <t>傳統產業差異化</t>
  </si>
  <si>
    <t>服務業通路化</t>
  </si>
  <si>
    <t>製造業服務化</t>
  </si>
  <si>
    <t>服務業網路化</t>
  </si>
  <si>
    <t>制造业服务化、服务业科技化</t>
  </si>
  <si>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其中，在發產「創新時尚紡織」部份，將以快速設計打樣中心為後盾支援產業轉型，並導入時尚美學及流行趨勢，強化設計能量，發展高附加價值創新品牌及行銷通路，以「設計」與「品牌」帶動產業全價值鏈提升，引導台灣紡織時尚產業邁入國際化。</t>
  </si>
  <si>
    <t>下列何者可以帶動產業全價值鏈提升，引導台灣紡織時尚業邁入國際化?</t>
  </si>
  <si>
    <t>全面降低製造成本</t>
  </si>
  <si>
    <t>導入時尚美學及流行趨勢</t>
  </si>
  <si>
    <t>廣設海外廠房投資</t>
  </si>
  <si>
    <t>業者發展規模經濟</t>
  </si>
  <si>
    <t>设计」与「品牌」</t>
  </si>
  <si>
    <t xml:space="preserve">    「產金分離」是指產業與金融業大股東，只要持有金融機構股權逾10%，金管會就可以審查其大股東適格性。這項規定起因於2006年的力霸案造成中華銀行擠兌事件，為避免再發生危及金融秩序的事，金管會要求產業與金融分離。
</t>
  </si>
  <si>
    <t>「產金分離」是指產業與金融業大股東，只要持有金融機構股權逾多少百分比例？金管會就可以審查其大股東適格性。</t>
  </si>
  <si>
    <t>10%</t>
  </si>
  <si>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</si>
  <si>
    <t>「金金分離」是金管會近期所推動的政策，又被稱為下列何種條款？</t>
  </si>
  <si>
    <t>保密條款</t>
  </si>
  <si>
    <t>寶佳條款</t>
  </si>
  <si>
    <t>債務更生條款</t>
  </si>
  <si>
    <t>保單條款</t>
  </si>
  <si>
    <t>宝佳条款</t>
  </si>
  <si>
    <t>金管會認為，同一大股東在多家銀行擁有一定股權，或握有董事席次，會產生「競業禁止」與「營業秘密外洩」等問題，有必要限制最多只能插旗幾家金融機構？</t>
  </si>
  <si>
    <t>2家</t>
  </si>
  <si>
    <t>3家</t>
  </si>
  <si>
    <t>4家</t>
  </si>
  <si>
    <t>1家</t>
  </si>
  <si>
    <t>一家</t>
  </si>
  <si>
    <t>邁入第12屆的「富邦投資論壇」為業界頗負盛名的產業論壇，將在台北君悅酒店舉辦。今年將針對近期最熱門的人工智慧議題，邀請工研院、英特爾 與聯想等產業界專家發表演說，同時也邀請國內知名公司參加與法人面對面會談。富邦證券表示，期能透過本次論壇讓投資業界更深入了解人工智慧未來的趨勢走向，掌握台灣廠商潛在的發展機會，成為投資策略上關注的板塊。</t>
  </si>
  <si>
    <t>請問這次富邦投資論壇中，最主要的熱門議題是什麼?</t>
  </si>
  <si>
    <t>投資策略</t>
  </si>
  <si>
    <t>台灣廠商</t>
  </si>
  <si>
    <t>法人面對面會談</t>
  </si>
  <si>
    <t>現階段人工智慧核心技術仍以美國和中國為主導，而AI要落實到每一個領域，終究還是需要整合產品之運算晶片、關鍵零組件、系統組裝、軟體介面、服務設計之產業價值鏈，才能發揮實際應用。因此，從接收大數據的各式感測器，到各項新興人工智慧應用產品所帶來的軟硬體系統與零組件都會是龐大的商機所在。台灣累積長久以來的資訊與通訊科技製造與研發能量，未來只要能夠搭配人工智慧應用的趨勢，也就是所謂的人工智慧＋，仍有相當多的發展機會。</t>
  </si>
  <si>
    <t>請問AI若要落實到每個領域，需要整合的東西，有何者?</t>
  </si>
  <si>
    <t>外殼</t>
  </si>
  <si>
    <t>線路</t>
  </si>
  <si>
    <t>語音助理</t>
  </si>
  <si>
    <t>軟體介面</t>
  </si>
  <si>
    <t>运算晶片</t>
  </si>
  <si>
    <t>台灣累積長久以來的哪個技術，能有相當多久發展機會？</t>
  </si>
  <si>
    <t>軟體</t>
  </si>
  <si>
    <t>資訊與通信科技</t>
  </si>
  <si>
    <t>自動駕駛的ADAS系統與元件</t>
  </si>
  <si>
    <t>2018年1月信義區「新世界」頂樓19樓一筆20坪套房成交，總價2450萬，單價154.7萬，不僅是信義區近年的套房新高價，也是2016年至今的套房最高單價交易。</t>
  </si>
  <si>
    <t>請問至2018年1月為止信義區近年的套房單價新高價是多少？</t>
  </si>
  <si>
    <t>160萬</t>
  </si>
  <si>
    <t>154.7萬</t>
  </si>
  <si>
    <t>150萬</t>
  </si>
  <si>
    <t>155.4萬</t>
  </si>
  <si>
    <t>154.7万</t>
  </si>
  <si>
    <t>委內瑞拉總統大選結果出爐，選舉委員會官員於2018年5月20日表示，現任總統馬杜洛（Nicolás Maduro）以580萬得票數連任總統，六年任期將從2018年底第一任任期結束後開始計算。</t>
  </si>
  <si>
    <t>請問，委內瑞拉2018年年底後的總統是誰</t>
  </si>
  <si>
    <t>馬杜洛</t>
  </si>
  <si>
    <t>馬歇爾</t>
  </si>
  <si>
    <t>馬克思</t>
  </si>
  <si>
    <t>馬友友</t>
  </si>
  <si>
    <t>马杜洛</t>
  </si>
  <si>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</si>
  <si>
    <t xml:space="preserve">請問，下列何者不是台股中的電子三雄之一？
</t>
  </si>
  <si>
    <t>大立光</t>
  </si>
  <si>
    <t>可成</t>
  </si>
  <si>
    <t>台積電</t>
  </si>
  <si>
    <t>台积电、鸿海及大立光</t>
  </si>
  <si>
    <t>台股加權指數在2018年5月21日，收盤時為多少點？</t>
  </si>
  <si>
    <t>10900點</t>
  </si>
  <si>
    <t>10979點</t>
  </si>
  <si>
    <t>10966.2點</t>
  </si>
  <si>
    <t>135點</t>
  </si>
  <si>
    <t>10966.2点</t>
  </si>
  <si>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</si>
  <si>
    <t>請問本文認為，在2018年5月底的油市將呈現？</t>
  </si>
  <si>
    <t>維持上漲</t>
  </si>
  <si>
    <t>價格下跌</t>
  </si>
  <si>
    <t>不漲不跌</t>
  </si>
  <si>
    <t>尚不可知</t>
  </si>
  <si>
    <t>油价涨势</t>
  </si>
  <si>
    <t>請問，夏天到來時油價通常將會？</t>
  </si>
  <si>
    <t>不一定</t>
  </si>
  <si>
    <t>下跌</t>
  </si>
  <si>
    <t>上漲</t>
  </si>
  <si>
    <t>不變</t>
  </si>
  <si>
    <t>震荡走高</t>
  </si>
  <si>
    <t>被動元件通路商日電貿 (3090-TW) 表示，就目前的狀況來看，被動元件缺貨狀況2018年會持續，2018年應該也會缺貨，至於第 2 季，原本 5、6 月是淡季，但是現在整體趨勢看來應該會逐季成長。</t>
  </si>
  <si>
    <t>請問，被動元件目前面臨什麼問題？</t>
  </si>
  <si>
    <t>沒有銷售通路</t>
  </si>
  <si>
    <t>缺貨</t>
  </si>
  <si>
    <t>庫存貨物太多</t>
  </si>
  <si>
    <t>沒有買家</t>
  </si>
  <si>
    <t>缺货</t>
  </si>
  <si>
    <t>請問，在往年的5、6月，通常是被動元件的？</t>
  </si>
  <si>
    <t>沒有此市場</t>
  </si>
  <si>
    <t>沒有明顯分別</t>
  </si>
  <si>
    <t>旺季</t>
  </si>
  <si>
    <t>淡季</t>
  </si>
  <si>
    <t>老牌蛋糕店白木屋驚傳歇業，餐飲業者分析造成白木屋撐不下去的四大關鍵因素，包括餐飲業原物料、人事成本逐年增加、面臨85度C及COVA、安普蕾修等國際連鎖品牌強力競爭、單價偏高、加上白木屋多年來只集中於烘焙商品，單一品項競爭力不足，最終不敵殘酷市場。
業者說，近年餐飲通路業原物料、人事成本增加已是所有業者的壓力，而白木屋在此環境下，仍定位「精緻高品質」的蛋糕店，像手工6吋蛋糕售價700元左右，8吋約900多元，並不便宜。
而本土品牌要走高價位路線，勢必面臨二個挑戰，其中一個就是「定位不明」。餐飲業者分析，國人飲食習慣仍有「外來月亮較圓」的迷思，比如同樣價位的蛋糕，口感也差不多，但消費者就會選擇外國品牌，認為外國品牌才值這個錢，這是本土品牌的先天劣勢。</t>
  </si>
  <si>
    <t>關於白木屋停業原因，下列何者正確？</t>
  </si>
  <si>
    <t>國人較喜歡本土品牌</t>
  </si>
  <si>
    <t>國際連鎖品牌強力競爭</t>
  </si>
  <si>
    <t>商品多樣化</t>
  </si>
  <si>
    <t>單價偏低</t>
  </si>
  <si>
    <t>餐饮业者</t>
  </si>
  <si>
    <t>各大電信業者同時推出499元吃到飽方案，點燃一場兵不血刃，卻殺到見骨的電信戰火。公平會對此調查初步認為電信業者彼此間並無「意思聯絡」，未有聯合行為。
根據《公平法》第14條規定，所謂聯合行為，是指具競爭關係事業，以契約、協議或其他方式的合意，共同決定商品或服務價格、數量、技術、產品、設備、交易對象、交易地區，或有其他相互約束事業活動的行為，足以影響生產、商品交易或服務供需等市場功能。
公平會副主委彭紹瑾11日指出，合意就是指契約、協議以外的意思聯絡，即業者透過媒體或網路透露經營方向或隔空交換訊息，例如先前的衛生紙漲價潮，就屬違反公平交易法的聯合行為。
彭紹瑾說，根據初步調查，這波吃到飽大戰的資費雖然相同，但各家方案內容與服務不一，顯見電信業者爭取不同客群，彼此間無意思聯絡，因此未有聯合行為，但公平會仍將密切關注。</t>
  </si>
  <si>
    <t>為何公平會認為各大電信業者同時推出499元吃到飽方案未有聯合行為？</t>
  </si>
  <si>
    <t>各大電信業者的資費不同</t>
  </si>
  <si>
    <t>各大電信業者間未以契約、協議或其他方式的合意進行意思聯絡</t>
  </si>
  <si>
    <t>各大電信業者間存在意思聯絡</t>
  </si>
  <si>
    <t>各大電信業者透過媒體透露經營方向</t>
  </si>
  <si>
    <t>显见电信业者争取不同客群</t>
  </si>
  <si>
    <t>關於各大電信業者同時推出的499元吃到飽方案，下列何者正確？</t>
  </si>
  <si>
    <t>各家方案服務內容相同</t>
  </si>
  <si>
    <t>各家進行聯合行為</t>
  </si>
  <si>
    <t>各家爭取不同客群</t>
  </si>
  <si>
    <t>各家推出的價格不同</t>
  </si>
  <si>
    <t>公平会</t>
  </si>
  <si>
    <t>根據大金公布的二○一七年財報（會計年度自一七年四月到一八年三月），營收達二兆二千九百億日圓，是松下（Panasonic）空調事業的四．七倍，淨利一千八百九十一億日圓（約合新台幣五百二十三億元），每股稅後盈餘（EPS）達六百四十七日圓，光賣空調，淨利率八．二五％，比什麼都做的家電業還賺。雖不是日本八大電機集團，但相較日立、松下、東芝等大型集團如八爪章魚般展開事業多角化，多年來只專注在和「空氣」相關領域的大金，八成營收集中在空調事業，一成五的營收也來自和空調相關的化學事業，包括銷售空調裡最重要的關鍵耗材冷媒。
專注，是大金賺贏同業的關鍵，但專心，其實很難。近年來，面對韓國三星、LG及中國的崛起，不只讓日立將空調業務的六○％股權賣掉，更慘如東芝的家用電器賣給了中國美的集團、夏普成為鴻海集團一員，而三洋最終連品牌都煙消雲散。</t>
  </si>
  <si>
    <t>大金主要營收集中在哪個事業?</t>
  </si>
  <si>
    <t>空調事業</t>
  </si>
  <si>
    <t>影音事業</t>
  </si>
  <si>
    <t>餐飲事業</t>
  </si>
  <si>
    <t>多角事業</t>
  </si>
  <si>
    <t>空调事业</t>
  </si>
  <si>
    <t>以下何者不是日本八大電機集團?</t>
  </si>
  <si>
    <t>日立</t>
  </si>
  <si>
    <t>松下</t>
  </si>
  <si>
    <t>大金</t>
  </si>
  <si>
    <t>東芝</t>
  </si>
  <si>
    <t>虽不是日本八大电机集团</t>
  </si>
  <si>
    <t>馬來西亞去年經濟生產，以0.93兆美元略遜於台灣1.18兆美元（經購買力調整之後），人均生產也以2.9萬美元遜於台灣4.8萬美元，但近20年的經濟表現一直優於台灣：2000年開始的十年以4.7%的成長率超越台灣的3.8%，接著六年以5.5%超越台灣的2~3%，今年預測5.3%也高於台灣的1.9%，未來兩年，預測也以5%將台灣的2%拋於後頭。雖然目前仍有差距，但馬來西亞超越台灣似乎是早晚的事，因為該國投資環境優於台灣，巨大外來投資存量（1,300億美元）早已超越台灣（800億美元），而對外投資總量（1,400億美元）卻遠低於台灣（3,700億美元），是成長獲得支撐的重要指標。</t>
  </si>
  <si>
    <t>馬來西亞的經濟為何在未來將超越台灣?</t>
  </si>
  <si>
    <t>國土遼闊</t>
  </si>
  <si>
    <t>自然資源豐富</t>
  </si>
  <si>
    <t>國內投資環境優</t>
  </si>
  <si>
    <t>對外投資高</t>
  </si>
  <si>
    <t>因为该国投资环境优于台湾</t>
  </si>
  <si>
    <t>台灣的人口紅利已經在2015年正式畫下句點，在總生育率無法提升的假設前提下，台灣的工作人口會從2015年高峰的1,700多萬人驟減至2061年的904萬人（註： 採總生育率1.1推估），工作的人口減少，老年人的人口比例上升的結果，就是台灣的扶養比會在不到半個世紀內以三倍速成長，從2014年的35%暴增到2061年的98.6%，幾乎就是一個工作人口就要扶養一個非工作人口，而且幾乎都是65歲以上的高齡人口。屆時台灣恐怕會像日本一樣，陷入長期經濟停滯的窘境。</t>
  </si>
  <si>
    <t>為何台灣經濟可能陷入長期經濟停滯的窘境?</t>
  </si>
  <si>
    <t>出生率高</t>
  </si>
  <si>
    <t>人口紅利</t>
  </si>
  <si>
    <t>扶養比高</t>
  </si>
  <si>
    <t>死亡率高</t>
  </si>
  <si>
    <t>总生育率</t>
  </si>
  <si>
    <t>提振台灣經濟短期應由因應全球經貿環境變遷，以及中長期改善經濟體質著手。首先應盤點未來影響世界經濟成長的不利因素，由美國所引發的全球貿易保護主義興起，特別是美中貿易戰，台灣絕對是受害者；台灣當然無法去影響大國的行為，但也應盡力將損害降到最低。此波貿易戰也會加速全球供應鏈的重組，在美國川普強力要求製造業減少委外而在美國生產下，會使得全球供應鏈縮短，更靠近消費市場。台灣過去憑著多年累積的製造優勢；在全球供應鏈中具重要地位；「台灣接單，海外生產」一直是重要的國際分工模式；過去政府希望可以降低海外生產比例，鼓勵台商移回台灣生產而創造更多的價值，但在此波供應鏈重組下，台灣產業必須移轉海外生產據點，以更貼近消費市場，如何加強和台灣產業的連結，必須有所規劃。</t>
  </si>
  <si>
    <t>台灣該如何提振經濟?</t>
  </si>
  <si>
    <t>加入美中貿易戰</t>
  </si>
  <si>
    <t>因應全球經貿環境變遷</t>
  </si>
  <si>
    <t>加入聯合國</t>
  </si>
  <si>
    <t>實施保護主義</t>
  </si>
  <si>
    <t>短期应由因应全球经贸环境变迁</t>
  </si>
  <si>
    <t>Ryanair週一公布年度財報(2018年3月為止的一年間)，稅後獲利年增10%至14.5億歐元，創下空前新高，並擊敗分析師預期。Ryanair本財年用油，有90%已經避險，鎖定在每桶58美元，遠低於當前現貨價的80美元。但是該公司仍看壞本財年表現，指出燃油將是未來24個月的成本逆風。</t>
  </si>
  <si>
    <t>請問Ryanair本財年用油，有多少比例已經避險?</t>
  </si>
  <si>
    <t>小型股指標羅素兩千指數(Russell 2000)續漲0.66%、收1,637.442點，連續4個交易日創歷史收盤高。CNBC 18日報導，B. Riley FBR分析師Art Hogan指出，小型股對強勢美元和川普備受爭議的貿易政策承受度較大，川普所推的減稅法案中，小型股的受惠程度也比大型股來得多。他認為，今年羅素兩千指數的表現，應該會優於標準普爾500指數，預估年底將上看1,800點、比當前的水位高出16%。</t>
  </si>
  <si>
    <t>請問羅素2000指數連續幾個交易日創歷史收盤高點?</t>
  </si>
  <si>
    <t>三星電子走高1.01%收在50,000韓圜，三星電子覬覦晶圓代工市場，消息人士透露，三星悄悄開設晶圓代工專屬的研發部門，全力追趕台積電(2330)。</t>
  </si>
  <si>
    <t>請問三星悄悄開設晶圓代工專屬的研發部門，為了全力追趕哪家公司?</t>
  </si>
  <si>
    <t>台達電</t>
  </si>
  <si>
    <t>台科</t>
  </si>
  <si>
    <t>台塑</t>
  </si>
  <si>
    <t>台积电</t>
  </si>
  <si>
    <t>CNBC日前報導，Telsey Advisory Group分析師Joseph Feldman指出，亞馬遜(Amazon)Prime Now生鮮雜貨快速送貨到府的服務應該是一項改變產業遊戲規則的做法。
截至2017年底亞馬遜佔美國零售業比重約5.6%，Feldman預期到2020年底將升至9.6%。他指出，未來數年亞馬遜的最大成長動能來源將是來自食物與藥品。
美國目前已有10座城市的亞馬遜尊榮會員可使用兩小時生鮮雜貨送貨到府的服務。今年內這項服務預計將會陸續在美國其他地區發表。</t>
  </si>
  <si>
    <t>請問亞馬遜(Amazon)生鮮雜貨的品牌是下列何者?</t>
  </si>
  <si>
    <t>Prime Now</t>
  </si>
  <si>
    <t>Prime how</t>
  </si>
  <si>
    <t>Prime why</t>
  </si>
  <si>
    <t>Prime what</t>
  </si>
  <si>
    <t>Telsey Advisory Group</t>
  </si>
  <si>
    <t>截至2017年底亞馬遜佔美國零售業比重為何?</t>
  </si>
  <si>
    <t>约5.6%</t>
  </si>
  <si>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</si>
  <si>
    <t>請問4月資訊通信產品年減多少百分比?</t>
  </si>
  <si>
    <t>0.3%</t>
  </si>
  <si>
    <t>何種物品因大尺寸面板進入傳統淡季?</t>
  </si>
  <si>
    <t>電子產品</t>
  </si>
  <si>
    <t>被動元件</t>
  </si>
  <si>
    <t>晶圓</t>
  </si>
  <si>
    <t>光學器材</t>
  </si>
  <si>
    <t>光学器材</t>
  </si>
  <si>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</si>
  <si>
    <t>全方位發展何種市場以形成資金的均衡價格?</t>
  </si>
  <si>
    <t>資金</t>
  </si>
  <si>
    <t>資源</t>
  </si>
  <si>
    <t>資本</t>
  </si>
  <si>
    <t>資產</t>
  </si>
  <si>
    <t>资本市场</t>
  </si>
  <si>
    <t>下列何者為「銀行的影子」?</t>
  </si>
  <si>
    <t>中國電子銀行</t>
  </si>
  <si>
    <t>中國影子銀行</t>
  </si>
  <si>
    <t>中國中子銀行</t>
  </si>
  <si>
    <t>中國棋子銀行</t>
  </si>
  <si>
    <t>银行</t>
  </si>
  <si>
    <t>英國自動化線上雜貨服務商Ocado Group plc 5月17日宣布與美國知名雜貨零售商The Kroger Co.簽訂合作協議。Kroger將可在美國獨家將Ocado技術應用在雜貨與其他食品配送相關活動。
這項合作的目的是透過採用由Ocado智慧平台提供的集中式自動化線上零售模式，讓Kroger重新定義美國的食品雜貨用戶體驗。
Ocado 5月17日大漲44.42%、收797.20便士，創歷史收盤新高；盤中最高漲至1,000.0便士。
Kroger是全球最大雜貨零售商之一、2017會計年度營收達1,220億美元。Kroger同意以1.83億英鎊取得Ocado 5%股權。
Kroger和Ocado正致力在2018年內敲定3個新的自動化倉儲設施設立地點，目標是在協議的前三年內將確定20個地點。
華爾街日報指出，在美國6,500億美元的雜貨市場當中、Kroger的市占率僅次於沃爾瑪(Walmart)。
CNBC日前報導，Telsey Advisory Group分析師Joseph Feldman初評亞馬遜(Amazon)、給予「表現優於指數」的評等、未來12個月的目標價設定在1,900美元。他指出，Prime Now生鮮雜貨快速送貨到府的服務應該是一項改變產業遊戲規則的做法。</t>
  </si>
  <si>
    <t>Ocado Group plc 和 The Kroger Co.的新關係為?</t>
  </si>
  <si>
    <t>競爭對手</t>
  </si>
  <si>
    <t>子母公司</t>
  </si>
  <si>
    <t>合作廠商</t>
  </si>
  <si>
    <t>上下游關係</t>
  </si>
  <si>
    <t>Prime Now生鲜杂货快速送</t>
  </si>
  <si>
    <t>Ocado 5/17日股價大漲的原因為何?</t>
  </si>
  <si>
    <t>推出Prime Now生鮮雜貨快速送貨到府的服務</t>
  </si>
  <si>
    <t>2017年營收達1220億美元</t>
  </si>
  <si>
    <t>在美國的雜貨市場中，市占率占第二</t>
  </si>
  <si>
    <t>宣布和全球最大雜貨零售商之一合作</t>
  </si>
  <si>
    <t>生鲜杂货快速</t>
  </si>
  <si>
    <t>半導體景氣持續熱絡，南韓兩大記憶體廠三星電子、SK海力士近期不約而同，計劃增加對半導體的硬體投資，兩者今年合計將投入45兆韓圜，且多數金額將投資在南韓廠房。</t>
  </si>
  <si>
    <t>文章中，什麼產業前景發展不錯?</t>
  </si>
  <si>
    <t>半導體產業</t>
  </si>
  <si>
    <t>建築業</t>
  </si>
  <si>
    <t xml:space="preserve">美國農業部5月21日公佈的每週出口檢定報告顯示，上週小麥與玉米出口量減少，黃豆則是增加。截至5月17日為止的一週，美國穀物出口檢定量總計為2,772,357公噸，較前週增加1%，較上年同期增加23%。累計2017/18年度的穀物出口檢定量合計為109,631,234公噸，較上年同期減少11%。 </t>
  </si>
  <si>
    <t>文章中，何種產物出口量增加?</t>
  </si>
  <si>
    <t>西瓜</t>
  </si>
  <si>
    <t>小麥</t>
  </si>
  <si>
    <t>黃豆</t>
  </si>
  <si>
    <t>黄豆</t>
  </si>
  <si>
    <t>油價漲不停，航空業面臨危機！歐洲廉價航空龍頭Ryanair估計，80美元的高油價會讓許多小型航空業者熬不過今年冬天。CNBC、OilPrice報導，Ryanair執行長Michael OˋLeary週一(21日)受訪表示，80美元的油價勢必會在今年冬天造成歐洲業者傷亡。去年油價跌到40美元，部分航空公司仍然未能獲利，如果今年油價維持高檔，他不認為這些公司能夠撐過寒冬。</t>
  </si>
  <si>
    <t>文章中，油價突破多少美元?</t>
  </si>
  <si>
    <t>40美元</t>
  </si>
  <si>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</si>
  <si>
    <t>什麼幣別止跌回升?</t>
  </si>
  <si>
    <t>人民幣</t>
  </si>
  <si>
    <t>英鎊</t>
  </si>
  <si>
    <t>台幣</t>
  </si>
  <si>
    <t>日圓</t>
  </si>
  <si>
    <t>台币兑美元</t>
  </si>
  <si>
    <t>美元指數為何創下五個月新高?</t>
  </si>
  <si>
    <t>公債殖利率下跌</t>
  </si>
  <si>
    <t>中美貿易緊張情勢舒緩</t>
  </si>
  <si>
    <t>川普民調下滑</t>
  </si>
  <si>
    <t>北韓廢核武</t>
  </si>
  <si>
    <t>美元指数因中美贸易紧张情势舒缓</t>
  </si>
  <si>
    <t>英國金融時報4月24日報導，PUMA執行長Bjorn Gulden表示，美國是運動用品業的最大市場，川普若對中國成衣、鞋類產品課徵關稅，對每位業者來說都是一件頭痛的事。PUMA目前約有三分之一產品來自中國。Gulden指出，短中期內將鞋類產能轉移至美國是不切實際的選項，因為北美的鞋類產能非常小。美國財長梅努欽(Steven T. Mnuchin)5月20日在接受電視專訪時表示，美國、中國貿易戰只是暫時休兵，北京若沒有信守承諾的話、川普總統可以宣布對中國進口品課徵關稅。道瓊工業平均指數成分股Nike(NKE.US)5月18日上漲0.54%、收71.32美元，創歷史收盤次高、僅次於5月16日的71.34美元。今年迄今Nike股價漲幅達14.02%。Nike於去年6月宣布將聚焦服務下列12個主要城市：紐約、倫敦、上海、北京、洛杉磯、東京、巴黎、柏林、墨西哥城、巴塞隆納、首爾和米蘭。NIKE預期到2020年為止這段期間超過80%的成長將出自上述關鍵城市與國家。</t>
  </si>
  <si>
    <t>PUMA約有三分之一產品來自哪個國家?</t>
  </si>
  <si>
    <t>印尼</t>
  </si>
  <si>
    <t>NIKE沒有聚焦服務在哪個城市?</t>
  </si>
  <si>
    <t>墨西哥城、巴塞隆纳、首尔和米兰</t>
  </si>
  <si>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</si>
  <si>
    <t>文章中，什麼產業後市看好?</t>
  </si>
  <si>
    <t>電動車業</t>
  </si>
  <si>
    <t>成衣業</t>
  </si>
  <si>
    <t>運輸業</t>
  </si>
  <si>
    <t>什麼原料因為電動車行情不錯而需求倍增?</t>
  </si>
  <si>
    <t>金屬</t>
  </si>
  <si>
    <t>木材</t>
  </si>
  <si>
    <t>大理石</t>
  </si>
  <si>
    <t>制造电动车电池所需的金属原料</t>
  </si>
  <si>
    <t>Chiavarone 指出，Facebook、亞馬遜 (Amazon)、Netflix 和 Google 等「FANG」四大尖牙股，最終都可能靠區塊鏈技術獲利，從醫療保健到金融，皆為應用領域。比特幣被視為加密貨幣中的「FANG」，但近期表現不盡理想，遲遲無法攀上 1 萬美元，甚至由漲轉跌；不過，這並未影響 Chiavarone 樂觀看待區塊鏈發展的態度。Chiavarone 稱，還是有很多投資人看好比特幣，因為它是區塊鏈技術的產物，連大銀行都加入投資行列。然而，有「末日博士」之稱的經濟學家 Nouriel Roubini 示警，區塊鏈是被過度炒作的科技之一，比特幣等加密貨幣，終究是泡沫一場，該破就會破。</t>
  </si>
  <si>
    <t>以下哪間公司為FANG四大尖牙股之一?</t>
  </si>
  <si>
    <t>Coca Cola</t>
  </si>
  <si>
    <t>Samsung</t>
  </si>
  <si>
    <t>Facebook</t>
  </si>
  <si>
    <t xml:space="preserve"> ASUS</t>
  </si>
  <si>
    <t>Facebook、亚马逊 (Amazon)、Netflix 和 Google</t>
  </si>
  <si>
    <t>比特幣為何種貨幣?</t>
  </si>
  <si>
    <t>加密貨幣</t>
  </si>
  <si>
    <t>不加密貨幣</t>
  </si>
  <si>
    <t>開放貨幣</t>
  </si>
  <si>
    <t>法定貨幣</t>
  </si>
  <si>
    <t>加密货币</t>
  </si>
  <si>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</si>
  <si>
    <t>總體經濟學與氣象局有哪一點很像?</t>
  </si>
  <si>
    <t>兩者都在研究經濟學</t>
  </si>
  <si>
    <t>兩者都在預測天氣</t>
  </si>
  <si>
    <t>兩者都宣稱自己能夠預測，大眾都非常期待這兩者能準確預測</t>
  </si>
  <si>
    <t>他們一點都不像</t>
  </si>
  <si>
    <t>两者都宣称自己能够预测</t>
  </si>
  <si>
    <t>總體經濟學會因為什麼原因而飽受抨擊?</t>
  </si>
  <si>
    <t>因為預測不到劇烈的突然變化</t>
  </si>
  <si>
    <t>因為對大家來說它很不重要</t>
  </si>
  <si>
    <t>因為大家都不喜歡它</t>
  </si>
  <si>
    <t>因為它預測得太準大家認為是烏鴉嘴</t>
  </si>
  <si>
    <t>预测不到剧烈的突然变化</t>
  </si>
  <si>
    <t>總體經濟學比起預測「不測風雲」，更擅長甚麼?</t>
  </si>
  <si>
    <t>打嘴炮</t>
  </si>
  <si>
    <t>處理善後</t>
  </si>
  <si>
    <t>預測天氣</t>
  </si>
  <si>
    <t>吃東西</t>
  </si>
  <si>
    <t>处理善后</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</si>
  <si>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</si>
  <si>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史迪格里茲認為主流總體經濟學的第二大問題是甚麼?</t>
  </si>
  <si>
    <t>不切實際</t>
  </si>
  <si>
    <t>把所有人都視為相同</t>
  </si>
  <si>
    <t>相信需求必然會等於供給</t>
  </si>
  <si>
    <t>不會有失業</t>
  </si>
  <si>
    <t>代表性个人</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</si>
  <si>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</si>
  <si>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依照第二大問題的邏輯，會有甚麼現象?</t>
  </si>
  <si>
    <t>不會產生借方跟貸方的不同類型個人，也不會產生有現實意義的金融市場</t>
  </si>
  <si>
    <t>大家都喜歡吃同種食物</t>
  </si>
  <si>
    <t>沒有特別現象發生</t>
  </si>
  <si>
    <t>不會有犯罪出現</t>
  </si>
  <si>
    <t>不会产生有现实意义的金融市场。</t>
  </si>
  <si>
    <t>史格里茲瞄準的靶心是甚麼?</t>
  </si>
  <si>
    <t>100分</t>
  </si>
  <si>
    <t>個體經濟學</t>
  </si>
  <si>
    <t>主流總體經濟學的完全理性假設</t>
  </si>
  <si>
    <t>資訊不對稱</t>
  </si>
  <si>
    <t>是主流总体经济学的完全理性假设</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</si>
  <si>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</si>
  <si>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史格里茲是以甚麼研究獲得諾貝爾獎?</t>
  </si>
  <si>
    <t>總體經濟學</t>
  </si>
  <si>
    <t>數學</t>
  </si>
  <si>
    <t>心理學</t>
  </si>
  <si>
    <t>信息不对称问题</t>
  </si>
  <si>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</si>
  <si>
    <t>國際油價近來一路攀漲，有券商甚至預測明年將站上每桶多少錢？</t>
  </si>
  <si>
    <t>100元日幣</t>
  </si>
  <si>
    <t>100元新台幣</t>
  </si>
  <si>
    <t>100美元</t>
  </si>
  <si>
    <t>100元韓幣</t>
  </si>
  <si>
    <t>一百美元</t>
  </si>
  <si>
    <t>美國國內因什麼產量不斷增加，導致美國對進口原油仰賴程度也較以往下滑？</t>
  </si>
  <si>
    <t>頁岩油</t>
  </si>
  <si>
    <t>食用油</t>
  </si>
  <si>
    <t>石油</t>
  </si>
  <si>
    <t>汽油</t>
  </si>
  <si>
    <t>页岩油</t>
  </si>
  <si>
    <t>外電報導，根據最新統計報告顯示，今年第一季期間，韓國科技一哥三星電子晶片銷售額為186億美元，較排名第二的英特爾高出23%，後者的銷售額為158億美元。三星增長率高達 43%，而英特爾增長率只有11%。另外台積電、SK海力士和美光分別 位列三到五名。 過去數年，三星電子的半導體業務表現異常出色，連續數季創下 獲利新高紀錄，半導體部門出色的表現貢獻最大，促三星電子得以在 2017年取代英特爾成為全球最大的晶片製造商。</t>
  </si>
  <si>
    <t>請問目前全球電子晶片銷售額廠商排名為？</t>
  </si>
  <si>
    <t>台積電&gt;三星&gt;美光&gt;SK海力士&gt;英特爾</t>
  </si>
  <si>
    <t>美光&gt;SK海力士&gt;英特爾&gt;台積電&gt;三星</t>
  </si>
  <si>
    <t>三星&gt;英特爾&gt;台積電&gt;SK海力士&gt;美光</t>
  </si>
  <si>
    <t>英特爾&gt;台積電&gt;三星&gt;美光&gt;SK海力士</t>
  </si>
  <si>
    <t>英特尔</t>
  </si>
  <si>
    <t>歐盟執委會掌管歐元事務副主席杜姆布羅夫斯基斯在今天刊出的專訪中表示，義大利必須努力實行「負責任」預算政策，他還說，義大利債務占GDP比例居全歐洲第2高。
歐盟執委會（European Commission）副主席杜姆布羅夫斯基斯（Valdis Dombrovskis）告訴德國「商務日報」（Handelsblatt）：「我們認為義大利政府持續追求負責任預算政策至關重要。」
法新社報導，他還說義大利國債占國內生產毛額（GDP）比例是全歐洲第2高，僅次於希臘。
義大利的2兆3000億歐元（約新台幣80兆9100億元）債務，相當於義大利GDP的132%，這項占比在歐洲僅次於希臘。
歐盟預測義大利公共債務今年將維持在GDP的130%以上，是歐盟規定上限60%的2倍多。
因此，歐盟當局憂心義大利能否依照歐盟規定持續努力減少巨額債務，並擔心義大利新政府將尋求增加公共支出。</t>
  </si>
  <si>
    <t>請問全歐洲哪個國家的國債占國內生產毛額(GDP)的比例最高?</t>
  </si>
  <si>
    <t>葡萄牙</t>
  </si>
  <si>
    <t>請問歐盟規定公共債務占GDP的比例上限是多少?</t>
  </si>
  <si>
    <t xml:space="preserve">川普決定退出伊朗協議並重新實施制裁，許多人擔心，市場緊繃之際，此舉可能會影響全球石油供應，原油價格也會隨之上揚。
國際能源署（IEA）週三表示，需求強勁，加上其他OPEC國家裁減產量，過去3年一直在壓抑價格的因素終於消除。
據報導，OPEC最大會員國沙烏地阿拉伯認定，油價必須到達每桶80美元的水準，它才能滿足沉重的國內支出負擔。沙烏地阿拉伯的目標就是提高石油價格，為其經濟改革提供資金。
然而，負責為石油消費國提供建言的IEA亦警告，油價已經高到足以影響消費，也調降了需求成長預測。
供給成疑慮
寶盛集團（Julius Baer Group）的總體經濟及物料研究主管魯克（Norbert Ruecker）表示，「美國退出伊朗核武協議後，供給成為首要疑慮；地理政治噪音和情勢升高的恐懼將揮之不去。」
倫敦洲際歐洲期貨交易所（ICE Futures Europe）的7月布蘭特輕油，升幅最高達0.9美元，達每桶80.18美元，為2014年11月以來的最高點。當月交貨的布蘭特輕油，價格較西德中級原油（WTI）高7.68美元。
紐約商品交易所的6月WTI，價格為每桶72.06美元，上漲0.57美元。總交易量比100日平均高出41%。
上海國際能源交易中心的9月期貨上漲1.9%，升至每桶481.9人民幣，為連續第三日上漲。
夏季駕車季即將到來，美國政府週三公佈的數據顯示，美國原油存貨連續第二週下滑。美國能源情報署表示，存貨下滑140萬桶，國內產量則升至每日1,070萬桶；汽油存貨上週亦減少379萬桶。
</t>
  </si>
  <si>
    <t>倫敦洲際歐洲期貨交易所的7月布蘭特輕油的最高美元價格為多少?</t>
  </si>
  <si>
    <t>超過80美元</t>
  </si>
  <si>
    <t>介於75到80美元之間</t>
  </si>
  <si>
    <t>介於70到75美元之間</t>
  </si>
  <si>
    <t>低於70美元</t>
  </si>
  <si>
    <t>每桶80.18美元</t>
  </si>
  <si>
    <t>由科技部指導、國家實驗研究院科政中心執行之創業培育專案計畫，於2018年5月16日星期三假富邦人壽大樓國際會議中心舉辦新創成果媒合會春季場。本次活動邀集科技部計畫支持之新創團隊，同步進行募資簡報及團隊原型展示，邀請天使投資人及全國育成中心創業夥伴共同參與。</t>
  </si>
  <si>
    <t>新創成果媒合會春季場在哪裡舉辦?</t>
  </si>
  <si>
    <t>國家實驗研究院</t>
  </si>
  <si>
    <t>資訊中心</t>
  </si>
  <si>
    <t>富邦人壽大樓</t>
  </si>
  <si>
    <t>育成中心</t>
  </si>
  <si>
    <t>富邦人寿大楼国际会议中心</t>
  </si>
  <si>
    <t xml:space="preserve">倫敦金屬交易所3個月基本金屬期貨5月21日多數上漲，受中美擱置貿易戰的激勵。期鋅上漲0.2%，報每噸3,104美元。期錫下跌0.4%，報每噸20,700美元。期鎳下跌0.5%，報每噸14,675美元。 </t>
  </si>
  <si>
    <t>倫敦金屬交易所（LME）3個月錫期貨在5/21日報價為每噸多少美元?</t>
  </si>
  <si>
    <t>14675美元</t>
  </si>
  <si>
    <t>20700美元</t>
  </si>
  <si>
    <t>6879美元</t>
  </si>
  <si>
    <t>3104美元</t>
  </si>
  <si>
    <t>3,104美元</t>
  </si>
  <si>
    <t>統一( 1216 )暢銷品牌-統一麵繼2015年開設限時實體店「小時光麵館」、2017年於市府轉運站引進快閃立食店後，今年又有獨特新創意，將攜手網友票選全臺最美味夜市-寧夏夜市，聯手推出「肉燥香．料理大賞」限時跨界合作。</t>
  </si>
  <si>
    <t>請問統一暢銷品牌與台灣哪個夜市合作，開發全新特色聯名料理？</t>
  </si>
  <si>
    <t>六合夜市</t>
  </si>
  <si>
    <t>寧夏夜市</t>
  </si>
  <si>
    <t>師大夜市</t>
  </si>
  <si>
    <t>士林夜市</t>
  </si>
  <si>
    <t>宁夏夜市</t>
  </si>
  <si>
    <t>3D列印的普及，為許多產業帶來許多便利之處，東台精械董事長嚴瑞雄22日表示，3D列印技術發展快速，包括醫療、航太、工業等產業開創許多新的應用領域，其中又以牙科特別注重3D列印技術的發展。</t>
  </si>
  <si>
    <t>請問台灣醫療以哪個科別特別注重3D列印技術的發展？</t>
  </si>
  <si>
    <t>眼科</t>
  </si>
  <si>
    <t>皮膚科</t>
  </si>
  <si>
    <t>牙科</t>
  </si>
  <si>
    <t>小兒科</t>
  </si>
  <si>
    <t>東台精機為台灣首家跨入積層製造設備開發與銷售的工具機廠，不僅自主開發金屬粉床式積層製造設備外，亦投入金屬噴粉式及砂模積層製造設備，構成全方位3D列印產品線，可應用於醫療、汽機車、模具、航太、能源及文創等產業。</t>
  </si>
  <si>
    <t>請問台灣首家跨入積層製造設備開發與銷售的工具機廠是哪家？</t>
  </si>
  <si>
    <t>東台精機</t>
  </si>
  <si>
    <t>西台精機</t>
  </si>
  <si>
    <t>南台精機</t>
  </si>
  <si>
    <t>北台精機</t>
  </si>
  <si>
    <t>东台精机</t>
  </si>
  <si>
    <t>我國在1982年即已將生物科技列為八大重點產業，但歷經十餘年的發展，似乎仍然未能產生比較顯著的成果。由於生技產業研發時期長、投資規模大、失敗風險高，因此產業群聚、分工合作的規模與範疇就成為推動產業發展的重要因素。</t>
  </si>
  <si>
    <t>請問台灣何時將生物科技列為八大產業</t>
  </si>
  <si>
    <t>1982年</t>
  </si>
  <si>
    <t>為解決國內高速計算資源不足的問題，國網中心建置新一代Peta級高速計算主機，並以台灣特有物種「台灣杉」命名，期望此Peta級超級電腦就像台灣杉一樣，做為穩固台灣科技研究之重要基石。</t>
  </si>
  <si>
    <t>國網中心新一代Peta級高速運算主機的名字為何?</t>
  </si>
  <si>
    <t>濁水溪</t>
  </si>
  <si>
    <t>台灣杉</t>
  </si>
  <si>
    <t>基石</t>
  </si>
  <si>
    <t>特有種</t>
  </si>
  <si>
    <t>台湾杉</t>
  </si>
  <si>
    <t>「勵進」研究船將由海洋中心負責管理營運，預計每年可提供250天作業船期，以支援基礎學術研究及培育海洋科技人才，精進我國海洋科研實力。</t>
  </si>
  <si>
    <t>勵進研究船將由哪個機構負責管理?</t>
  </si>
  <si>
    <t>海洋中心</t>
  </si>
  <si>
    <t>基礎學術中心</t>
  </si>
  <si>
    <t>營運中心</t>
  </si>
  <si>
    <t>科技中心</t>
  </si>
  <si>
    <t>被動元件大廠國巨因有重大訊息待公布，經證交所同意22日暫停交易。市場人士揣測，可能又與收購案有關。</t>
  </si>
  <si>
    <t>國巨暫停交易可能與什麼有關?</t>
  </si>
  <si>
    <t>營運異常</t>
  </si>
  <si>
    <t>收購案</t>
  </si>
  <si>
    <t>休息一天</t>
  </si>
  <si>
    <t>貿易戰</t>
  </si>
  <si>
    <t>收购案</t>
  </si>
  <si>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</si>
  <si>
    <t>大成鋼整題合併營收中最多的公司是?</t>
  </si>
  <si>
    <t>美國大成</t>
  </si>
  <si>
    <t>大國鋼</t>
  </si>
  <si>
    <t>不鏽鋼</t>
  </si>
  <si>
    <t>鋁板</t>
  </si>
  <si>
    <t>大国钢</t>
  </si>
  <si>
    <t>大成鋼是哪國最大的不鏽鋼/鋁板通路商?</t>
  </si>
  <si>
    <t>馬來西亞</t>
  </si>
  <si>
    <t>蝦皮購物今（22）日公布最新成效數據，不僅甫上線的「蝦皮24h」購物中心月化訂單超過30萬筆，全站超取件數更突破2,000萬件次。
蝦皮購物今宣布下載用戶數突破1,500萬、超取突破2,000萬件次，遠勝PChome商店街的1,100萬件次。</t>
  </si>
  <si>
    <t>請問以下哪一項數字最接近蝦皮目前的下載用戶人數?</t>
  </si>
  <si>
    <t>1億</t>
  </si>
  <si>
    <t>虾皮购物</t>
  </si>
  <si>
    <t>請問「蝦皮24h」購物中心月化訂單已超過多少筆?</t>
  </si>
  <si>
    <t>25萬</t>
  </si>
  <si>
    <t>35萬</t>
  </si>
  <si>
    <t>30萬</t>
  </si>
  <si>
    <t>29萬</t>
  </si>
  <si>
    <t>30万</t>
  </si>
  <si>
    <t xml:space="preserve">IDC亞太區已連續第四年開放智慧城市進行公開票選，如今已收到來自亞太區(不含日本)政府單位或科技供應商提供超過180項智慧城市專案，IDC遴選出48項入圍專案，台灣目前入圍的城市有台北市、新北市及台中市和新竹市。此次入圍者分別來自12個不同領域，將透過IDC亞太區智慧城市大獎找出實至名歸的城市。
</t>
  </si>
  <si>
    <t>以下何者不是文中提到台灣入圍的城市？</t>
  </si>
  <si>
    <t>新竹市</t>
  </si>
  <si>
    <t>高雄市</t>
  </si>
  <si>
    <t>台中市</t>
  </si>
  <si>
    <t>台北市、新北市及台中市和新竹市</t>
  </si>
  <si>
    <t xml:space="preserve">
去年榮獲智慧城市大獎的新北市，今年以「新北市整合開發行動、雲端健康推廣平台」與「全方位3D視角安全圈」入圍，主要推廣於公共衛生和社會服務以及公共安全。
台中市以「水湳智慧城市專案」、新竹市以「街道智慧照明工程」雙雙首次進入入圍名單，分別在智慧建築與硬體設施類別中與其他優秀城市共同角逐亞太區大獎。</t>
  </si>
  <si>
    <t>下列何者城市以推廣公共安全及社會服務入圍？</t>
  </si>
  <si>
    <t>新北市</t>
  </si>
  <si>
    <t>以「國民面膜」為目標，森田藥粧始終維持「價格平實，品質優異」的目標，每年持續研發數十種新產品。 除了在國內致力經營以外，「森田藥粧」並將產品銷售點拓展至海外，除了香港、內地、馬來西亞、菲律賓等亞洲據點，近年更發展到澳洲及美國。</t>
  </si>
  <si>
    <t>森田藥妝除亞州據點外，還發展至何處?</t>
  </si>
  <si>
    <t>澳洲及美国</t>
  </si>
  <si>
    <t>勵進研究船可提供的作業船期多長?</t>
  </si>
  <si>
    <t>25天</t>
  </si>
  <si>
    <t>50天</t>
  </si>
  <si>
    <t>250天</t>
  </si>
  <si>
    <t>上周的《華爾街日報》中文版中有一篇文章「珍稀蘭花的大眾化之路」，寫到台灣農民如何把國外市場昂貴的蘭花，透過培育流程改造，分別由不同的種植戶，把育種、幼苗生長、歷經幾個階段的專業培育，最後運往海外，進行低溫催花，最後再進行銷售。
這樣的流程改造，使台灣成為全球最大的蘭花生產供應商。</t>
  </si>
  <si>
    <t>上文提到農民專業培育，使台灣成為最大生產供應商的台灣產業為何？</t>
  </si>
  <si>
    <t>高爾夫球頭</t>
  </si>
  <si>
    <t>蘋果iphone</t>
  </si>
  <si>
    <t>筆記型電腦</t>
  </si>
  <si>
    <t>珍稀兰花的大众化之路</t>
  </si>
  <si>
    <t xml:space="preserve"> 科技界有一種說法，美國人最擅長基礎研究，經常發明世界上沒有的東西，這是從「0」生出「1」來。而日本人擅長商品化，會把美國人研發的產品創新，加上實用的設計，開發出好用、好賣的商品，這是把產品價值極大化，從「1」做大到「100」。 
可是當台灣人加入之後，運用廉價勞力、流程改造，不斷降低生產成本，可是也不斷降價、相互殺價，一直做到無利可圖，市場崩潰，回歸到「0」為止。</t>
  </si>
  <si>
    <t>上文提到，日本人擅長從「1」做到「100」，原因為何？</t>
  </si>
  <si>
    <t>日本擁有廉價勞力</t>
  </si>
  <si>
    <t>日本擅長基礎研究</t>
  </si>
  <si>
    <t>日本經常發明世界上沒有的東西</t>
  </si>
  <si>
    <t>日本擅長商品化</t>
  </si>
  <si>
    <t>产品价值极大化</t>
  </si>
  <si>
    <t>舊金山世界烈酒大賽日前公布評選結果，台酒公司捷報連連！台酒旗下「玉山台灣高粱酒」、「瓷瓶玉山二鍋頭」等熱銷高粱酒產品摘下金牌，「玉山台灣高粱酒(精選窖藏) 」更榮獲雙金牌獎！讓世界看到，最優質的白酒來自台灣！</t>
  </si>
  <si>
    <t>請問下列何者榮獲三藩市世界烈酒大賽金獎？</t>
  </si>
  <si>
    <t>玉山臺灣高粱酒</t>
  </si>
  <si>
    <t>約翰走路</t>
  </si>
  <si>
    <t>金牌臺灣啤酒</t>
  </si>
  <si>
    <t>青島啤酒</t>
  </si>
  <si>
    <t>玉山台湾高粱酒</t>
  </si>
  <si>
    <t>根據文章，最優質的白酒來自何處？</t>
  </si>
  <si>
    <t>旧金山</t>
  </si>
  <si>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</si>
  <si>
    <t>根據文章，加了酒的泡面會如何？</t>
  </si>
  <si>
    <t>香得無法無天</t>
  </si>
  <si>
    <t>臭得無法無天</t>
  </si>
  <si>
    <t>辣得無法無天</t>
  </si>
  <si>
    <t>苦得無法無天</t>
  </si>
  <si>
    <t>香得无法无天</t>
  </si>
  <si>
    <t>根據文章，以下何者榮獲2018全球泡面排行第8名？</t>
  </si>
  <si>
    <t>台酒白酒帕式達</t>
  </si>
  <si>
    <t>統一酸菜牛肉麵</t>
  </si>
  <si>
    <t>出前一丁麻油面</t>
  </si>
  <si>
    <t>廈門泡面</t>
  </si>
  <si>
    <t>台酒白酒</t>
  </si>
  <si>
    <t>宏達電在美國遭Orange集團向德拉瓦法院提告侵權，宏達電以違反審判地認定規則為由請求移審或不予受理，美國法院今天駁回上訴，理由是外國企業不適用審判地認定規則。</t>
  </si>
  <si>
    <t xml:space="preserve">美國法院駁回上訴的原因為何?
</t>
  </si>
  <si>
    <t xml:space="preserve">外國企業不適用審判地認定規則。
</t>
  </si>
  <si>
    <t xml:space="preserve">訴訟地點必須是被告公司所在地
</t>
  </si>
  <si>
    <t xml:space="preserve">訴訟地點必須是法院所認定被告從事業務
</t>
  </si>
  <si>
    <t xml:space="preserve">本國籍審判地認定規則實際上並非審判地認定規則
</t>
  </si>
  <si>
    <t>外国企业不适用审判地认定规则</t>
  </si>
  <si>
    <t xml:space="preserve">
法商Orange集團向美國德拉瓦聯邦地區法院控告宏達電和其美國子公司，指控對方侵犯5項行動通訊專利權，包括數據傳輸錯誤檢查和行動設備數據儲存相關專利。
</t>
  </si>
  <si>
    <t xml:space="preserve">法商Orange集團指控對方侵犯項目有以下何者?
</t>
  </si>
  <si>
    <t xml:space="preserve">數據傳輸檢查
</t>
  </si>
  <si>
    <t xml:space="preserve">通訊專利權
</t>
  </si>
  <si>
    <t xml:space="preserve">行動設備數據儲存
</t>
  </si>
  <si>
    <t xml:space="preserve">數據傳輸專利權
</t>
  </si>
  <si>
    <t>5项行动通讯专利权</t>
  </si>
  <si>
    <t>阿根廷是《經濟學人》考慮2017年度國家時的候選國，當時入選的原因在於總統馬克里（Mauricio Macri）推動痛苦的改革，希望能在過去數年的大灑錢平民主義之後，重回明智的財政走向。但赤字、通膨與高比率的外幣債務，讓阿根廷成為最脆弱的新興市場。</t>
  </si>
  <si>
    <t>請問阿根廷為甚麼是最脆弱的新興市場?</t>
  </si>
  <si>
    <t>因為通貨緊縮和本國貨幣弱勢</t>
  </si>
  <si>
    <t>因為國內資產無法吸引外商投資</t>
  </si>
  <si>
    <t>因為赤字、通膨與高比率的外幣債務</t>
  </si>
  <si>
    <t>因為國內紛爭不斷史的外商不敢前來投資</t>
  </si>
  <si>
    <t>赤字、通膨与高比率的外币债务</t>
  </si>
  <si>
    <t>歐盟自2016年4月通過新版個資法後，已給予歐盟28國政府及企業足足2年時間準備。相較於1995年歐盟通過的《個資保護指令》（DPD），新版個資法不僅涵蓋範圍更全面，且條文也更鉅細靡遺。</t>
  </si>
  <si>
    <t>請問歐盟在何時通過新版個資法?</t>
  </si>
  <si>
    <t>2015年10月</t>
  </si>
  <si>
    <t>2016年4月</t>
  </si>
  <si>
    <t>2016年10月</t>
  </si>
  <si>
    <t>2017年4月</t>
  </si>
  <si>
    <t>電子類股上揚0.59%，金融類股也漲0.02%。股王大立光（3008）漲多拉回，以平盤開出後，早盤下挫0.5%，來到4020元。</t>
  </si>
  <si>
    <t>大立光在平盤開出後來到幾元?</t>
  </si>
  <si>
    <t>4020元</t>
  </si>
  <si>
    <t>為協助廣大的太空科技人才發展更多的創新設計，國家實驗研究院太空中心於5月25日至26日舉辦了一場別開生面、兩天一夜的熱血競賽「台法太空創新黑客松」，最後由French!隊獲得第一名及5萬元獎金，並將代表台灣於6月至法國參加總決賽。</t>
  </si>
  <si>
    <t>獲勝團隊將前往哪裡參加總決賽?</t>
  </si>
  <si>
    <t>太空</t>
  </si>
  <si>
    <t>黑客松</t>
  </si>
  <si>
    <t>橋梁有如人體，必須適當照護才能保持健康，因此國研院國震中心將人體健康管理照護思維應用於橋梁養護作業上，發展出「橋梁全生命週期防災管理系統」。</t>
  </si>
  <si>
    <t>國震中心開發的系統名稱是?</t>
  </si>
  <si>
    <t>橋梁全生命週期防災管理系統</t>
  </si>
  <si>
    <t>人體健康管理系統</t>
  </si>
  <si>
    <t>照顧系統</t>
  </si>
  <si>
    <t>橋梁養護系統</t>
  </si>
  <si>
    <t>桥梁全生命周期防灾管理系统</t>
  </si>
  <si>
    <t>新加坡大華銀行傳出將在6月18日起退出台灣外幣現鈔供應商行列，有消息指出，未來國內外幣現鈔貨源，除主要供應來源美國銀行（BOA），可能剩下台灣銀行、兆豐商銀、第一銀行、合作金庫銀行等4家行庫接手擔任中盤商，也意味著未來民眾若要購買外幣現鈔，成本恐將增加。</t>
  </si>
  <si>
    <t>哪家銀行在6月18退出台灣外幣現鈔供應商行列?</t>
  </si>
  <si>
    <t>新加坡大華銀行</t>
  </si>
  <si>
    <t>兆豐銀行</t>
  </si>
  <si>
    <t>台灣銀行</t>
  </si>
  <si>
    <t>第一銀行</t>
  </si>
  <si>
    <t>新加坡大华银行</t>
  </si>
  <si>
    <t xml:space="preserve">據報導，目前國內外匯指定銀行（DBU）中，與美國銀行簽約的銀行有10幾家，另有超過30家是透過大華銀行取得外幣現鈔，當中尚涵蓋重複簽約的銀行；待大華銀行退出後，若只剩下美國銀行，外幣現鈔成本肯定上漲。
</t>
  </si>
  <si>
    <t>哪家銀行退出後，將使外幣現鈔成本上漲?</t>
  </si>
  <si>
    <t>大華銀行</t>
  </si>
  <si>
    <t>瑞士銀行</t>
  </si>
  <si>
    <t>永豐銀行</t>
  </si>
  <si>
    <t>美国银行</t>
  </si>
  <si>
    <t>日本4月核心消費者物價漲幅連續第2個月放緩，顯示該國通膨缺乏動能，央行所設下的2%通膨目標仍然遙不可及。
日本4月全國總體消費者物價指數（CPI）較去年同期上漲0.6%。</t>
  </si>
  <si>
    <t>日本4月何指數較去年同期上漲0.6%?</t>
  </si>
  <si>
    <t>生產物價指數(PPI)</t>
  </si>
  <si>
    <t>消費者物價指數(CPI)</t>
  </si>
  <si>
    <t>通貨膨脹率</t>
  </si>
  <si>
    <t>國內生產總值(GDP)</t>
  </si>
  <si>
    <t>全国总体消费者物价指数</t>
  </si>
  <si>
    <t xml:space="preserve">日本4月核心消費者物價漲幅連續第2個月放緩，顯示該國通膨缺乏動能，央行所設下的2%通膨目標仍然遙不可及。
</t>
  </si>
  <si>
    <t>日本4月核心消費者物價漲幅連續第2個月放緩，顯示該國財政有何問題，央行所設下的2%通膨目標仍然遙不可及。</t>
  </si>
  <si>
    <t>通膨缺乏動能</t>
  </si>
  <si>
    <t>赤字預算</t>
  </si>
  <si>
    <t>租稅負擔率偏低</t>
  </si>
  <si>
    <t>城鄉差距大</t>
  </si>
  <si>
    <t>缺乏动能</t>
  </si>
  <si>
    <t>日本4月核心消費者物價漲幅連續第2個月放緩，顯示該國通膨缺乏動能，央行所設下的2%通膨目標仍然遙不可及。
分析師表示，通膨乏力，以及經濟成長或已到頂的跡象，可能使日本央行無法將結束超寬鬆貨幣政策的意圖說出口。</t>
  </si>
  <si>
    <t>分析師表示，通膨乏力，以及經濟成長或已到頂的跡象，可能使日本央行無法將結束和項政策的意圖說出口?</t>
  </si>
  <si>
    <t>提高存款準備率</t>
  </si>
  <si>
    <t>減少貨幣供給</t>
  </si>
  <si>
    <t>超寬鬆貨幣政策</t>
  </si>
  <si>
    <t>降低重貼現率</t>
  </si>
  <si>
    <t>超宽松</t>
  </si>
  <si>
    <t>利率飆高、壓垮美家庭！信用卡拖欠還款比率大增</t>
  </si>
  <si>
    <t>甚麼原因造成美國卡債拖欠比率大增?</t>
  </si>
  <si>
    <t>利率飆升</t>
  </si>
  <si>
    <t>人均所得降低</t>
  </si>
  <si>
    <t>還款意願降低</t>
  </si>
  <si>
    <t>通貨膨脹</t>
  </si>
  <si>
    <t>信用卡</t>
  </si>
  <si>
    <t>三星和海力士預計投入半導體產業多少韓元?</t>
  </si>
  <si>
    <t>50兆</t>
  </si>
  <si>
    <t>18兆</t>
  </si>
  <si>
    <t>35兆</t>
  </si>
  <si>
    <t>45兆</t>
  </si>
  <si>
    <t>油價漲不停，航空業面臨危機！歐洲廉價航空龍頭Ryanair估計，80美元的高油價會讓許多小型航空業者熬不過今年冬天。</t>
  </si>
  <si>
    <t>今年油價多少美元?</t>
  </si>
  <si>
    <t>80美元</t>
  </si>
  <si>
    <t>新北市核能安全監督委員會表示，委員會3月20日召開107年第1次會議時，即請台電公司就核二廠2號機重起案進行專案報告，強調核二廠2號機機組老舊，停機逾600天，要求核安不容許風險、安全第一、重視安全，豈知重起不到8天，即發生反應爐急停事件，雖未造成輻射外洩，但也屬核安事件，引起民眾極度疑慮。</t>
  </si>
  <si>
    <t>請問民眾疑慮的原因是什麼?</t>
  </si>
  <si>
    <t>一定有停電危機，沒有電可以使用</t>
  </si>
  <si>
    <t>可能有停電危機，沒有電可以使用</t>
  </si>
  <si>
    <t>一定有輻射危機，對身體造成傷害</t>
  </si>
  <si>
    <t>可能有輻射危機，對身體造成傷害</t>
  </si>
  <si>
    <t>核安事件</t>
  </si>
  <si>
    <t>中華電信表示，原本數位門市方案，都是用戶登記後，七天內到實體門市辦理，但因為業務量眾多，因此增加辦理時間，此次499元方案登記時間到15日晚上12點為止，後續辦理時間可在5月31日前完成即可。</t>
  </si>
  <si>
    <t>請問為何電信業者要增加辦理時間?</t>
  </si>
  <si>
    <t>辦理系統當機</t>
  </si>
  <si>
    <t>辦理業務眾多</t>
  </si>
  <si>
    <t>辦理方案太少</t>
  </si>
  <si>
    <t>辦理過程複雜</t>
  </si>
  <si>
    <t>业务量众多</t>
  </si>
  <si>
    <t>純網銀設立，金管會只開放兩家執照，目前有意設立者，除了之前曾向金管會探詢的LINE及日本樂天外，現在又傳出中華電信，等於要「三搶二」。</t>
  </si>
  <si>
    <t>請問哪一家公司沒有跟金管會探詢網路銀行?</t>
  </si>
  <si>
    <t>日本樂天</t>
  </si>
  <si>
    <t>LINE</t>
  </si>
  <si>
    <t>兆豐銀</t>
  </si>
  <si>
    <t>日本乐天</t>
  </si>
  <si>
    <t>台北市大安區下午停電，有網友在ptt上留言，在台北市天龍國上班，「熊熊螢幕黑掉、辦公室一片哀號」。據市府指出，停電區僅限於光復南路一帶，共436戶，已復電，僅是短時間跳電。原因仍待查。</t>
  </si>
  <si>
    <t>請問是哪裡停電?</t>
  </si>
  <si>
    <t>大同區</t>
  </si>
  <si>
    <t>大安區</t>
  </si>
  <si>
    <t>光復區</t>
  </si>
  <si>
    <t>光明區</t>
  </si>
  <si>
    <t>台北市大安区</t>
  </si>
  <si>
    <t>請問停電範圍是?</t>
  </si>
  <si>
    <t>全台北市</t>
  </si>
  <si>
    <t>全天龍國</t>
  </si>
  <si>
    <t>光復南路一帶</t>
  </si>
  <si>
    <t>光復北路一帶</t>
  </si>
  <si>
    <t>停电区仅限于光复南路一带</t>
  </si>
  <si>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</si>
  <si>
    <t>請問哪一個縣市開罰最高?</t>
  </si>
  <si>
    <t>宜蘭</t>
  </si>
  <si>
    <t>請問罰鍰目前累積多少了?</t>
  </si>
  <si>
    <t>800萬</t>
  </si>
  <si>
    <t>2800萬</t>
  </si>
  <si>
    <t>3800萬</t>
  </si>
  <si>
    <t>1800万</t>
  </si>
  <si>
    <t>台北國稅局16日整理出網路報稅的八大優點，呼籲民眾多加利用；台北國稅局局長許慈美強調，如期申報綜所稅，稅捐稽徵機關只能在五年內補徵稅款，逾期不得再行徵收。</t>
  </si>
  <si>
    <t>請問網路報稅有幾大優點?</t>
  </si>
  <si>
    <t>五大優點</t>
  </si>
  <si>
    <t>六大優點</t>
  </si>
  <si>
    <t>七大優點</t>
  </si>
  <si>
    <t>八大優點</t>
  </si>
  <si>
    <t>八大</t>
  </si>
  <si>
    <t>請問許慈美是誰?</t>
  </si>
  <si>
    <t>經濟部部長</t>
  </si>
  <si>
    <t>財政部部長</t>
  </si>
  <si>
    <t>國防局局長</t>
  </si>
  <si>
    <t>國稅局局長</t>
  </si>
  <si>
    <t>台北国税局</t>
  </si>
  <si>
    <t xml:space="preserve"> 行政院長賴清德至台積電與業者座談，敘述希望能從強大的半導體產業中，嫁接出新的產業。例如前瞻計畫中的人工智慧、大據數和人工智慧等數位科技。
 </t>
  </si>
  <si>
    <t>依上述短文，可知何種產業使台灣成為國際重要國家？</t>
  </si>
  <si>
    <t>A.觀光業</t>
  </si>
  <si>
    <t>B.娛樂業</t>
  </si>
  <si>
    <t>C.半導體業</t>
  </si>
  <si>
    <t>D.建築業</t>
  </si>
  <si>
    <t xml:space="preserve"> 蘋果公司在中國的聲譽不僅不如一些總部設在美國的跨國科技公司，也落後中國電信巨擎華為。
</t>
  </si>
  <si>
    <t>蘋果公司在中國的聲譽輸給哪家公司?</t>
  </si>
  <si>
    <t>美國公司</t>
  </si>
  <si>
    <t>科技公司</t>
  </si>
  <si>
    <t>中國電信</t>
  </si>
  <si>
    <t>华为</t>
  </si>
  <si>
    <t xml:space="preserve">亞尼克透過小七來做團購優惠，就是一個多樣的行銷模式，不只僅在電商，連實體通路上都有多元。
</t>
  </si>
  <si>
    <t>小七指的是什麼通路?</t>
  </si>
  <si>
    <t>傳統市場</t>
  </si>
  <si>
    <t>超商</t>
  </si>
  <si>
    <t>電商+C1273</t>
  </si>
  <si>
    <t>商道</t>
  </si>
  <si>
    <t>电商</t>
  </si>
  <si>
    <t xml:space="preserve">隨著運動休旅車（SUV）和輕型卡車等大型車種近幾年來在美國車市持續熱賣之下，車商紛紛捨棄車身較小的轎車而轉攻大型車市場。
福特高層預期2020年前在北美車市裡推出的產品陣容，幾乎90％將是輕卡、公車和商用車輛等大型車種。這決定被外界視為福特推出Model T逾1個世紀後，公司在市場定位上的一個重要分水嶺。
　福特的決定並不讓外界意外。因為像克萊斯勒早在2年前已做出相同的決定，就是在美國車市捨棄轎車等輕型車產品，而把焦點放在SUV和卡車等車種身上。
</t>
  </si>
  <si>
    <t>美國市場哪個車種正漸漸式微？</t>
  </si>
  <si>
    <t>轎車</t>
  </si>
  <si>
    <t>皮卡</t>
  </si>
  <si>
    <t>箱型車</t>
  </si>
  <si>
    <t>轻型卡车</t>
  </si>
  <si>
    <t>美國日前退出伊朗核協議，恢復制裁伊朗，同時考慮制裁與伊朗有商業往來的歐洲企業。伊朗外交部長薩里夫（Mohammad Javad Zarif）稱，歐盟沒有盡力維持核協議，歐盟對此表示，伊朗當局希望歐盟能繼續維持和伊朗的石油貿易，並以歐元購買伊朗石油。</t>
  </si>
  <si>
    <t>伊朗建議歐盟用何種幣別購買石油？</t>
  </si>
  <si>
    <t>日幣</t>
  </si>
  <si>
    <t>美元</t>
  </si>
  <si>
    <t>歐元</t>
  </si>
  <si>
    <t>欧元</t>
  </si>
  <si>
    <t>美中貿易緊張趨緩，黃金盤中觸及今年低點每盎司1281.20美元，不過由於美元削減早場漲幅，因而縮小跌幅，6月黃金下跌40美分，或0.03%，收於每盎司1290.90美元。
分析指出，雖然市場上的風險仍在，但貿易戰的恐慌情緒並沒有持續升高，加上美元轉強以及美國利率上揚等因素，使得黃金的吸引力有所下降。</t>
  </si>
  <si>
    <t>文中何種貴金屬價格下降？</t>
  </si>
  <si>
    <t>白銀</t>
  </si>
  <si>
    <t>銅</t>
  </si>
  <si>
    <t>矽</t>
  </si>
  <si>
    <t>黄金</t>
  </si>
  <si>
    <t>新加坡顧問公司IMA Asia總經理馬丁（Richard Martin）接受CNBC節目訪問表示，國際油價漲至2014年底以來最高，加上美國持續升息，亞洲每年的進口成本約增加1兆美元，這對亞洲經濟將造成「雙重打擊」。
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</si>
  <si>
    <t>全球產油最少的區域為何？</t>
  </si>
  <si>
    <t>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</si>
  <si>
    <t>油價上漲導致何事發生？</t>
  </si>
  <si>
    <t>亞洲央行升息</t>
  </si>
  <si>
    <t>電動車銷量減少</t>
  </si>
  <si>
    <t>物價下跌</t>
  </si>
  <si>
    <t>中美貿易戰</t>
  </si>
  <si>
    <t>通膨上升</t>
  </si>
  <si>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</si>
  <si>
    <t>台灣半導體產業為何起飛</t>
  </si>
  <si>
    <t>政黨輪替</t>
  </si>
  <si>
    <t>川普當選</t>
  </si>
  <si>
    <t>3C盛行</t>
  </si>
  <si>
    <t>氣候變遷</t>
  </si>
  <si>
    <t>顺应电脑、智慧手机装置市场</t>
  </si>
  <si>
    <t>預計2025年，半導體產值達到多少</t>
  </si>
  <si>
    <t>3兆</t>
  </si>
  <si>
    <t>4兆</t>
  </si>
  <si>
    <t>4兆元新台币</t>
  </si>
  <si>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</si>
  <si>
    <t>日本央行以何種政策為目標</t>
  </si>
  <si>
    <t>通貨緊縮</t>
  </si>
  <si>
    <t>穩定物價</t>
  </si>
  <si>
    <t>加入歐元區</t>
  </si>
  <si>
    <t>通膨</t>
  </si>
  <si>
    <t>2019日本央行以多少作為物價改變的目標</t>
  </si>
  <si>
    <t>2%通膨</t>
  </si>
  <si>
    <t>3%通膨</t>
  </si>
  <si>
    <t>物價持平</t>
  </si>
  <si>
    <t>2%通縮</t>
  </si>
  <si>
    <t>2％</t>
  </si>
  <si>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</si>
  <si>
    <t>為什麼參加矮靈祭的人都要綁上芒草？</t>
  </si>
  <si>
    <t>讓服飾更有特色、更加好看</t>
  </si>
  <si>
    <t>可以讓自己看起來更像原住民</t>
  </si>
  <si>
    <t>增加勇士的威武</t>
  </si>
  <si>
    <t>可以避邪求平安</t>
  </si>
  <si>
    <t>以求避邪平安</t>
  </si>
  <si>
    <t>身高不滿三尺的矮人教導賽夏族人什麼技術？</t>
  </si>
  <si>
    <t>捕魚的技巧</t>
  </si>
  <si>
    <t>農耕的技術</t>
  </si>
  <si>
    <t>捉山豬的方法</t>
  </si>
  <si>
    <t xml:space="preserve">設陷阱的方法 </t>
  </si>
  <si>
    <t>因农耕技术先进</t>
  </si>
  <si>
    <t>賽夏族的慶典中漩渦式的跳舞隊形象徵什麼？</t>
  </si>
  <si>
    <t>族群生命的綿延不絕</t>
  </si>
  <si>
    <t>只是為了好看</t>
  </si>
  <si>
    <t>象徵全部事物融合在一起</t>
  </si>
  <si>
    <t>順其自然，沒有特別意思</t>
  </si>
  <si>
    <t>祭</t>
  </si>
  <si>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</si>
  <si>
    <t>電玩成癮相關行為至少要多長時間才能確診?</t>
  </si>
  <si>
    <t>19日</t>
  </si>
  <si>
    <t>今年</t>
  </si>
  <si>
    <t>十二個月</t>
  </si>
  <si>
    <t>二個月</t>
  </si>
  <si>
    <t>十二个月</t>
  </si>
  <si>
    <t>電玩成癮被列為何種病</t>
  </si>
  <si>
    <t>精神疾病</t>
  </si>
  <si>
    <t>公共衛生</t>
  </si>
  <si>
    <t>生活興趣</t>
  </si>
  <si>
    <t>電玩</t>
  </si>
  <si>
    <t>潛水人士和海洋生物學家同意，這些出現在淺水區海面下的蜘蛛蟹以巨大數量的群聚，為彼此提供安全保護，牠們此時蛻去舊殻，曝露出新的軟殻，以便繼續長大。
在蛻殻期間，牠們甚至會以其他蜘蛛蟹為食，例如夾斷同類的蟹腳當做食物，因為牠們需要補充營養。同類相殘的行為並不少見。
刺魟、外來種海星也會趁此機會捕食蜘蛛蟹。</t>
  </si>
  <si>
    <t>誰會來捕食蜘蛛蟹</t>
  </si>
  <si>
    <t>蟹</t>
  </si>
  <si>
    <t>蟹腳</t>
  </si>
  <si>
    <t>刺𫚉、外来种海星</t>
  </si>
  <si>
    <t>墾丁國家公園陸蟹生態資源豐富，但遊客常撿拾貝殼帶回當紀念，讓寄居蟹面臨無家可換窘況，還有人將寄居蟹抓回家；警方前晚在墾丁後壁湖沙灘查獲男子盜抓300多隻寄居蟹，保育人士怒指依國家公園法最高開罰3000元，換算每隻才罰10元，如同「搔癢」，行為和罰責不符比例原則，是該修法了。</t>
  </si>
  <si>
    <t>抓寄居蟹最高罰多少?</t>
  </si>
  <si>
    <t>3000元</t>
  </si>
  <si>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</si>
  <si>
    <t>抓獨角仙建議是抓哪種性別</t>
  </si>
  <si>
    <t>公</t>
  </si>
  <si>
    <t>母</t>
  </si>
  <si>
    <t>獨角仙</t>
  </si>
  <si>
    <t>中性</t>
  </si>
  <si>
    <t>公不抓母</t>
  </si>
  <si>
    <t>對於獨角仙要抓公不抓母的原因是</t>
  </si>
  <si>
    <t>環保</t>
  </si>
  <si>
    <t>接近大自然</t>
  </si>
  <si>
    <t>繁衍後代</t>
  </si>
  <si>
    <t>藝術節</t>
  </si>
  <si>
    <t>让母独角仙留下繁衍后代</t>
  </si>
  <si>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</si>
  <si>
    <t>溝通的要領是</t>
  </si>
  <si>
    <t>插話</t>
  </si>
  <si>
    <t>快問快答</t>
  </si>
  <si>
    <t>輪流溝通</t>
  </si>
  <si>
    <t>英國獨立報</t>
  </si>
  <si>
    <t>掌握节奏的能力</t>
  </si>
  <si>
    <t>人類會給予對方幾秒回應</t>
  </si>
  <si>
    <t>200毫秒</t>
  </si>
  <si>
    <t>50毫秒</t>
  </si>
  <si>
    <t>2毫秒</t>
  </si>
  <si>
    <t>楊博裕進一步提出，一般常見的資安迷思是，只聚焦於資訊系統的安全性與可用性。但他認為，評估資訊安全風險時可以從4大面向著手，分別是「安全性風險」、「可用性風險」、「法律遵循風險」以及「效能風險」。</t>
  </si>
  <si>
    <t>請問以下哪個不是評估資訊安全風險的面向?</t>
  </si>
  <si>
    <t>安全性風險</t>
  </si>
  <si>
    <t>可用性風險</t>
  </si>
  <si>
    <t>效能風險</t>
  </si>
  <si>
    <t>純粹風險</t>
  </si>
  <si>
    <t>法律遵循风险」以及「效能风险</t>
  </si>
  <si>
    <t>臉書靠著賣廣告賺進大把鈔票，2017 年他們有 97% 的營收來自數位廣告，整年的廣告營收高達  400 億美元。但他們現在遇到了大麻煩 —— 大量的不實，甚至詐騙廣告被放上臉書，嚴重影響用戶信任。</t>
  </si>
  <si>
    <t>請問臉書的營收主要來自</t>
  </si>
  <si>
    <t>新聞</t>
  </si>
  <si>
    <t>使用者</t>
  </si>
  <si>
    <t>數位廣告</t>
  </si>
  <si>
    <t>電視廣告</t>
  </si>
  <si>
    <t>数位广告</t>
  </si>
  <si>
    <t>對於娃娃機帶動的這波風潮，許多的報導與網友都以前些陣子的蛋塔效應為例，一面倒的看倒。我們不妨以更客觀的論述來解析、討論這樣的推論是否正確，我曾在先前的系列說道，台灣娃娃機產業獲利的核心有三者，包括：「實際商品成本與消費者認知的落差」、「消費者的投機心理」、「操作機台時的技術性與失誤率」。</t>
  </si>
  <si>
    <t>何者不為台灣娃娃機產業獲利的核心</t>
  </si>
  <si>
    <t>實際商品成本與消費者認知的落差</t>
  </si>
  <si>
    <t>消費者的投機心理</t>
  </si>
  <si>
    <t>操作機台時的技術性與失誤率</t>
  </si>
  <si>
    <t>消費者的僥倖心理</t>
  </si>
  <si>
    <t>台湾娃娃机产业获利的核心有三者</t>
  </si>
  <si>
    <t xml:space="preserve">整個冰島的景點大致可以區分為西南部、南部、東部、北部、西部、西峽灣六大塊，
來冰島旅遊的人多半會自駕環島，且動輒10天以上，造訪20個以上的景點。
</t>
  </si>
  <si>
    <t>來冰島旅遊的人約造訪幾個景點</t>
  </si>
  <si>
    <t>20个</t>
  </si>
  <si>
    <t>日本第二大都會區大阪都市圈發生芮氏規模6.1，最大震度6弱的強烈地震，造成至少4人死亡及376人受傷。震央位於大阪府北部，震源深度僅13公里，屬極淺層的「直下型地震」。</t>
  </si>
  <si>
    <t>請問這次的地震規模為?</t>
  </si>
  <si>
    <t>芮氏规模6.1</t>
  </si>
  <si>
    <t>請問這次的地震深度為幾公里?</t>
  </si>
  <si>
    <t>13公里</t>
  </si>
  <si>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相當於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</si>
  <si>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t>請問聖母峰的高度為多少公尺</t>
  </si>
  <si>
    <t>8,848公尺</t>
  </si>
  <si>
    <t>8,516公尺</t>
  </si>
  <si>
    <t>7,855公尺</t>
  </si>
  <si>
    <t>7,580公尺</t>
  </si>
  <si>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</si>
  <si>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t>請問聖母峰的高度為多少英尺</t>
  </si>
  <si>
    <t>29,029英尺</t>
  </si>
  <si>
    <t>27,940英尺</t>
  </si>
  <si>
    <t>25,771英尺</t>
  </si>
  <si>
    <t>24,870英尺</t>
  </si>
  <si>
    <t>8,516公尺（27,940英尺</t>
  </si>
  <si>
    <t>如果前一個像素的顏色強度大於第二個像素，那麼差異值就設置為真（也就是1），如果不大於第二個像素，就設置為偽（也就是0）。</t>
  </si>
  <si>
    <t>請問值為真是以哪個數字來表示</t>
  </si>
  <si>
    <t>1</t>
  </si>
  <si>
    <t>請問值為偽是以哪個數字來表示</t>
  </si>
  <si>
    <t>陽明山國家公園是中華民國設置的第三個國家公園，前身為臺灣日治時期成立之大屯國立公園（1937-1945）。位於臺北都會區近郊，行政區域 包括臺北市北投區、士林區，新北市的萬里區、金山區、石門區、三芝區、淡水區一帶；地理上則屬於大屯火山彙區域，1985年9月1日公告計畫，1985年9月16日成立管理處，轄內面積經過三次通盤檢討，至2013年為11,338公頃。</t>
  </si>
  <si>
    <t>陽明山國家公園是中華民國設置的第幾個國家公園</t>
  </si>
  <si>
    <t>請問陽明山有多少公頃</t>
  </si>
  <si>
    <t>11,338公顷</t>
  </si>
  <si>
    <t>富比世網站的最新全球億萬富豪排行榜顯示，電商巨擘亞馬遜創辦人兼執行長貝佐斯的身家淨值高達1,419億美元，是全世界首富，贏過微軟公司創辦人蓋茲，蓋茲以929億美元的身家名列全球資產第二高的富豪。股神巴菲特則以822億美元排全球資產第三高富豪。</t>
  </si>
  <si>
    <t>請問全球資產第二高的富豪是?</t>
  </si>
  <si>
    <t>貝佐斯</t>
  </si>
  <si>
    <t>蓋茲</t>
  </si>
  <si>
    <t>巴菲特</t>
  </si>
  <si>
    <t>郭台銘</t>
  </si>
  <si>
    <t>請問巴菲特的身價為?</t>
  </si>
  <si>
    <t>1419億美元</t>
  </si>
  <si>
    <t>929億美元</t>
  </si>
  <si>
    <t>822億美元</t>
  </si>
  <si>
    <t>999億美元</t>
  </si>
  <si>
    <t>822亿美元</t>
  </si>
  <si>
    <t>百慕達三角（英語：Bermuda Triangle；又稱魔鬼三角），位於北大西洋的馬尾藻海，是由英屬百慕達群島、美屬波多黎各及美國佛羅里達州南端所形成的三角形海域，據稱經常發生超自然現象及違反物理定律的事件，面積約116萬平方公里（45萬平方英里）。但是，百慕達三角所謂「神秘」的說法並沒有得到科學界的廣泛認同。</t>
  </si>
  <si>
    <t>請問百慕達三角的面積為?</t>
  </si>
  <si>
    <t>116平方公分</t>
  </si>
  <si>
    <t>116平方公尺</t>
  </si>
  <si>
    <t>116平方公里</t>
  </si>
  <si>
    <t>116平方公頓</t>
  </si>
  <si>
    <t>约116万平方公里</t>
  </si>
  <si>
    <t>請問百慕達三角洲不包括哪一個地方形成</t>
  </si>
  <si>
    <t>英屬百慕達群島</t>
  </si>
  <si>
    <t>美屬波多黎各</t>
  </si>
  <si>
    <t>美國佛羅里達州南端</t>
  </si>
  <si>
    <t>馬里亞納海溝</t>
  </si>
  <si>
    <t>佛罗里达州南端</t>
  </si>
  <si>
    <t>硝基漆：乾燥快(若要筆塗需配合緩乾濟使用)、 漆模較強(所以適合打磨表現鏡面)、顆粒細致(噴槍)、有毒。琺瑯漆：乾燥慢、漆模較中、顆粒細致、有毒。水性漆：乾燥中、漆模較弱(容易刮漆、不適合打磨)、顆粒較粗(噴槍)、毒性低</t>
  </si>
  <si>
    <t>請問乾燥速度哪一個最快</t>
  </si>
  <si>
    <t>硝基漆</t>
  </si>
  <si>
    <t>水性漆</t>
  </si>
  <si>
    <t>琺瑯漆</t>
  </si>
  <si>
    <t>油漆</t>
  </si>
  <si>
    <t>珐瑯漆</t>
  </si>
  <si>
    <t>請問漆模強度哪一個較強?</t>
  </si>
  <si>
    <t>在寶可夢推出之際曾經提及的寶可夢交換功能，終於隨著稍早釋出「朋友」功能更新加入系統，將讓兩名訓練師等級均在10級以上的玩家，可在一定距離內交換彼此收集的寶可夢。</t>
  </si>
  <si>
    <t>請問新釋出的功能為</t>
  </si>
  <si>
    <t>新增</t>
  </si>
  <si>
    <t>修改</t>
  </si>
  <si>
    <t>刪除</t>
  </si>
  <si>
    <t>請問新釋出的「朋友」將讓兩名幾級以上的玩家，可在一定距離內交換彼此收集的寶可夢?</t>
  </si>
  <si>
    <t>10</t>
  </si>
  <si>
    <t>基於維護水體、海洋及環境，國際間紛紛立法自源頭管制塑膠微粒，環保署宣布自今年7月1日起，不得販賣含塑膠微粒的洗髮精、洗面乳、沐浴乳、香皂、磨砂膏、牙膏等6大類產品，請販賣業及早向上游廠商確認商品是否含有塑膠微粒。如經查獲違法販賣時，將處以1200元以上，6000元以下之罰鍰，且主管機關得限期命販賣、製造及輸入業下架、回收或退運。</t>
  </si>
  <si>
    <t>請問環保署禁止販售哪類的產品?</t>
  </si>
  <si>
    <t>塑膠微粒</t>
  </si>
  <si>
    <t>米粒</t>
  </si>
  <si>
    <t>顆粒</t>
  </si>
  <si>
    <t>一粒</t>
  </si>
  <si>
    <t>塑胶微粒</t>
  </si>
  <si>
    <t>基於維護水體、海洋及環境，國際間紛紛立法自源頭管制塑膠微粒，環保署宣布自今年7月1號起，不得販賣含塑膠微粒的洗髮精、洗面乳、沐浴乳、香皂、磨砂膏、牙膏等6大類產品，請販賣業及早向上游廠商確認商品是否含有塑膠微粒。如經查獲違法販賣時，將處以1200元以上，6000元以下之罰鍰，且主管機關得限期命販賣、製造及輸入業下架、回收或退運。</t>
  </si>
  <si>
    <t>請問自何時開始不得販售含塑膠微粒的產品?</t>
  </si>
  <si>
    <t>9月</t>
  </si>
  <si>
    <t>今年7月1号</t>
  </si>
  <si>
    <t>台灣喜普鞋蘭分布於東部及中部中央山胍2000公尺以上山區，和台灣一葉蘭、台灣蝴蝶蘭同為台灣代表蘭花。蘭科喜普鞋蘭屬宿根草本，為台灣特有種。花期春季，冬季落葉，僅留地下走莖。2004年被列為瀕危等級，由於人為採集，野外數量極為稀少。</t>
  </si>
  <si>
    <t>請問台灣特有種蘭花為?</t>
  </si>
  <si>
    <t>台灣喜普鞋蘭</t>
  </si>
  <si>
    <t>葉蘭</t>
  </si>
  <si>
    <t>蝴蝶蘭</t>
  </si>
  <si>
    <t>文心蘭</t>
  </si>
  <si>
    <t>喜普鞋兰</t>
  </si>
  <si>
    <t>請問台灣特有種蘭花的花季為?</t>
  </si>
  <si>
    <t>春</t>
  </si>
  <si>
    <t>夏</t>
  </si>
  <si>
    <t>秋</t>
  </si>
  <si>
    <t>冬</t>
  </si>
  <si>
    <t>花期春季</t>
  </si>
  <si>
    <t xml:space="preserve">世界衛生組織將「電玩失調症」納入「國際疾病分類」第十一修訂版中，致使電玩成癮成為臨床上的精神疾病。世衛此舉可望使成癮者更有意願尋求治療，鼓勵更多專家投入相關醫療，並促使保險公司將其納保理賠。
</t>
  </si>
  <si>
    <t>請問世界衛生組織將「電玩失調症」納入「國際疾病分類」第幾版修訂版?</t>
  </si>
  <si>
    <t>第十一</t>
  </si>
  <si>
    <t>請問哪個組織將電玩成癮列為臨床上的精神疾病?</t>
  </si>
  <si>
    <t>世界衛生組織</t>
  </si>
  <si>
    <t>世界氣象組織</t>
  </si>
  <si>
    <t xml:space="preserve">國際勞工組織‎ </t>
  </si>
  <si>
    <t>世界旅游組織</t>
  </si>
  <si>
    <t>世界卫生组织</t>
  </si>
  <si>
    <t>全球貧富差距不斷擴大。根據波士頓諮詢集團的調查報告，2015年，全球百萬富豪的數量增加了6%，但在2014年，百萬富豪的成長率為11%，比今年更勝一籌，到了2020年，全球超過50%的財富，將會掌握在1%的富人手中。</t>
  </si>
  <si>
    <t>請問到2020年，全球超過50%的財富，將會掌握在百分之多少富人的手裡?</t>
  </si>
  <si>
    <t>1%</t>
  </si>
  <si>
    <t xml:space="preserve">答案解析：由於自然界中存在天然的青銅，所以銅是人類最早使用的金屬，大約在公元前4000年。鐵的使用大約在公元前2000年。
</t>
  </si>
  <si>
    <t>人類最早使用的金屬是</t>
  </si>
  <si>
    <t>鋁</t>
  </si>
  <si>
    <t>銀</t>
  </si>
  <si>
    <t>铜</t>
  </si>
  <si>
    <t>請問銅出現的年份是?</t>
  </si>
  <si>
    <t>公元前2000年</t>
  </si>
  <si>
    <t>公元前3000年</t>
  </si>
  <si>
    <t>公元前4000年</t>
  </si>
  <si>
    <t>公元前5000年</t>
  </si>
  <si>
    <t xml:space="preserve">所謂生態經濟，指的是我們需要合理利用不可再生資源以及可再生但是再生速度很慢的資源，這是屬於生態學範疇。
</t>
  </si>
  <si>
    <t xml:space="preserve">生態經濟就是一種尊重什麼原理和經濟規律的經濟
</t>
  </si>
  <si>
    <t>生長</t>
  </si>
  <si>
    <t>社會</t>
  </si>
  <si>
    <t>生態</t>
  </si>
  <si>
    <t>不可再生</t>
  </si>
  <si>
    <t>希臘位於歐洲、亞洲和非洲的十字路口，戰略地位重要。其位於巴爾幹半島三個國家的南端，西北鄰阿爾巴尼亞，北部鄰馬其頓共和國和保加利亞，東北鄰土耳其。</t>
  </si>
  <si>
    <t>請問根據上文希臘至少與幾個國家相鄰?</t>
  </si>
  <si>
    <t>6個</t>
  </si>
  <si>
    <t>7個</t>
  </si>
  <si>
    <t>一些研究柏拉圖哲學的學者對亞特蘭提斯的存在提出一些看法：他想勉勵當時腐敗的雅典後裔，所以告訴他們自己的祖先曾與「理想人」（也就是亞特蘭提斯人）勇敢奮戰，打敗傳說中的海洋帝國，證明雅典人具有超越全人類的力量。希望藉此令腐敗的雅典子孫振奮起來。</t>
  </si>
  <si>
    <t>文中指出亞特蘭思想勉勵的對象為何?</t>
  </si>
  <si>
    <t>柏拉圖人</t>
  </si>
  <si>
    <t>雅典後裔</t>
  </si>
  <si>
    <t>理想人</t>
  </si>
  <si>
    <t>海洋帝國後裔</t>
  </si>
  <si>
    <t>他想勉励当时腐败的雅典后裔</t>
  </si>
  <si>
    <t>活塞內燃機的工作過程有四個步驟：進氣、壓縮、動力、排氣。</t>
  </si>
  <si>
    <t>請問哪個選項不是活塞內燃機的工作過程?</t>
  </si>
  <si>
    <t>進氣</t>
  </si>
  <si>
    <t>動力</t>
  </si>
  <si>
    <t>壓縮</t>
  </si>
  <si>
    <t>膨脹</t>
  </si>
  <si>
    <t>进气</t>
  </si>
  <si>
    <t>1957年2月1日汪克爾成功試作出第一個原型機，至當年五月時該引擎動力輸出達21制動馬力。</t>
  </si>
  <si>
    <t>請問1957年誰成功製作出第一個原型機?</t>
  </si>
  <si>
    <t>汪克爾</t>
  </si>
  <si>
    <t>花克爾</t>
  </si>
  <si>
    <t>汪克尼</t>
  </si>
  <si>
    <t>花克尼</t>
  </si>
  <si>
    <t>汪克尔</t>
  </si>
  <si>
    <t>馬自達生產的跑車，實際排氣量雖然只有1,308西西，但在日本國內卻是以2,616西西的排氣量來作為稅級計算的基準。</t>
  </si>
  <si>
    <t>請問馬自達生產的跑車是用多少排氣量作為稅收基準?</t>
  </si>
  <si>
    <t>1308西西</t>
  </si>
  <si>
    <t>2618西西</t>
  </si>
  <si>
    <t>2616西西</t>
  </si>
  <si>
    <t>1388西西</t>
  </si>
  <si>
    <t>1,308西西</t>
  </si>
  <si>
    <t>中華民國五權分立，五院中分別有行政院、立法院、司法院、監察院、考試院。</t>
  </si>
  <si>
    <t>請問中華民國有幾個院?</t>
  </si>
  <si>
    <t>五权分立，五院</t>
  </si>
  <si>
    <t>今年日本導演是枝裕和執導的電影《小偷家族》獲得第71屆坎城影展最佳電影金棕櫚獎。</t>
  </si>
  <si>
    <t>請問去年坎城影展是第幾屆?</t>
  </si>
  <si>
    <t>第71</t>
  </si>
  <si>
    <t>《空氣人形》（日語：空気人形），是一部日本電影，由業田良家的同名漫畫改編、是枝裕和執導。故事講述一位中年男子和與他賴以解決欲望的充氣娃娃一起生活，沒想到有一天，充氣娃娃突然活了起來，甚至跑上街頭愛上錄影帶店員，但是她也必須面對氣消了生命就將消失的宿命。</t>
  </si>
  <si>
    <t>請問電影的日語名字有幾個字?</t>
  </si>
  <si>
    <t>空气人形</t>
  </si>
  <si>
    <t>四大文明古國，或稱四大古文明，是流行於漢語文化圈的一個概念，一般指古埃及、美索不達米亞（古巴比倫位於今伊拉克）、古印度及古中國此四處人類文明最早誕生的地區。</t>
  </si>
  <si>
    <t>請問下列何者不屬於四大古文明?</t>
  </si>
  <si>
    <t>古埃及</t>
  </si>
  <si>
    <t>古馬雅</t>
  </si>
  <si>
    <t>古印度</t>
  </si>
  <si>
    <t>古中國</t>
  </si>
  <si>
    <t>瑪雅社會分為貴族、祭司、平民、奴隸。貴族分為真人、村鎮首領、警察等。祭司由貴族出身，負責主持宗教儀式、指導農業生產等。平民主要是農民，也是建築工、石匠。佔大部分的馬雅人口。他們為貴族、祭司承擔了幾乎所有的勞動。奴隸為上層階級效命。主要是由戰爭獲得。</t>
  </si>
  <si>
    <t>如何獲得最多的奴隸?</t>
  </si>
  <si>
    <t>發動戰爭</t>
  </si>
  <si>
    <t>抓小偷</t>
  </si>
  <si>
    <t>推翻貴族</t>
  </si>
  <si>
    <t>蓋金字塔</t>
  </si>
  <si>
    <t>战争</t>
  </si>
  <si>
    <t>羽蛇神是在中部美洲文明中普遍信奉的神祇，形象通常被描繪為一條長滿羽毛的蛇。最早見於奧爾梅克文明，後來被阿茲特克人稱為克特薩爾科瓦特爾，瑪雅人稱作庫庫爾坎。按照傳說，羽蛇主宰著晨星、發明了書籍、曆法，而且給人類帶來了玉米。羽蛇神還代表著死亡和重生，是祭司的守護神。</t>
  </si>
  <si>
    <t>請問馬雅人怎麼稱呼羽蛇神?</t>
  </si>
  <si>
    <t>奧爾梅克</t>
  </si>
  <si>
    <t>克特薩爾科瓦特爾</t>
  </si>
  <si>
    <t>阿茲特克</t>
  </si>
  <si>
    <t>庫庫爾坎</t>
  </si>
  <si>
    <t>库库尔坎</t>
  </si>
  <si>
    <t>以下哪個選項跟羽蛇神傳說最不合?</t>
  </si>
  <si>
    <t>是祭司的守護神</t>
  </si>
  <si>
    <t>不同文明有不同的稱呼</t>
  </si>
  <si>
    <t>會以星象昭示祭司</t>
  </si>
  <si>
    <t>會在田裡幫人種玉米</t>
  </si>
  <si>
    <t>死亡和重生</t>
  </si>
  <si>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</si>
  <si>
    <t>最後有誰回到了奧林帕斯山?</t>
  </si>
  <si>
    <t>宙斯和木偶</t>
  </si>
  <si>
    <t>宙斯和希拉</t>
  </si>
  <si>
    <t>可見希拉最重視的東西是?</t>
  </si>
  <si>
    <t>新娘的面貌</t>
  </si>
  <si>
    <t>丈夫的忠誠</t>
  </si>
  <si>
    <t>婚紗的設計</t>
  </si>
  <si>
    <t>水澤仙女的友誼</t>
  </si>
  <si>
    <t>五彩车</t>
  </si>
  <si>
    <t>北韓的電腦普及率很低，全國只有大概5%的人有電腦。同時，北韓幾乎完全斷絕網際網路的連接，國際的各種調查甚至無法偵測到北韓境內的任何一名網際網路用戶，成為地球上極少數的「網路黑洞」之一。</t>
  </si>
  <si>
    <t>什麼是網路黑洞?</t>
  </si>
  <si>
    <t>在網路上產生的黑洞</t>
  </si>
  <si>
    <t>一種蛋糕</t>
  </si>
  <si>
    <t>沒有連接或使用率極低的網際網路地區</t>
  </si>
  <si>
    <t>一個電腦軟體</t>
  </si>
  <si>
    <t>电脑</t>
  </si>
  <si>
    <t>北韓的電腦普及率很低，全國只有大概5%的人有電腦。同時，北韓幾乎完全斷絕網際網路的連接，國際的各種調查甚至無法偵測到北韓境內的任何一名網際網路用戶，成為地球上極少數的「網絡黑洞」之一。</t>
  </si>
  <si>
    <t>北韓大概有多少人沒有電腦?</t>
  </si>
  <si>
    <t>5%</t>
  </si>
  <si>
    <t>五聲音階於不少的民族音樂中出現，特別是東方音樂，中國、日本等的民歌便是採用了這種音階。印尼甘美蘭音樂中的一種調式亦是五聲音階，同樣它是將一個八度平分為五個音。</t>
  </si>
  <si>
    <t>根據文章以下哪條五聲音階的敘述是對的?</t>
  </si>
  <si>
    <t>一個八度內有五個音</t>
  </si>
  <si>
    <t>跟五香乖乖一樣好吃</t>
  </si>
  <si>
    <t>傳統西方音樂全部都是五聲音階</t>
  </si>
  <si>
    <t>Slendro是和聲小音階</t>
  </si>
  <si>
    <t>甘美兰</t>
  </si>
  <si>
    <t>中華民國總統府位於臺灣臺北市博愛特區，為中華民國總統、副總統以及總統府幕僚單位的辦公場所，也是每年元旦及國慶日舉行升旗典禮的地點。</t>
  </si>
  <si>
    <t>請問中華民國總統府位於台灣台北市的哪裡?</t>
  </si>
  <si>
    <t>博愛特區</t>
  </si>
  <si>
    <t>西醫特區</t>
  </si>
  <si>
    <t>忠孝特區</t>
  </si>
  <si>
    <t>仁愛特區</t>
  </si>
  <si>
    <t>博爱特区</t>
  </si>
  <si>
    <t>歐洲超級盃是歐洲足總在每年8月，對陣雙方為上球季歐洲冠軍聯賽冠軍和歐足總歐洲聯賽冠軍。義大利總教練贏得過11次超級盃，為所有國家最多。瓜迪奧拉和安察洛堤是僅有的兩位三次奪冠的總教練。</t>
  </si>
  <si>
    <t>請問哪國的總教練贏得最多次歐洲超級杯冠軍?</t>
  </si>
  <si>
    <t>飛機的動力裝置的核心是航空發動機，主要功能是用來產生拉力或推力克服與空氣相對運動時產生的阻力使飛機前進。次要功能則是為飛機上的用電設備提供電力，為空調等用氣設備提供氣源等。</t>
  </si>
  <si>
    <t>哪個不是發動機的主要及次要作用?</t>
  </si>
  <si>
    <t>提供升力</t>
  </si>
  <si>
    <t>機體滾轉</t>
  </si>
  <si>
    <t>設備供電</t>
  </si>
  <si>
    <t>克服阻力</t>
  </si>
  <si>
    <t>空调</t>
  </si>
  <si>
    <t>飛機的動力裝置的核心是航空發動機，主要功能是用來使飛機前進。次要功能則是為飛機上的用電設備提供電力，為空調設備等用氣設備提供氣源等。飛機的動力裝置除發動機外，還包括一系列保證發動機正常工作的系統，如引擎燃油系統、引擎控制系統等。</t>
  </si>
  <si>
    <t>飛機的動力裝置除了發動機以外還有其他系統，哪些系統不在動力裝置內?</t>
  </si>
  <si>
    <t>空調系統</t>
  </si>
  <si>
    <t>燃油系統</t>
  </si>
  <si>
    <t>控制系統</t>
  </si>
  <si>
    <t>液壓系統</t>
  </si>
  <si>
    <t>引擎燃油系统、引擎控制系统</t>
  </si>
  <si>
    <t>現年49歲的柯恩原本是來自澳大利亞，在2001年加入白金漢宮新聞辦公室，去年夏天，她在女王的私人秘書吉德辭職後，也向女王遞出辭職通知，準備在今年夏天離開白金漢宮。但現在柯恩同意擔任哈利王子與梅根的臨時秘書，直到2019年春天為止。她為梅根準備了6個月的特訓，教導梅根王室禮儀，包括前往英國國內外旅行、會晤王室成員、參加慈善活動等，務必讓梅根成為稱職的王室成員。</t>
  </si>
  <si>
    <t>請問柯恩預定在何時離開白金漢宮?</t>
  </si>
  <si>
    <t>去年夏天</t>
  </si>
  <si>
    <t>現年49歲的柯恩原本是來自澳大利亞，在2001年加入白金漢宮新聞辦公室，去年夏天，她在女王的私人秘書吉德辭職後，也向女王遞出辭職通知，準備在今年夏天離開白金漢宮。但現在柯恩同意擔任哈利王子與梅根的臨時私人秘書，直到明年春天為止。她為梅根準備了6個月的特訓，教導梅根王室禮儀，包括前往英國國內外旅行、會晤王室成員、參加慈善活動等，務必讓梅根成為稱職的王室成員。</t>
  </si>
  <si>
    <t>哪一項訓練沒有列在文中?</t>
  </si>
  <si>
    <t>前往英國國內外旅行</t>
  </si>
  <si>
    <t>秘書能力訓練</t>
  </si>
  <si>
    <t>會晤王室成員</t>
  </si>
  <si>
    <t>參加慈善活動</t>
  </si>
  <si>
    <t>王室礼仪</t>
  </si>
  <si>
    <t xml:space="preserve">智慧化、數位化、網格化是密不可分的，結合這三者所產出的數位分析模型、商業平台及各式各樣的智慧服務，將對企業的競爭力帶來根本性的提升。
智慧化： 人工智慧已經滲透到幾乎每一個技術領域，若能將目標清楚定義、聚焦於特定議題，能帶給使用者彈性與靈活度更大，並具有部分自動化能力的系統。
數位化：將趨於更大的整合虛擬與真實世界的體驗，帶給使用者沈浸式、無縫式的連接性。
網格化：連接不同人群、社會、系統、裝置、商業機會、線上與線下等等的一張大網，匯集不同領域的資料，整合後再經由上述兩項傳遞更好的體驗。
</t>
  </si>
  <si>
    <t>目前什麼技術能帶給使用者彈性與靈活度大，並有自動化能力的系統</t>
  </si>
  <si>
    <t>智慧化</t>
  </si>
  <si>
    <t>數位化</t>
  </si>
  <si>
    <t>網格化</t>
  </si>
  <si>
    <t>區塊鏈</t>
  </si>
  <si>
    <t>智慧化、数位化</t>
  </si>
  <si>
    <t xml:space="preserve">脊椎動物的演化過程其實就是一部離水登陸的歷史。魚石螈是最早登陸的兩生類之一，生活在泥盆紀晚期的陸生植物森林中，顱骨、尾部的鰭及身上的鱗片等構造仍像牠的祖先～魚類，但是由骨骼化石中可看出牠們已具備能在陸地爬行的四肢。 
西摩螈是二疊紀時的兩生類，有類似爬行類的四肢，但牠們不是爬行類的祖先。 
</t>
  </si>
  <si>
    <t>哪一種生物是最早登陸的兩生類</t>
  </si>
  <si>
    <t>西摩螈</t>
  </si>
  <si>
    <t>林蜥</t>
  </si>
  <si>
    <t>魚石螈</t>
  </si>
  <si>
    <t>異齒獸</t>
  </si>
  <si>
    <t>鱼石螈</t>
  </si>
  <si>
    <t xml:space="preserve"> 孔子說：「我十五歲就立志全心定在求學上；到了三十歲，學業有了根底，能立住不會搖動；到了四十歲，遇到任何變故，都能權巧應付不被困住；到了五十歲，就能知道上天的命令；到了六十歲，聽到任何一句話，都能明白它的本義；到了七十歲，順從自己內心的欲望做事，都不會超越規矩法度。」
   </t>
  </si>
  <si>
    <t>論語中，孔子說到了幾歲，學業有了根底，能立住不動</t>
  </si>
  <si>
    <t>十五歲</t>
  </si>
  <si>
    <t>三十歲</t>
  </si>
  <si>
    <t>四十歲</t>
  </si>
  <si>
    <t>五十歲</t>
  </si>
  <si>
    <t>三十岁</t>
  </si>
  <si>
    <t xml:space="preserve">二二八事件的發生當時與台灣獨立運動並無關係；當時幾乎沒有台獨的倡議，但當政的國民政府以「陰謀叛亂」、「鼓動暴亂」、「台灣獨立」、「陰謀叛國」、「臺灣人與共產黨合作」等為由鎮壓，也藉以捕殺林茂生、陳炘、洪炎秋、張秀哲等懷抱強烈祖國認同的台灣人，使台灣人的祖國夢碎。諷刺的是，二二八事件卻成為爾後台灣獨立運動興起的重要原因。
</t>
  </si>
  <si>
    <t>228事件當時國民政府沒有用什麼理由來鎮壓人民</t>
  </si>
  <si>
    <t>陰謀叛亂</t>
  </si>
  <si>
    <t>台灣獨立</t>
  </si>
  <si>
    <t>鼓動暴亂</t>
  </si>
  <si>
    <t>反攻大陸</t>
  </si>
  <si>
    <t>「阴谋叛乱」</t>
  </si>
  <si>
    <t>中華人民共和國首都北京；蒙古首都烏蘭巴托；朝鮮首都平壤；韓國首都漢城；日本首都東京；菲律賓首都馬尼拉；新加坡首都新加坡；泰國首都曼谷 。</t>
  </si>
  <si>
    <t>哪一個國家的首都配對是錯誤的</t>
  </si>
  <si>
    <t>中國:北京</t>
  </si>
  <si>
    <t>泰國:曼谷</t>
  </si>
  <si>
    <t>韓國:首爾</t>
  </si>
  <si>
    <t>新加坡:新加坡</t>
  </si>
  <si>
    <t>新加坡首都新加坡</t>
  </si>
  <si>
    <t xml:space="preserve">報告顯示，遊戲產業成長快速，2017年已經有26億名電玩玩家，相較之下，1995年還只有1億名玩家。更驚人的是，人們每日花在線上遊戲的時間已經比花在社群媒體的時間還多；平均每人花在遊戲的時間為51分鐘，超越Facebook的50分鐘、Snapchat的30分鐘，甚至為Instagram的兩倍。
</t>
  </si>
  <si>
    <t>大部分人花在手機使用哪個程式的時間較多</t>
  </si>
  <si>
    <t>facebook</t>
  </si>
  <si>
    <t>snapchat</t>
  </si>
  <si>
    <t>instagram</t>
  </si>
  <si>
    <t>在熱帶海洋上，海面因受太陽直射而使海水溫度升高，海水容易蒸發成水氣散布在空中，形成了所謂的「熱帶低壓」。在夏季，因為太陽直射區域由赤道向北移，致使南半球之東南信風越過赤道轉向成西南季風侵入北半球，和原來北半球的東北信風相遇，更迫擠此空氣上升，增加對流作用，再因西南季風和東北信風方向不同，相遇時常造成波動和漩渦。這種西南季風和東北信風相遇所造成的輻合作用，和原來的對流作用繼續不斷，使已形成為低氣壓的漩渦繼續加深，也就是使四周空氣加快向漩渦中心流，流入愈快時，其風速就愈大，我們就稱它為颱風。</t>
  </si>
  <si>
    <t>哪一季較容易形成颱風</t>
  </si>
  <si>
    <t>春季</t>
  </si>
  <si>
    <t>夏季</t>
  </si>
  <si>
    <t>秋季</t>
  </si>
  <si>
    <t>冬季</t>
  </si>
  <si>
    <t>三角學的概念起源甚早，在西元前150年至100年間，希臘人熱衷天文學，開始研究三角學，於是三角學漸漸有了雛形。
後來印度人吸收了希臘人在三角學方面的知識，再加以改進，也把它當成研究天文學的利器。</t>
  </si>
  <si>
    <t>是哪一國人讓三角學有了雛形</t>
  </si>
  <si>
    <t>希臘人</t>
  </si>
  <si>
    <t>印度人</t>
  </si>
  <si>
    <t>台灣人</t>
  </si>
  <si>
    <t>中國人</t>
  </si>
  <si>
    <t>希腊</t>
  </si>
  <si>
    <t>「自我」的形成、經營與改變，大部份是透過與他人互動所形塑，因此社群網站的出現，讓人們得以透過新的途徑、以及更多機會讓人們互相接觸、交換訊息、增加見聞。觀察身邊社群軟體的使用者，不難發現社群網站一開始，有助於人們對自我的形成，由於它提供了文字當作媒介，隔了一層屏幕，讓人們除了日常生活的表情、肢體、互動、對話外，還多了一個管道可以和別人溝通並呈現自己原本不為人知的一面，透過屏幕，能讓人們更有安全感，更勇敢地將不同面向的自我呈現出來。</t>
  </si>
  <si>
    <t>請問社群軟體的出現沒有什麼優點</t>
  </si>
  <si>
    <t>讓人們互相接觸</t>
  </si>
  <si>
    <t>交換訊息</t>
  </si>
  <si>
    <t>增加見聞</t>
  </si>
  <si>
    <t>減少互動</t>
  </si>
  <si>
    <t>自我」的形成、经营与改变</t>
  </si>
  <si>
    <t xml:space="preserve">壓力大、有心事，睡不著時，聽音樂緩和情緒是個不錯的放鬆方式，專家建議，最好先在沙發或其他地方聽完之後，才去睡覺，而不是邊聽邊睡。
</t>
  </si>
  <si>
    <t>專家表示聽音樂能幫助睡眠，哪一種方法是對的</t>
  </si>
  <si>
    <t>邊睡邊聽</t>
  </si>
  <si>
    <t>聽完再睡</t>
  </si>
  <si>
    <t>帶著右耳機聽</t>
  </si>
  <si>
    <t>帶著佐耳機聽</t>
  </si>
  <si>
    <t>缓和情绪</t>
  </si>
  <si>
    <t xml:space="preserve">暑假期間交通安全注意事項：機車安全：正確配戴安全帽、勿酒後騎車、行車勿以手持方式使用行動電話及勿當低頭族、禁止飆車、不疲勞駕駛，勿無照騎車，並勿將機車借給無適當駕照的人，大型車轉彎半徑大並有視覺死角，避免過於靠近行駛於大型車前或併行，以維護生命安全。 </t>
  </si>
  <si>
    <t>下列何者不屬於機車安全注意事項</t>
  </si>
  <si>
    <t>配戴安全帽</t>
  </si>
  <si>
    <t>酒後不騎車</t>
  </si>
  <si>
    <t>行車使用電話</t>
  </si>
  <si>
    <t>不飆車</t>
  </si>
  <si>
    <t>勿酒后骑车</t>
  </si>
  <si>
    <t>下列何者屬於機車安全注意事項</t>
  </si>
  <si>
    <t>機車不借給無照駕駛者</t>
  </si>
  <si>
    <t>與大型車併行</t>
  </si>
  <si>
    <t>疲勞駕駛</t>
  </si>
  <si>
    <t>不戴安全帽</t>
  </si>
  <si>
    <t>正确配戴安全帽、勿酒后骑车</t>
  </si>
  <si>
    <t>(一)氣候：北回歸線橫貫中央，黑潮主流流經東岸，氣候溫暖濕潤：由於臺灣島中部有北回歸線經過，南部氣候屬熱帶、北部屬副熱帶，全年平均氣溫在20℃以上。東岸外海有黑潮主流北上，攜來熱濕氣流，配合不同季節盛行風，如冬季的東北風、夏季的西南風，在迎風坡及內陸山區致雨，使得臺灣雨量豐沛、全年平均雨量達2500公釐。</t>
  </si>
  <si>
    <t>台灣全年平均雨量能達到多少公釐</t>
  </si>
  <si>
    <t>2500公厘</t>
  </si>
  <si>
    <t>(二)地形及土壤：山脈南北縱走，地形與土壤多樣性高：臺灣本島地勢的高低由中央山脈(又稱臺灣脊樑山脈)向東、西兩側低降，全島依地勢高低分成高山區（佔全島面積約30﹪）、丘陵及台地區（佔40﹪）、平原區（約30﹪）三區。由於臺灣島四面環海，海岸線長達1,566公里，擁有豐富的海岸地形景觀：東部斷層海岸、西部隆起海岸(堆積沙岸)、北部升降混合海岸（疊置海岸）及南部珊瑚礁海岸。</t>
  </si>
  <si>
    <t>台灣高山區站了面積幾%</t>
  </si>
  <si>
    <t>儀態：保持端正的坐姿端可以留給別人一個好印象。沒吃東西時，雙手放在膝上 或餐桌上（手腕靠在餐桌邊緣）。吃東西時，不可將兩隻手肘都伸到餐桌上，除非在兩道菜之間的時候。</t>
  </si>
  <si>
    <t>何種用餐儀態是好的</t>
  </si>
  <si>
    <t>沒吃東西時盡量滑手機</t>
  </si>
  <si>
    <t>吃東西時將手肘收到餐桌上</t>
  </si>
  <si>
    <t>保持端正坐姿</t>
  </si>
  <si>
    <t>雙手放桌上</t>
  </si>
  <si>
    <t>保持端正</t>
  </si>
  <si>
    <t>所有的菜餚一律向右手邊傳遞；傳到自己時，記得說「謝謝你」。每道菜都嚐一點，一次不要拿太多。不想吃某道菜時，只要繼續傳下去，不必說什麼，如 果有人問，可以回答：「這道菜看起來不錯，但是我不吃了，謝謝你。」想要取用的菜餚或物品拿不到時，不可把手伸過桌面或擋在別人面前拿取，應該請離它最近的人傳給你。</t>
  </si>
  <si>
    <t>傳遞菜時哪一個觀念是錯誤的</t>
  </si>
  <si>
    <t>用左手傳遞</t>
  </si>
  <si>
    <t>傳完說謝謝</t>
  </si>
  <si>
    <t>一次拿不多</t>
  </si>
  <si>
    <t>不可把手伸過桌面</t>
  </si>
  <si>
    <t>所有的菜肴一律向右手边</t>
  </si>
  <si>
    <t>蟑螂怕香味：神出鬼沒的蟑螂，最愛隱身於掌管我們民生大計的廚房裡。面對「打不死的蟑螂」，我的辦法是`，將一塊浴用香皂切成數小塊，置於容器內注入清水，擺放在蟑螂出沒的櫥櫃內，不出數日，打開櫥櫃將令您訝異於蟑螂的無影無蹤，櫥櫃內還多了怡人的香味。想要效果持續，僅須定期補充香皂容器內的 清水。</t>
  </si>
  <si>
    <t>蟑螂怕什麼味道</t>
  </si>
  <si>
    <t>臭味</t>
  </si>
  <si>
    <t>香味</t>
  </si>
  <si>
    <t>食物味</t>
  </si>
  <si>
    <t>油味</t>
  </si>
  <si>
    <t>為什麼蟑螂這麼難打中?　　蟑螂之所以能夠逃避被捕殺，尾巴的高度偵側力功不可沒。科學家觀察蟾蜍捕食蟑廊時發現，蟑螂往往在蟾蜍預備出舌頭捕捉之前，就已腳底抹油，溜之大吉了。如果在蟑螂與蟾蜍之間隔一層玻璃，當蟾蜍看到它的獵物而吐出舌時，蟑螂卻無動於衷，甚至當蟾蜍為了捕捉而撞到玻璃發出聲響時，蟑螂仍穩如泰山。如果把飽餐後蟾蜍的蟑螂擺在一起，蟾蜍因吃飽了懶得動，在它身旁的蟑螂，更是毫無所懼悠然漫步著，且不可思議的敢爬到蟾蜍身上。</t>
  </si>
  <si>
    <t>為什麼蟑螂這麼難打中?</t>
  </si>
  <si>
    <t>觸角偵測能力強</t>
  </si>
  <si>
    <t>尾巴偵測能力強</t>
  </si>
  <si>
    <t>身體抹油</t>
  </si>
  <si>
    <t>腳的構造發達</t>
  </si>
  <si>
    <t>蟑螂之所以能够逃避被捕杀</t>
  </si>
  <si>
    <t xml:space="preserve">在公元前525年，波斯人推動他們的帝國進入埃及。明知埃及人非常器重貓——甚至認為貓是神聖的動物，根據一個古老的傳說，波斯人利用貓作為一種戰爭武器。
</t>
  </si>
  <si>
    <t>波斯人用什麼動物打敗埃及人?</t>
  </si>
  <si>
    <t>貓咪</t>
  </si>
  <si>
    <t>獅子</t>
  </si>
  <si>
    <t>駱駝</t>
  </si>
  <si>
    <t>黑豹</t>
  </si>
  <si>
    <t>猫</t>
  </si>
  <si>
    <t>「糶糴」兩個字該怎麼念？位在屏東竹田鄉的糶糴村，號稱「全台灣筆畫最複雜的村落」，不僅字難寫，很多人也讀不出它的字音，為此村牌上還特別標上注音，教大家要念「跳迪」，在日據時期，這裡是稻米集散中心，現在居民仍務農為主，保留鄉村傳統面貌，產檳榔、香蕉及花卉，鄉內的敬字亭、達達港都是頗具特色的參觀景點。</t>
  </si>
  <si>
    <t>屏東竹田鄉的糶糴村在日據時期是什麼中心?</t>
  </si>
  <si>
    <t>稻米集散中心</t>
  </si>
  <si>
    <t>香蕉集散中心</t>
  </si>
  <si>
    <t>花卉集散中心</t>
  </si>
  <si>
    <t>鳳梨集散中心</t>
  </si>
  <si>
    <t>根據2015年12月17日發表在《糖尿病照護》期刊，由大阪癌症與心血管預防中心的研究報告發現，若與每星期吃不到1份馬鈴薯的人相比，每星期吃7份以上馬鈴薯的人，罹患第二型糖尿病的風險高出33%，而一份馬鈴薯大約是100公克左右。</t>
  </si>
  <si>
    <t>《糖尿病照護》期刊說吃哪種食物有高機率得到糖尿病</t>
  </si>
  <si>
    <t>馬鈴薯</t>
  </si>
  <si>
    <t>马铃薯</t>
  </si>
  <si>
    <t>俄羅斯通膨數據降至多少以下？</t>
  </si>
  <si>
    <t>2.5％</t>
  </si>
  <si>
    <t>請問文中提到，和者提高對於俄羅斯是利多？</t>
  </si>
  <si>
    <t>電價</t>
  </si>
  <si>
    <t>油價</t>
  </si>
  <si>
    <t>金價</t>
  </si>
  <si>
    <t>銀價</t>
  </si>
  <si>
    <t>油价</t>
  </si>
  <si>
    <t>根據短文，請問目前俄羅斯實行何種財政措施？</t>
  </si>
  <si>
    <t>激進</t>
  </si>
  <si>
    <t>開放</t>
  </si>
  <si>
    <t>社會主義</t>
  </si>
  <si>
    <t>保守</t>
  </si>
  <si>
    <t>根據短文，俄羅斯的實質利率為全球新興市場最高，這意味著什麼？</t>
  </si>
  <si>
    <t>有升息空間</t>
  </si>
  <si>
    <t>有降息空間</t>
  </si>
  <si>
    <t>盧布升值</t>
  </si>
  <si>
    <t>盧布貶值</t>
  </si>
  <si>
    <t>降息空间</t>
  </si>
  <si>
    <t>根據短文，請問在這波趨勢下，俄羅斯的外匯儲備將超過多少億美元？</t>
  </si>
  <si>
    <t>4400億</t>
  </si>
  <si>
    <t>4500億</t>
  </si>
  <si>
    <t>4750億</t>
  </si>
  <si>
    <t>4900億</t>
  </si>
  <si>
    <t>4,500亿</t>
  </si>
  <si>
    <t>短文指出俄羅斯總體經濟狀況為下列何者？</t>
  </si>
  <si>
    <t>泡沫化</t>
  </si>
  <si>
    <t>經濟蕭條</t>
  </si>
  <si>
    <t>穩定</t>
  </si>
  <si>
    <t>大幅前進</t>
  </si>
  <si>
    <t>俄罗斯总体经济已趋于稳定</t>
  </si>
  <si>
    <t>根據短文，下列敘述何者正確？</t>
  </si>
  <si>
    <t>俄羅斯通膨指數仍居高不下</t>
  </si>
  <si>
    <t>俄羅斯利率有降息空間</t>
  </si>
  <si>
    <t>油價低廉將降低俄羅斯工業成本</t>
  </si>
  <si>
    <t>積極的財政措施使得盧布穩定</t>
  </si>
  <si>
    <t>根據短文，請問富邦證券總經理為何人？</t>
  </si>
  <si>
    <t>陳明城</t>
  </si>
  <si>
    <t>程敏淦</t>
  </si>
  <si>
    <t>程甘銘</t>
  </si>
  <si>
    <t>程明乾</t>
  </si>
  <si>
    <t>程明干</t>
  </si>
  <si>
    <t>根據短文，過往券商爭奪據點的模式已被何者取代？</t>
  </si>
  <si>
    <t>金融科技</t>
  </si>
  <si>
    <t>金融晶片</t>
  </si>
  <si>
    <t>金融科技（FinTech）</t>
  </si>
  <si>
    <t>根據短文，富邦證券電子交易占比超過全市場多少？</t>
  </si>
  <si>
    <t>53.4%</t>
  </si>
  <si>
    <t>短文指出富邦證券在何者的布局領先？</t>
  </si>
  <si>
    <t>金融服務</t>
  </si>
  <si>
    <t>異業結盟</t>
  </si>
  <si>
    <t>多角化經營</t>
  </si>
  <si>
    <t>券商</t>
  </si>
  <si>
    <t>短文指出台股相較於美股的利率如何?</t>
  </si>
  <si>
    <t>高</t>
  </si>
  <si>
    <t>低</t>
  </si>
  <si>
    <t>一樣</t>
  </si>
  <si>
    <t>台股拥有高于欧美的股利率</t>
  </si>
  <si>
    <t>根據短文，台股利率使得外資有何作為？</t>
  </si>
  <si>
    <t>外資流向歐美</t>
  </si>
  <si>
    <t>外資流向台股</t>
  </si>
  <si>
    <t>外資不敢輕舉妄動</t>
  </si>
  <si>
    <t>外資流出台股</t>
  </si>
  <si>
    <t>吸引外资资金流向台股</t>
  </si>
  <si>
    <t>根據短文，為何國內投資人重返股市？</t>
  </si>
  <si>
    <t>投資人資金變多</t>
  </si>
  <si>
    <t>歐美市場惡化</t>
  </si>
  <si>
    <t>國內投資稅制修改</t>
  </si>
  <si>
    <t>分散投資風險</t>
  </si>
  <si>
    <t>台股相关的投资税制修改</t>
  </si>
  <si>
    <t>根據短文，程明乾預測台股會如何發展？</t>
  </si>
  <si>
    <t>積弱不振</t>
  </si>
  <si>
    <t>有成長空間</t>
  </si>
  <si>
    <t>有下跌趨勢</t>
  </si>
  <si>
    <t>開高走低</t>
  </si>
  <si>
    <t>仍有很大的成长空间</t>
  </si>
  <si>
    <t>目前仍有許多券商爭奪據點</t>
  </si>
  <si>
    <t>富邦證券電子交易與市場平均不相上下</t>
  </si>
  <si>
    <t>目前全球經濟惡化</t>
  </si>
  <si>
    <t>台股吸引外資流入</t>
  </si>
  <si>
    <t>证券业的发展，券商</t>
  </si>
  <si>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</si>
  <si>
    <t>根據短文，證券櫃檯買賣中心預計於何時召開上櫃審議委員會？</t>
  </si>
  <si>
    <t>5月1日</t>
  </si>
  <si>
    <t>5月2日</t>
  </si>
  <si>
    <t>5月3日</t>
  </si>
  <si>
    <t>3月5日</t>
  </si>
  <si>
    <t>107年5月3日</t>
  </si>
  <si>
    <t>請問茂生農經董事長是誰？</t>
  </si>
  <si>
    <t>黃強</t>
  </si>
  <si>
    <t>黃彥翔</t>
  </si>
  <si>
    <t>王強</t>
  </si>
  <si>
    <t>王翔</t>
  </si>
  <si>
    <t>黄强</t>
  </si>
  <si>
    <t>請問下列何者並不是茂生農經的推薦券商？</t>
  </si>
  <si>
    <t>兆豐證券</t>
  </si>
  <si>
    <t>第一證券</t>
  </si>
  <si>
    <t>國泰證券</t>
  </si>
  <si>
    <t>富邦綜合證券</t>
  </si>
  <si>
    <t>兆丰证券</t>
  </si>
  <si>
    <t>請問茂生農經105年度營業收入為何？</t>
  </si>
  <si>
    <t>12.66億</t>
  </si>
  <si>
    <t>1.44億</t>
  </si>
  <si>
    <t>14.13億</t>
  </si>
  <si>
    <t>1.39億</t>
  </si>
  <si>
    <t>12.66亿元</t>
  </si>
  <si>
    <t>請問茂生農經105年度稅後淨利為何？</t>
  </si>
  <si>
    <t>1.44亿元</t>
  </si>
  <si>
    <t>請問茂生農經106年度營業收入為何？</t>
  </si>
  <si>
    <t>請問茂生農經106年度稅後淨利為何？</t>
  </si>
  <si>
    <t>請問茂生農經105年度每股盈餘為何？</t>
  </si>
  <si>
    <t>6.42元</t>
  </si>
  <si>
    <t>4.6元</t>
  </si>
  <si>
    <t>4.62元</t>
  </si>
  <si>
    <t>2.46元</t>
  </si>
  <si>
    <t>請問茂生農經106年度每股盈餘為何？</t>
  </si>
  <si>
    <t>根據短文資訊，105年至106年間茂生農經的營業收入有何變化？</t>
  </si>
  <si>
    <t>增加</t>
  </si>
  <si>
    <t>減少</t>
  </si>
  <si>
    <t>維持不變</t>
  </si>
  <si>
    <t>歸零</t>
  </si>
  <si>
    <t>106年度营业收入为14.13亿元</t>
  </si>
  <si>
    <t>根據短文資訊，105年至106年間茂生農經的稅後淨利有何變化？</t>
  </si>
  <si>
    <t>税后净利为1.44亿元</t>
  </si>
  <si>
    <t>根據短文資訊，105年至106年間茂生農經的每股盈餘有何變化？</t>
  </si>
  <si>
    <t>每股盈余为6.42元</t>
  </si>
  <si>
    <t>請問茂生農經申請上櫃時擁有多少資本額？</t>
  </si>
  <si>
    <t>3.3億</t>
  </si>
  <si>
    <t>3亿元</t>
  </si>
  <si>
    <t>茂生農經主要從事木材進出口</t>
  </si>
  <si>
    <t>茂生農經申請上櫃時擁有3億資本額</t>
  </si>
  <si>
    <t>茂生農經只獲得兆豐證的推薦</t>
  </si>
  <si>
    <t>茂生農經的董事長為黃彥翔</t>
  </si>
  <si>
    <t>茂生农经</t>
  </si>
  <si>
    <t>茂生農經106年營業收入較前一年明顯下滑</t>
  </si>
  <si>
    <t>茂生農經106年的稅後淨利較前一年度少</t>
  </si>
  <si>
    <t>茂生農經106年的每股盈餘較前一年度多</t>
  </si>
  <si>
    <t>茂生農經105年度與106年度營運表現一樣</t>
  </si>
  <si>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</si>
  <si>
    <t>根據短文所提供的資訊，證交所總經理為何人？</t>
  </si>
  <si>
    <t>簡忠</t>
  </si>
  <si>
    <t>簡立</t>
  </si>
  <si>
    <t>簡立忠</t>
  </si>
  <si>
    <t>簡忠立</t>
  </si>
  <si>
    <t>简立忠</t>
  </si>
  <si>
    <t>根據短文，台灣證券交易所推出何項方案可望出現首例？</t>
  </si>
  <si>
    <t>多元上架</t>
  </si>
  <si>
    <t>多元上市</t>
  </si>
  <si>
    <t>多元成家</t>
  </si>
  <si>
    <t>多元上櫃</t>
  </si>
  <si>
    <t>多元上市方案</t>
  </si>
  <si>
    <t>根據短文，何家公司可望成為多元條件上市的首例？</t>
  </si>
  <si>
    <t>綠藤生機</t>
  </si>
  <si>
    <t>睿能創意</t>
  </si>
  <si>
    <t>童顏有機</t>
  </si>
  <si>
    <t>益群創意</t>
  </si>
  <si>
    <t>睿能创意</t>
  </si>
  <si>
    <t>根據短文，多元上市方案除了對於市值有所規範，亦須符合下列何項標準？</t>
  </si>
  <si>
    <t>組織規模</t>
  </si>
  <si>
    <t>每股盈餘</t>
  </si>
  <si>
    <t>稅後淨利</t>
  </si>
  <si>
    <t>營收規模</t>
  </si>
  <si>
    <t>营收规模、净值规定</t>
  </si>
  <si>
    <t>根據短文，下列何者不為多元上市方案的條件之一？</t>
  </si>
  <si>
    <t>市值</t>
  </si>
  <si>
    <t>淨值</t>
  </si>
  <si>
    <t>獲利</t>
  </si>
  <si>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</si>
  <si>
    <t>請問台灣4月製造業PMI達多少？</t>
  </si>
  <si>
    <t>58%(+0.5%)</t>
  </si>
  <si>
    <t>根據短文，台灣4月份顯示景氣如何？</t>
  </si>
  <si>
    <t>停滯不前</t>
  </si>
  <si>
    <t>蕭條加劇</t>
  </si>
  <si>
    <t>成長趨緩</t>
  </si>
  <si>
    <t>溫和成長</t>
  </si>
  <si>
    <t>显示景气仍处温和成长</t>
  </si>
  <si>
    <t>根據短文，請問從總經角度來看，三月份震盪加劇是受到何者的衝擊？</t>
  </si>
  <si>
    <t>能源價格居高不下</t>
  </si>
  <si>
    <t>北韓核武威脅</t>
  </si>
  <si>
    <t>全球貿易不確定性增加</t>
  </si>
  <si>
    <t>歐洲民粹政治風潮</t>
  </si>
  <si>
    <t>全球贸易不确定性增温冲击</t>
  </si>
  <si>
    <t>短文提到美國聯準會最有可能採取何項措施？</t>
  </si>
  <si>
    <t>加速降息</t>
  </si>
  <si>
    <t>減緩降息</t>
  </si>
  <si>
    <t>加速升息</t>
  </si>
  <si>
    <t>減緩升息</t>
  </si>
  <si>
    <t>根據短文，請問中美貿易戰波及何項產業？</t>
  </si>
  <si>
    <t>金融業'</t>
  </si>
  <si>
    <t>電子業</t>
  </si>
  <si>
    <t>电子产业</t>
  </si>
  <si>
    <t>根據短文，中美貿易戰對何者族群衝擊最大？</t>
  </si>
  <si>
    <t>鋼鐵業者</t>
  </si>
  <si>
    <t>汽車零件業者</t>
  </si>
  <si>
    <t>網通相關族群</t>
  </si>
  <si>
    <t>證券相關族群</t>
  </si>
  <si>
    <t>网通相关族群</t>
  </si>
  <si>
    <t>請問下列何者為台股大幅修正的主因？</t>
  </si>
  <si>
    <t>金管會調整相關法規</t>
  </si>
  <si>
    <t>新興市場投資環境惡化</t>
  </si>
  <si>
    <t>蘋果供應鏈公布財報利空</t>
  </si>
  <si>
    <t>鴻海第一季營收表現不佳</t>
  </si>
  <si>
    <t>苹果供应链接連公布财报利空</t>
  </si>
  <si>
    <t>根據短文，今年企業表現可能如何？</t>
  </si>
  <si>
    <t>成長強勁</t>
  </si>
  <si>
    <t>些微成長</t>
  </si>
  <si>
    <t>大幅衰退</t>
  </si>
  <si>
    <t>些微衰退</t>
  </si>
  <si>
    <t>持续汰弱留强</t>
  </si>
  <si>
    <t>短文建議操作方可執行何種做法？</t>
  </si>
  <si>
    <t>汰弱留強</t>
  </si>
  <si>
    <t>作空</t>
  </si>
  <si>
    <t>多投</t>
  </si>
  <si>
    <t>賣強買弱</t>
  </si>
  <si>
    <t>短线无须过度恐慌。</t>
  </si>
  <si>
    <t>短文對於短線操作的態度為何？</t>
  </si>
  <si>
    <t>投資人須謹慎</t>
  </si>
  <si>
    <t>投資人毋須恐慌</t>
  </si>
  <si>
    <t>投資人應加速離場</t>
  </si>
  <si>
    <t>投資人最好能大量挹注資金</t>
  </si>
  <si>
    <t>短线无须过度恐慌</t>
  </si>
  <si>
    <t>根據短文，對於中期而言，下列敘述何者不正確？</t>
  </si>
  <si>
    <t>升息將加速</t>
  </si>
  <si>
    <t>資金較以往寬鬆</t>
  </si>
  <si>
    <t>下半年PE修正</t>
  </si>
  <si>
    <t>股市上半年表現較佳</t>
  </si>
  <si>
    <t>，操作方面可持续汰弱留强</t>
  </si>
  <si>
    <t>短文提及2017年何種類型股表現佳？</t>
  </si>
  <si>
    <t>科技股</t>
  </si>
  <si>
    <t>營建股</t>
  </si>
  <si>
    <t>電子股</t>
  </si>
  <si>
    <t>食品股</t>
  </si>
  <si>
    <t>年科技股</t>
  </si>
  <si>
    <t>全球貿易情勢明朗，穩定成長</t>
  </si>
  <si>
    <t>下半年股市表現可望倒吃甘蔗</t>
  </si>
  <si>
    <t>今年度傳產資金將回流</t>
  </si>
  <si>
    <t>台灣製造業目前面臨持續衰退的困境</t>
  </si>
  <si>
    <t>汰弱留强</t>
  </si>
  <si>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</si>
  <si>
    <t>短文提及台灣中油董事長為何人？</t>
  </si>
  <si>
    <t>賴謙</t>
  </si>
  <si>
    <t>賴焉</t>
  </si>
  <si>
    <t>戴謙</t>
  </si>
  <si>
    <t>戴堅</t>
  </si>
  <si>
    <t>戴谦</t>
  </si>
  <si>
    <t>請問台灣中油未來可能的合作夥伴來自哪裡？</t>
  </si>
  <si>
    <t>波蘭</t>
  </si>
  <si>
    <t>請問台灣中油董事長赴國外考察何項技術？</t>
  </si>
  <si>
    <t>新智慧科技</t>
  </si>
  <si>
    <t>新能源科技</t>
  </si>
  <si>
    <t>新金融科技</t>
  </si>
  <si>
    <t>新性愛科技</t>
  </si>
  <si>
    <t>电池与电池芯技术</t>
  </si>
  <si>
    <t>請問TDK成立迄今達多少年？</t>
  </si>
  <si>
    <t>81年</t>
  </si>
  <si>
    <t>82年</t>
  </si>
  <si>
    <t>83年</t>
  </si>
  <si>
    <t>84年</t>
  </si>
  <si>
    <t>請問短文提到TDK過去有生產何種商品？</t>
  </si>
  <si>
    <t>錄音卡帶</t>
  </si>
  <si>
    <t>按摩器</t>
  </si>
  <si>
    <t>潤滑油</t>
  </si>
  <si>
    <t>電動床</t>
  </si>
  <si>
    <t>請問TDK意識到綠能潮流轉向研發什麼？</t>
  </si>
  <si>
    <t>電池芯技術</t>
  </si>
  <si>
    <t>綠建築</t>
  </si>
  <si>
    <t>機器人</t>
  </si>
  <si>
    <t>請問TDK未來會朝向何者發展？</t>
  </si>
  <si>
    <t>省電馬達</t>
  </si>
  <si>
    <t>自動潔淨濾芯</t>
  </si>
  <si>
    <t>感應器</t>
  </si>
  <si>
    <t>虹膜辨識</t>
  </si>
  <si>
    <t>感应器及power solution</t>
  </si>
  <si>
    <t>TDK創始於何年</t>
  </si>
  <si>
    <t>1935年</t>
  </si>
  <si>
    <t>TDK主動提出與台灣中油合作</t>
  </si>
  <si>
    <t>中油是TDK的轉型前輩，值得其借鏡</t>
  </si>
  <si>
    <t>TDK過去曾為全球市佔率第一的電子零件公司</t>
  </si>
  <si>
    <t>政府推動四階段電動車政策，促使企業朝新能源暨綠能發展</t>
  </si>
  <si>
    <t>借镜</t>
  </si>
  <si>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</si>
  <si>
    <t>請問白木屋擁有多少年的歷史？</t>
  </si>
  <si>
    <t>根據短文，白木屋董事長是誰？</t>
  </si>
  <si>
    <t>陳良基</t>
  </si>
  <si>
    <t>陳根德</t>
  </si>
  <si>
    <t>金基德</t>
  </si>
  <si>
    <t>陈根德</t>
  </si>
  <si>
    <t>請問白木屋虧損近多少億？</t>
  </si>
  <si>
    <t>2.3億</t>
  </si>
  <si>
    <t>4.5億</t>
  </si>
  <si>
    <t>6.2億</t>
  </si>
  <si>
    <t>16.5亿</t>
  </si>
  <si>
    <t>請問景岳的資本額為多少？</t>
  </si>
  <si>
    <t>6.9億</t>
  </si>
  <si>
    <t>6.09億</t>
  </si>
  <si>
    <t>9.6億</t>
  </si>
  <si>
    <t>0.69億</t>
  </si>
  <si>
    <t>新台币6.09亿元</t>
  </si>
  <si>
    <t>請問景岳2014年耗資多少億吃下白木屋？</t>
  </si>
  <si>
    <t>1.65億</t>
  </si>
  <si>
    <t>16.5億</t>
  </si>
  <si>
    <t>0.165億</t>
  </si>
  <si>
    <t>165億</t>
  </si>
  <si>
    <t>請問景岳由併購白木屋到宣布停業歷經多少年？</t>
  </si>
  <si>
    <t>根據短文，請問白木屋沒有榮獲過何項殊榮？</t>
  </si>
  <si>
    <t>國家品質獎</t>
  </si>
  <si>
    <t>台灣最具代表性15大伴手禮</t>
  </si>
  <si>
    <t>台灣100大觀光特產</t>
  </si>
  <si>
    <t>父親節熱銷榜前五名</t>
  </si>
  <si>
    <t>国家品质奖</t>
  </si>
  <si>
    <t>根據短文，陳根德分析景岳撐不下去的原因可能為何？</t>
  </si>
  <si>
    <t>食安風暴使得消費者不再信賴</t>
  </si>
  <si>
    <t>國際餐飲品牌競爭激烈</t>
  </si>
  <si>
    <t>市場消費力降低</t>
  </si>
  <si>
    <t>消費者口味改變，不再崇尚精緻飲食</t>
  </si>
  <si>
    <t>只能止血</t>
  </si>
  <si>
    <t>為何景岳的併購案會遭到外界質疑？</t>
  </si>
  <si>
    <t>景岳負面新聞層出不窮</t>
  </si>
  <si>
    <t>景岳事業體過於龐雜</t>
  </si>
  <si>
    <t>景岳對於台灣市場不熟悉</t>
  </si>
  <si>
    <t>景岳以小吃大</t>
  </si>
  <si>
    <t>白木屋是一間歷史悠久的建築公司</t>
  </si>
  <si>
    <t>併購白木屋的景岳為生技業者</t>
  </si>
  <si>
    <t>景岳併購規模較小的白木屋，仍經營虧損，令業界惋惜</t>
  </si>
  <si>
    <t>目前景岳每個月虧損近百萬，故選擇暫時歇業</t>
  </si>
  <si>
    <t>停业</t>
  </si>
  <si>
    <t>根據短文，下列敘述何者錯誤？</t>
  </si>
  <si>
    <t>儘管努力經營，白木屋在景岳的經營下仍虧損連連</t>
  </si>
  <si>
    <t>景岳將以16.5億元的天價出售白木屋</t>
  </si>
  <si>
    <t>白木屋為知名連鎖烘焙品牌，曾多次獲獎</t>
  </si>
  <si>
    <t>外界對於景岳併購白木屋一案多有質疑</t>
  </si>
  <si>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鴻海將於6月22日召開股東會，其中將報告間接投資中國大陸情形，並提請股東會承認盈餘分派案和討論辦理現金減資案。鴻海擬現金減資2成，每股退股東現金新台幣2元，加上盈餘分配現金股利2元。</t>
  </si>
  <si>
    <t xml:space="preserve">鴻海股東預計每股可拿回幾元
</t>
  </si>
  <si>
    <t>2元</t>
  </si>
  <si>
    <t>4元</t>
  </si>
  <si>
    <t>0元</t>
  </si>
  <si>
    <t>8元</t>
  </si>
  <si>
    <t>製造業是台灣經濟的重要成長動能，工研院產業經濟與趨勢研究中心(IEK)提出2018年台灣製造業產值成長率將為3.49%，受惠於產品價差，我國製造業附加價值持續進步；企業有機會透過近年附加價值改善及全球景氣回溫，加速轉型創新，掌握未來市場先機，持續創造產業附加價值。
IBM在製造業方面，今年聚焦在三大應用。第一，智慧化需求管理平台：利用Chatbot與Watson的自然語言分析，從訂單的交期與數量，留下紀錄，利用Watson找到模型，預測未來需求。第二則是區塊鏈技術的應用，與兩岸的電子大廠，合作區塊鏈智慧化平台，一方面清楚掌握整體供給與更有效率的金流管理，讓供應鏈資訊更透明有效率。第三則是智慧製造後的數位企業，如何利用智慧化流程機器人，串流企業營運需求，共享財務、採購與人才資源，降低營運成本。</t>
  </si>
  <si>
    <t>IBM在製造業方面，今年聚焦在三大應用，下列哪個不包含其中?</t>
  </si>
  <si>
    <t>智慧化需求管理平台</t>
  </si>
  <si>
    <t>區塊鏈技術的應用</t>
  </si>
  <si>
    <t>智慧製造後的數位企業</t>
  </si>
  <si>
    <t>智能冰箱發展與語音助理的結合</t>
  </si>
  <si>
    <t>第一，智慧化需求管理平台</t>
  </si>
  <si>
    <t>蘋果iPhone尺寸大不大，很重要！德意志證券科技產業分析師呂家霖指出，iPhone今年將推出的3款新機，尺寸都將比前一代機種來得大，螢幕尺寸加大就是iPhone刺激銷量的祕密武器！
從iPhone 4S啟動規格升級以來，iPhone 5與iPhone 6系列這2代產品，都進行了螢幕尺寸加大的升級，相較前一代產品，銷量都出現5成左右的爆炸性增長。呂家霖認為，這顯示螢幕尺寸放大對消費者換機的吸引力，比任何新功能或規格升級都要來得高，由此推論，當今年3款新iPhone再升級螢幕尺寸，換機潮自然可期。
德意志進一步說明，創新與新科技對於新款iPhone絕對是長線銷售成長的要素，但是，藉由過往的銷售經驗可以發現，想要短期衝高銷量、撩動消費者的換機意願，其實沒那麼複雜：更大的螢幕，就是iPhone的銷售利器。
根據外資圈目前預期，今年的iPhone 8S、XI、XI Plus的主要變化可能包括：1.將Face ID應用於所有機型（2017年只有1款搭載）。2.XI、XI Plus都將採OLED面板，以及先進聲學、觸控應用。3.DRAM內容提升、應用處理器從A11升級到A12。4.出貨給大陸的機種支援雙卡雙待功能。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t>
  </si>
  <si>
    <t>根據外資圈目前預期，今年的iPhone 8S、XI、XI Plus的主要變化包括?</t>
  </si>
  <si>
    <t>將TOUCH ID應用於所有機型。</t>
  </si>
  <si>
    <t>XI、XI Plus都將採LED面板，以及先進光學、觸控應用。</t>
  </si>
  <si>
    <t>DRAM內容提升、應用處理器從A10升級到A11。</t>
  </si>
  <si>
    <t>出貨給大陸的機種支援雙卡雙待功能。</t>
  </si>
  <si>
    <t>1.将Face ID应用于所有机型</t>
  </si>
  <si>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鄭優已證實，有意與台灣及兆豐銀等合作進軍金融業。其實此前就有傳聞表示中華電信對網銀業務有興趣，但礙於金管會規訂，純網銀設立仍需要的持股達 50% 的金融業股東，因此中華電信也積極的與多家公股銀洽談合作。不過目前相關業者都相當低調，正在審慎觀望，畢竟相關配套法規尚未明朗，中華電信對投資規模等細節也都沒有清楚的表態，至少要 1、2 個月後才可能公布腹案。</t>
  </si>
  <si>
    <t xml:space="preserve"> 2015年，中美俄英法德6國與伊朗於簽署聯合全面行動計畫（Joint Comprehensive Plan of Action，JCPOA）協議，又稱「伊朗核協議」，伊朗同意限制該國核武發展，以換取經濟制裁的放寬，為美國前任總統歐巴馬任內的重要外交政策里程碑，亦是歐洲外交罕見的成就。美國總統川普決定退出伊朗核協議，並對伊朗重啟經濟制裁，此決策使美國的歐洲盟友感到遺憾。英國、法國和德國在聯合聲明中，重申將挽救該協議的承諾，並呼籲伊朗繼續履行該協議條款。
美國總統川普決定退出伊朗核協議，並對伊朗重啟經濟制裁，此決策使美國的歐洲盟友感到遺憾。英國、法國和德國在聯合聲明中，重申將挽救該協議的承諾，並呼籲伊朗繼續履行該協議條款。</t>
  </si>
  <si>
    <t>中美俄英法德6國何時與伊朗於簽署聯合全面行動計畫協議？</t>
  </si>
  <si>
    <t>現階段AI 核心技術仍以美國和中國為主導，而AI要落實到每一個領域，終究還是需要整合產品之運算晶片、關鍵零組件、系統組裝、軟體介面、服務設計之產業價值鏈，才能發揮實際應用。因此，從接收大數據的各式感測器，到各項新興AI應用產品所帶來的軟硬體系統與零組件都會是龐大的商機所在。台灣累積長久以來的ICT製造與研發能量，未來只要能夠搭配AI應用的趨勢，也就是所謂的AI＋，仍有相當多的發展機會。就目前逐漸成型的相關應用來看，針對智慧語音助理（喇叭）、自動駕駛的ADAS系統與元件、智慧製造與智慧工廠、影像辨識與監控等相關產業供應鏈，都是AI人工智慧未來發展重要的產業趨勢。</t>
  </si>
  <si>
    <t>請問AI若要落實到每個領域，需要整合的東西，不包含以下哪些選項?</t>
  </si>
  <si>
    <t>產品之運算晶片</t>
  </si>
  <si>
    <t>服務設計之產業價值鏈</t>
  </si>
  <si>
    <t>运算晶片、关键零组件、系统组装</t>
  </si>
  <si>
    <t>請問現階段AI核心技術仍以何者為主導?</t>
  </si>
  <si>
    <t xml:space="preserve">家長及校長團體今天到教育部前抗議，認為在沒有配套措施之前，不應該貿然執行教官退出校園的政策，甚至遇缺不補或取消招考教官。不過，教育部回應今年已經撥補153名教官，相關配套措施也會盡快研擬。
記者馮馨儀報導
教官退出校園議題持續延燒，家長團體表示，教育部規劃用一名教官換兩名校安人員的方式，因應教官退出校園可能產生的校安疑慮，但許多校長及家長認為教官受過專業軍事訓練，穿著軍服，有能力和威嚴與歹徒周旋，是一般校安人員做不到的。另外，考量大學生心智較成熟，贊成教官退出大學校園，但高中職部分必須提出家長認可的配套後，再小規模試辦，全國家長會長聯盟監事長王立昇說~TAPE
對於家長團體質疑配套還沒出來，已經出現教官遇缺不補或取消招考的現象，教育部學特司專門委員劉家楨澄清，今年九月才剛撥補153名教官到校園，遇缺不補的傳聞並不屬實，另外，教育部也會盡快提出配套草案~TAPE他也提到教育部肯定教官在校園的功能與表現，是因應各級學校校安及學務事務創新進行調整，並非基於轉型正義的理由。
</t>
  </si>
  <si>
    <t>請問教育部105年撥補幾名教官至校園?</t>
  </si>
  <si>
    <t>153名</t>
  </si>
  <si>
    <t xml:space="preserve">台灣師範大學設計系教授楊恩生因為不滿開設的通識課，申請學生助理名額遭砍，決定罷課兩周以示抗議，不過師大校方澄清學生助理名額都是依規定審核，另外在校方的勸說下，教授今天也回學校上課。
記者馮馨儀報導
台師大設計系教授楊恩生表示，九月開學向學校申請學生助理補助名額，兩門通識課共申請四名助理，開學一個月多，最後通知只核定兩名，其中一門通識課沒有助理可用，他認為要老師自掏腰包請助理，實在不合理，決定罷課兩周抗議。對此，台師大主秘林安邦表示，學校師徒制學習方案審查小組會依據學習目標、老師指導方式、課程屬性及規模、申請書內容等指標，決定核定學生助理名額的比序，另外，他也澄清這件事和學生助理納保無關，學校每年提供給學生助理的經費並沒有改變~TAPE
林安邦提到，已經與楊恩生溝通，了解他對制度不滿意的地方，並反映給教務處，但同時也希望他能維護學生受教的權益，最後教授也同意取消罷課。
</t>
  </si>
  <si>
    <t>請問楊教授罷課幾周以示抗議?</t>
  </si>
  <si>
    <t>4周</t>
  </si>
  <si>
    <t>3周</t>
  </si>
  <si>
    <t>1周</t>
  </si>
  <si>
    <t>两周</t>
  </si>
  <si>
    <t xml:space="preserve">因應大竹橋主橋結構拆除作業，國道2號機場支線(大竹交流道至機場系統)雙向主線車道(包含五楊高架機場南北雙向出口)都從19號晚間10點封閉，原本預計清晨6點就會開放，卻發生重型機具陷落的意外。桃園市政府新建工程處處長陳智仁說------
陳智仁說，機場支線往東延後了1個小時才重新開放，往機場方向則是在7點45分先開放2線車道，10點恢復雙向全線通車。也因為這起機具陷落意外，上午前往桃園機場的旅客、機組員無法順利進入機場，造成出境航班延遲嚴重，預估上萬名旅客行程受影響。陳智仁表示，處理過程新工處也派員在交控中心掌握交通狀況，為顧及老舊橋樑拆除的人員與機具安全，造成民眾旅運的影響深感抱歉。
</t>
  </si>
  <si>
    <t>請問因應大竹橋主橋結構拆除作業，國道幾號機場支線窗向主線車道封閉?</t>
  </si>
  <si>
    <t>2號</t>
  </si>
  <si>
    <t>五楊高架橋</t>
  </si>
  <si>
    <t>2号</t>
  </si>
  <si>
    <t>原定預計清晨6點開放，但因意外事故，請問延到隔天幾點才全線通車?</t>
  </si>
  <si>
    <t>10點</t>
  </si>
  <si>
    <t>9點</t>
  </si>
  <si>
    <t>12點</t>
  </si>
  <si>
    <t>11點</t>
  </si>
  <si>
    <t>10点</t>
  </si>
  <si>
    <t xml:space="preserve">台北市政府交通局表示;考量台北西站A棟現有客運路線,以短途通勤為主,10月30號以後.將變更到台北車站的東三門,和.北一門上下客,並配合新設站位,興建大型的長廊式候車及售票亭!局長.張哲揚說~VOICE
北市交通局表示:台北車站在公園路一側,已規劃為大客車專用道,且因儲車容量大,評估不致於影響現地車流;此外,台北車站鄭州路一側,未來尖峰小時,可增加20輛大客車停靠;並因公車彎內縮,可降低交通衝擊!至於.台北西站拆除後,原址將規劃市區公車候車亭,及.綠化為人行廣場,以改善忠孝西路大客車壅塞現狀!台北市交通局預估,年底機場捷運通車初期,原.台北西站重疊客運路線,旅運取代率.大約在兩成左右,這對北車周邊的交通,也是一大利多!
</t>
  </si>
  <si>
    <t>文中指出以短途通勤為主的客運路線在10月30日以後將變更到台北車站的哪裡?</t>
  </si>
  <si>
    <t>東三門</t>
  </si>
  <si>
    <t>西三門</t>
  </si>
  <si>
    <t>南一門</t>
  </si>
  <si>
    <t>南三門</t>
  </si>
  <si>
    <t>东三门</t>
  </si>
  <si>
    <t xml:space="preserve">台北市警局刑大獲報:雲嘉南地區竊車集團,以企業化經營,在各地低價收購重大事故車;並竊取同型車款變造!除向車主勒贖,更將變造贓車.借屍還魂,以一般中古車出售,賺取不法暴利;案經南北奔波年餘,分析犯案模式,失車特性,銷贓管道;和.交通監理資料,今年7月以後.陸續收網,進一步查獲李姓犯嫌為首的:一條龍竊車變造.勒贖集團,和.售出的:雙B等.5部變造贓車!訊問後.已將4人,依照;竊盜,贓物,偽造文書;和.詐欺罪嫌,移送台南地檢署.擴大偵辦!北市刑大偵四隊,郭建成隊長說~VOICE 
台北市警局刑大表示:國內中古車市場,每年估計有60萬輛;交易總額多達3千億元,因此遭到歹徒覬覦!民眾購買中古車時,應慎選優質車商,留意來源資料,切勿貪圖小利.買到問題車輛;而.台北市刑大,也已成立:車輛鑑識查緝.專責小組,提供相關檢查服務!
</t>
  </si>
  <si>
    <t>請問警方待補李姓主嫌等5人依照什麼罪名移送台南地檢署?</t>
  </si>
  <si>
    <t>竊盜</t>
  </si>
  <si>
    <t>贓物</t>
  </si>
  <si>
    <t>偽造文書</t>
  </si>
  <si>
    <t>以上皆是</t>
  </si>
  <si>
    <t>诈欺罪嫌</t>
  </si>
  <si>
    <t xml:space="preserve">保三第二大隊接獲線報有貨櫃夾藏大陸香菇，會同高雄關查驗，當場查獲2只20呎貨櫃以大理石材報關進口,開箱後查獲走私劣質乾香菇絲240箱共計4248公斤，查緝人員表示,這批走私偽裝手法相當細膩近年來很少見,保三總隊第二大隊刑事組長李吉田說…
查緝人員表示，年關將近而且氣候異常，國內香菇產量減少需求量激增，不法份子覬覦香菇價格高漲有利可圖，香菇絲以大陸行情約每公斤200元低價購得，在走私來台以約每公斤1000到1200的價格冒充日、韓等國的乾香菇絲來販售，獲利近六倍之多,全案將通知貨主到案說明，並依懲治走私條例等罪嫌，移送偵辦。
</t>
  </si>
  <si>
    <t>請問保三總隊查獲大陸的走私品為?</t>
  </si>
  <si>
    <t>香菇絲</t>
  </si>
  <si>
    <t>黑木耳</t>
  </si>
  <si>
    <t>人蔘</t>
  </si>
  <si>
    <t>紅棗</t>
  </si>
  <si>
    <t>香菇</t>
  </si>
  <si>
    <t xml:space="preserve">建置於臺中市霧峰區，占地約3.12公頃的「中臺灣影視基地」，預定107年中完工。文化部長鄭麗君20號受邀出席動土典禮，導演李安及魏德聖也特地錄製影片獻上祝福。市長林佳龍表示，基地的規劃是參考各界影視專家的建議後，調整為兩座大型攝影棚、一座中型攝影棚及深水池等空間，而當被媒體問到，臺中率臺南沙崙國際級影城基地之先，舉行動土典禮，是否有較勁的意味，他的回答是（so：一點都沒有，我們的名稱叫中臺灣影視基地…前市長奠定的基礎我們發揚光大）文化部長鄭麗君則表示，無論是臺中的中臺灣影視基地或臺南沙崙國際級影城基地，都會納入中央推動國內影視產業的計畫，期盼落實功能分工，結合臺灣力量進軍國際市場（so：臺灣有豐富的地理環境，豐沛的影視人才，我們是很適合吸引國際來臺拍攝）。警廣記者　陳怡伶　臺中霧峰報導。
</t>
  </si>
  <si>
    <t>請問哪個導演有錄製影片獻上祝福?</t>
  </si>
  <si>
    <t>蔡明亮</t>
  </si>
  <si>
    <t>侯孝賢</t>
  </si>
  <si>
    <t>李安</t>
  </si>
  <si>
    <t>王小棣</t>
  </si>
  <si>
    <t>李安及魏德圣</t>
  </si>
  <si>
    <t xml:space="preserve">台北市消防局下午3點45分獲報:萬華區和平西路3段153號前,有計程車疑似失控,接連擦撞和衝撞多部汽機車!消防局獲報.出動6部車輛,十多人到場救援,將4男兩女,總共6名傷者,分別送往:台大,馬階,中興,和平等4家醫院救治,其中.ㄧ位70歲的老太太.腳部骨折,傷勢較為嚴重!令人驚訝的是:目擊者表示,這名計程車駕駛,疑似是蓄意衝撞,連開百公尺肇事傷人~VOICE
根據到場的轄區員警初步了解:肇事的計程車運匠,透露心情不佳,延遲煞車.才導致衝撞傷人事件,隨後駕駛也被萬華警分局員警,帶回派出所訊問,釐清卻竊的肇事原因;如果涉及蓄意,恐將承擔嚴重罪責!
</t>
  </si>
  <si>
    <t>請問肇事車輛為?</t>
  </si>
  <si>
    <t>腳踏車</t>
  </si>
  <si>
    <t>機車</t>
  </si>
  <si>
    <t>跑車</t>
  </si>
  <si>
    <t>計程車</t>
  </si>
  <si>
    <t>计程车</t>
  </si>
  <si>
    <t>請問共有幾名傷者?</t>
  </si>
  <si>
    <t>6名</t>
  </si>
  <si>
    <t xml:space="preserve">24日上午9點36分，警方獲報校園火警，到場勘查時發現一枚看似手榴彈的土製爆裂物，是用水管，拉環和黑色火藥所製成，蔡姓男同學疑似把玩不慎引爆，高雄市警局前鎮分局偵查隊長王春生說──
警方調查，當時聽到巨大聲響後，就發出火光，空氣中瀰漫火藥味，還有同學形容爆炸時地板劇烈搖動，中正高工校方表示，這名男學生是金屬工藝科一年級的學生，上午在上色彩原理課時，同學發現他左側褲子起火，火勢往上延伸到左手臂，隨即協助滅火送醫，男學生左大腿及左手肘等處百分之十五、二度灼傷，警方在現場另外查獲1把BB槍，在學生家中也查獲相關物證，初步偵訊，蔡姓學生說因為好奇心才自製爆製物，家屬表示，他自小常上網或四處採買零件組裝或拆解，這次可能玩過頭了，全案調查後依公共危險罪偵辦。
</t>
  </si>
  <si>
    <t>請問高雄那間學校的學生被同學發現褲子起火?</t>
  </si>
  <si>
    <t>高雄高商</t>
  </si>
  <si>
    <t>中正高工</t>
  </si>
  <si>
    <t>育達商職</t>
  </si>
  <si>
    <t>三信家商 </t>
  </si>
  <si>
    <t xml:space="preserve">105年度績優交通警察及交通義勇警察頒獎表揚大會，24日在內政部警政署大禮堂舉行，由警政署署長陳國恩主持。
本（105）年度全國績優交通警察及交通義勇警察選拔，是由全國各警察機關推薦遴選，以執行搶救重大交通事故奮不顧身，對維護道路交通安全、執行交通專案工作如期圓滿達成任務，執行交通指揮疏導、路況報導、為民服務等工作有具體優良事蹟足為表率者，經警政署評鑑績優交通警察78名及交通義勇警察36名，合計114名。同時，警政署也邀請各受獎者眷屬出席頒獎表揚大會，共同分享榮耀，
</t>
  </si>
  <si>
    <t>請問105年有擠兌績優交通警察與交通義勇警察手道表揚?</t>
  </si>
  <si>
    <t>78名</t>
  </si>
  <si>
    <t xml:space="preserve">失業率連續2個月都超過4%，九月降回3字頭；主計總處國勢普查處副處長潘寧馨表示，9月失業人數46萬9000人，較8月減少1萬1000人，主要是畢業生陸續找到工作，初次尋職失業者減少7000人。──
另外，去年下半年起勞動市場受景氣低緩影響，1到9月失業率平均為3.94%，較去年同期上升0.2個百分點。就失業者年紀層觀察，20至24歲者失業率為13.03%，較8月下降0.4個百分點；而大學及以上程度者失業率4.95%，較8月下降0.16個百分點。
</t>
  </si>
  <si>
    <t>請問104年下半年1-9月失業率平均為?</t>
  </si>
  <si>
    <t>3.94%</t>
  </si>
  <si>
    <t>請問105年9月的失業率和去年同期相比上升幾個百分點?</t>
  </si>
  <si>
    <t>0.2个</t>
  </si>
  <si>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</si>
  <si>
    <t>請問104學年度核定師資生名額共有幾名?</t>
  </si>
  <si>
    <t>8千298</t>
  </si>
  <si>
    <t>8千289</t>
  </si>
  <si>
    <t>9千288</t>
  </si>
  <si>
    <t>9千828</t>
  </si>
  <si>
    <t>8千298名</t>
  </si>
  <si>
    <t>請問與93學年度相比，104學年度核定師資名額大減為?</t>
  </si>
  <si>
    <t>請問每年取得教師證的人數約為教甄缺額的幾倍?</t>
  </si>
  <si>
    <t>1.5倍</t>
  </si>
  <si>
    <t xml:space="preserve">勞工團體反對刪除7天國定假日，並在今(25)日號召3000人走上街頭抗議，悍衛19天國定假日，及訴求確保全國全年休假123天。記者王涵瑩報導
勞工團體反對刪除7天國定假日，並在25日下午號召3000人走上街頭抗議，勞團走到立法院門口後，其中一隊遊行隊伍突襲，向立法院丟擲雞蛋並打算從立法院青島東路側門衝進立法院，遭警方阻擋；在門口的勞團則將「黑箱立法，民主已死」的傳單貼在立法院門口tape。台南產業總公會常務理事曾世宏說tape。
勞工團體訴求包括將勞基法修法草案退回衛環委員會重新審查、針對各修法版本連同勞工團體訴求，由勞、資、政、學等各界進行擴大參與討論、實質辯論的公聽會及堅決反對刪除七天國定假日等。
</t>
  </si>
  <si>
    <t>請問勞工團體反對政府刪除幾天的國定假日?</t>
  </si>
  <si>
    <t xml:space="preserve">勞動部表示，根據勞工保險條例第13條規定，每2年要調高勞保費率0.5%，上限最高調至13%。由於目前勞保費率為9%，另外再加就業保險費率1%。元旦調漲後，如果以勞工平均投保薪資3萬635元推算，平均每位受僱勞工每年增372元保費，僱主聘用一名勞工平均每年要多繳1284元。勞工保險局納保組劉金娃組長說~~
勞保局局長羅五湖表示，勞保費率調漲一事已經獲勞動部同意在明年元旦起實施；由於明年元旦起勞工基本工資也會調高為21009元，勞保局將在11月底前寄出的10月份繳費單上，一併通知各投保單位。
</t>
  </si>
  <si>
    <t>請問調漲後的勞保，雇主未來每月需要增加平均多少元的支出?</t>
  </si>
  <si>
    <t>21009元</t>
  </si>
  <si>
    <t>請問106年起勞工基本工資會調高為?</t>
  </si>
  <si>
    <t xml:space="preserve">府院黨執政決策協調會議決定，基於人道考量與人權價值，中國大陸學生比照僑外學生，納入健保體系，但保費需自行負擔，總統府發言人黃重諺──
教育部次長蔡清華表示，將陸生納入健保，是政策利多─
目前僑外生保費用由政府補貼四成，每月繳749元，修法後陸生和僑外生都要全額自付，每個月繳1249元。私立大學校長協進會對於這項政策表示歡迎，肯定政府對陸生的善意，同時表示如果有學生有困難，會商請學校幫忙。
</t>
  </si>
  <si>
    <t>請問修法後陸生和僑外生要全額自付健保費為?</t>
  </si>
  <si>
    <t>749元</t>
  </si>
  <si>
    <t xml:space="preserve">立法院今天上午進行大法官並為司法院正副院長投票，被提名人許宗力獲得同意票72票，過半數57票的支持，順利獲得同意出任大法官並為司法院長；被提名人蔡炯燉也獲得同意票83票過半數支持，順利獲得同意出任大法官並為司法院副院長，立法院長蘇嘉全宣布tape。
而國民黨立法院黨團副書記長林為洲今天拿著寫有「拒投」兩個大字的選票表示，要表達強烈的抗議，就是拒投。林為洲表示，他們要表達強烈的抗議，就是拒投，而且是有分層次的，只拒投許宗力，至於司法院副院長的部分他是投了贊成票；他解釋，因為許宗力是當中最爭議的。
</t>
  </si>
  <si>
    <t>請問司法院院長是哪位?</t>
  </si>
  <si>
    <t>謝瀛洲</t>
  </si>
  <si>
    <t>城仲模</t>
  </si>
  <si>
    <t>吳伯雄</t>
  </si>
  <si>
    <t>許宗力</t>
  </si>
  <si>
    <t>许宗力</t>
  </si>
  <si>
    <t>請問被提名之副院長獲得幾票的同意票?</t>
  </si>
  <si>
    <t>72票</t>
  </si>
  <si>
    <t xml:space="preserve">遭索馬利海盜劫持長達四年的阿曼籍漁船NAHAM3號漁船倖存26名船員獲救，台籍輪機長沈瑞章25日清晨5時與大陸船員一同抵達廣州，與妻女團聚。他表示，四年七個月耶，五味雜陳，回家第一件事，是先養好身體tape。外交部亞西及非洲司司長陳俊賢說tape。
外交部表示，輪機長沈瑞章預計26日下午返抵國門。而陸委會表示，海基會現已派員在廣州協助相關事宜。
</t>
  </si>
  <si>
    <t>請問挾持漁船的海盜是?</t>
  </si>
  <si>
    <t>索馬利亞</t>
  </si>
  <si>
    <t>利比亞</t>
  </si>
  <si>
    <t>克羅埃西亞</t>
  </si>
  <si>
    <t>索马利海盗</t>
  </si>
  <si>
    <t>請問有多少名船員遭到挾持?</t>
  </si>
  <si>
    <t>26名</t>
  </si>
  <si>
    <t xml:space="preserve">苗栗縣警察局通霄分局第三組調閱劉姓男童相關資料，發現男童與生母、李姓繼父及弟妹，一家五口都靠著繼父打零工維生，經濟狀況不穩定，今年端午節前後因繳不出房租搬離租屋處，由繼父的前工頭綽號「阿輝」的男子，暫時安置在鐵皮工寮。17號，生母以南下探親為由，替男童向校方請假，但21號男童卻沒有回到學校上課。通霄派出所員警前往工寮查看，發現早已人去樓空，經詢問「阿輝」，得知男童繼父透過友人介紹，到臺北找工作，警察單位鎖定同行友人行蹤，調閱手機定位，確認24號當晚發號位置在臺北市內湖區。通霄分局分局長張嘉煌情商臺北市警局內湖分局協尋，於25號凌晨零點18分發現繼父與其中一名幼童身影，立即通報。通霄派出所所長劉凱萍說==so==一家五口人暫時留在所內，縣府社工也已抵達，協助三名孩童的後續安置。警廣記者　陳怡伶　苗栗報導。
</t>
  </si>
  <si>
    <t>請問苗栗縣警察局通霄分局第三組調閱的男童資料姓氏為何?</t>
  </si>
  <si>
    <t>劉姓</t>
  </si>
  <si>
    <t>吳姓</t>
  </si>
  <si>
    <t>張姓</t>
  </si>
  <si>
    <t>李姓</t>
  </si>
  <si>
    <t>刘姓</t>
  </si>
  <si>
    <t>請問男童的繼父是在台北的哪一區被警方找到?</t>
  </si>
  <si>
    <t>中山區</t>
  </si>
  <si>
    <t>北投區</t>
  </si>
  <si>
    <t>淡水區</t>
  </si>
  <si>
    <t>內湖區</t>
  </si>
  <si>
    <t>内湖区</t>
  </si>
  <si>
    <t xml:space="preserve">國軍的英挺剽悍與空服員的溫婉有禮巧妙結合，為公益勸募漂亮出擊。國防部今天公布國軍與長榮空服員共同入鏡拍攝的愛心月曆，歡迎社會踴躍認購。
</t>
  </si>
  <si>
    <t>請問國防部與哪個航空公司的公服員合作拍攝愛心月曆?</t>
  </si>
  <si>
    <t>長榮航空</t>
  </si>
  <si>
    <t>卡達航空</t>
  </si>
  <si>
    <t>阿蓮酋航空</t>
  </si>
  <si>
    <t>长荣</t>
  </si>
  <si>
    <t xml:space="preserve">有毒品前科的詹姓主嫌與紀姓嫌犯平日以販毒為生，且有暴力討債、強行押人等不法手段欺壓民眾的行為。臺中地檢署指揮豐原警分局積極蒐證，共同實施地區性同步掃蕩－打擊黑幫行動專案期間，於20號順利逮捕5人，並查扣3支棒棍、9張銀聯卡、安非他命、毒品吸食器等證物，另外也約談5名藥腳到案指認。偵查隊副隊長鍾劍貴說==so==蕭姓被害人的哥哥接獲電話後立即報案，警察單位透過層層關卡掌握嫌犯行蹤，詹嫌等人得知已被鎖定，當天就將被害人釋放在沙鹿交流道，隨即揚長而去；緊接著，紀姓嫌犯又因與人發生行車糾紛，率眾毆打陳姓和翁姓被害人，行徑十分囂張。全案訊後，依妨害自由、恐嚇取財、傷害及毒品等罪嫌，將五名嫌犯移送臺中地檢署偵辦，並持續追捕在逃的紀姓嫌犯。警廣記者　陳怡伶　臺中豐原報導。
</t>
  </si>
  <si>
    <t>請問五名嫌犯警方依照什麼罪名移送台中地檢署?</t>
  </si>
  <si>
    <t>妨害自由</t>
  </si>
  <si>
    <t>恐嚇取財</t>
  </si>
  <si>
    <t>傷害及毒品</t>
  </si>
  <si>
    <t>妨害自由、恐吓取财、伤害及毒品</t>
  </si>
  <si>
    <t xml:space="preserve">擁有碩士學位和多張技術證照的蔡姓男子，三年前進入這家位於新北市，專門生產高級木地板的工廠工作。工作不到一個月，他在底漆線上作業時，油漆桶突然掉落，桶內油漆噴賤到他的右眼，雖然緊急用生理食鹽水沖洗並送醫診治，但手術後視力仍惡化到0.1，而且無法復原，蔡姓男子不滿工廠沒有提供護目鏡、洗眼設備，油漆桶也沒有加蓋防止意外事故，打官司向老闆求償三百多萬，一審法院雖然認定雇主有疏失，但因蔡姓男子自己要負絕大部份責任，因此只判賠二十多萬，蔡姓男子繼續上訴，雇主辯稱對新進人員都有訓練課程和安全衛教，這起意外主要是勞工自己過失造成，但法官認為雇主確實沒有做好環境安全維護，雙方各有一半疏失，審酌蔡姓男子因此勞動力減少並遭受精神上莫大痛苦，判決雇主須賠償108萬多元，雇主不得上訴，蔡姓男子如果不服判決還可再上訴。
</t>
  </si>
  <si>
    <t>請問雇主因為沒有做好什麼而須判賠108萬元給受傷的僱員?</t>
  </si>
  <si>
    <t>職場安全</t>
  </si>
  <si>
    <t>員工自己的疏失</t>
  </si>
  <si>
    <t>幫員工保險</t>
  </si>
  <si>
    <t>以上皆非</t>
  </si>
  <si>
    <t>环境安全维护</t>
  </si>
  <si>
    <t xml:space="preserve">在車鑑會擔任志工，將近１２年，為什麼會選擇到車鑑會擔任志工呢？許乃義說───台南市車鑑會主委謝昇毅表示，每星期三下午是台南市車鑑會最重要日子，也感謝有熱心志工協助───許乃義說，在車鑑會服務讓他印象最深刻的一件事，就是有一名騎機車的婦人遭到酒駕逆向的機車撞擊，對方卻因頭部重創送醫傷重不治，這名婦人接到法院傳單到車鑑會鑑定肇事責任，相當不安，手都在抖，許乃義上前安撫，當婦人露出舒緩的表情時，他也深信這就是父親生前投身志工的原因。
</t>
  </si>
  <si>
    <t>請問許乃義在車鑑會擔任志工將近幾年</t>
  </si>
  <si>
    <t>14年</t>
  </si>
  <si>
    <t>１２年</t>
  </si>
  <si>
    <t xml:space="preserve">臺北市環保局三科科長蔡清村表示，清潔隊員鄞綸宏是聽障人士，除了從小展現藝術天分，也是運動好手，曾在2009年聽奥摘下定向越野賽銀牌。在有身障界技能奥運之稱的第九屆「國際展能節職業技能競賽」的手工絹印項目，也勇奪冠軍。蔡清村說，由於信義區香堤廣場在10月1號公告為臺北市第一個禁菸商圈，並將從11月起取締開罰。為吸引民眾目光，達到宣導目的，特別商請鄞綸宏操刀設計宣導地貼。蔡清村說------
環保局表示，香堤廣場列為禁菸商圈，除了先前在於廣場外圍劃設綠色禁菸標線，並標註綠線內禁菸文字，鄞倫宏這次協助設計與繪製的8面禁菸地貼則分別貼在廣場中央和入口處共8個。蔡清村提醒，11月1號開始，在香堤廣場禁菸區內吸菸及亂丟菸蒂，很可能一次收到2張罰單------
</t>
  </si>
  <si>
    <t>請問台北市公告的第一個禁菸商圈是?</t>
  </si>
  <si>
    <t>西門區紅樓</t>
  </si>
  <si>
    <t>信義區香堤廣場</t>
  </si>
  <si>
    <t>圓山花博公園</t>
  </si>
  <si>
    <t>北投圖書館</t>
  </si>
  <si>
    <t>信义区香堤广场</t>
  </si>
  <si>
    <t xml:space="preserve">台南市政府上午召開胡麻季記者會，台南市長賴清德向大家呼籲，買麻油的時節到了。他說，台南胡麻總栽培面積超過2000公頃，主要產區在善化、西港、安定，出產全台最優質的胡麻，國內約有9成胡麻都來自台南。要買最好的麻油就在台南───今年受天候影響，也讓農民異常辛苦，胡麻的產量也大幅銳減，協助行銷在地食材及幫農民加油，胡麻季決定如期在１１月登場，11月12、13日在善化農會舉行，26、27日在西港農會，12月3、4日活動地點在安定農會。
</t>
  </si>
  <si>
    <t>請問國內9成胡麻都來自?</t>
  </si>
  <si>
    <t>彰化</t>
  </si>
  <si>
    <t>屏東</t>
  </si>
  <si>
    <t xml:space="preserve">彰化縣延著八卦山脈種植咖啡，有彰化市、社頭、二水、芬園、田中、員林、花壇等，面積約81公頃，為了提升咖啡豆品質，彰化市農會邀請中彰投地區咖啡農，參加在10月28、29號舉辦的2016台灣彰化咖啡生豆品質評鑑活動，參考美國精品咖啡協會SCAA評鑑標準，聘請主審陳嘉峻領軍的評審團隊，要在41個報名的咖啡豆產品中，選出前10名，主審陳嘉峻說。===SO===臺灣近10年來國內咖啡栽培面積快速成長，2001年還不足5公頃，產量只有1公噸，2014年已經有943公頃，產量約1045公噸，其中栽培面積以南投縣189公頃最多。警廣記者黃俊偉彰化市報導。
</t>
  </si>
  <si>
    <t>請問彰化縣沿著那座山脈種植咖啡?</t>
  </si>
  <si>
    <t>八卦山</t>
  </si>
  <si>
    <t>嘉南平原</t>
  </si>
  <si>
    <t xml:space="preserve">民眾出國旅行時，如果旅行箱的腳輪毀損無法移動，或是旅行箱拉桿歪七扭八，絕對會讓出國的樂趣大打折扣。商檢局會同消費者文教基金會在全國大賣場、生活超商等據點隨機採購十隻旅行箱送驗。發現有一家旅行箱只能被拖行二十六點五公里，腳輪損毀過於嚴重，不符合國家標準連續行走三十二公里後，腳輪及拉桿不致變形毀壞的要求，另有兩隻皮箱中文標示不符規定。商檢局副局長蘇素琴特別提醒民眾挑選旅行箱的訣竅~~
蘇素琴提醒旅行箱業者，明年三月一號起旅行箱將全面列檢，因此不論國製或進口旅行箱，都必須由商檢局檢驗合格後，才能上市，如果販售未經商檢局檢驗的旅行箱，業者將被 罰新臺幣二十萬元以上二百萬元以下罰鍰。
</t>
  </si>
  <si>
    <t>請問從106年起旅行箱將經由那個政府單位列檢合格後才能上市?</t>
  </si>
  <si>
    <t>商標局</t>
  </si>
  <si>
    <t>商檢局</t>
  </si>
  <si>
    <t>經濟部</t>
  </si>
  <si>
    <t>行政院</t>
  </si>
  <si>
    <t>商检局</t>
  </si>
  <si>
    <t xml:space="preserve">清華大學推出拾穗計畫，104年從401名學生中，透過書審及面試挑選出10名學生。目前就讀清大物理系二年級的涂懿庭唸小學時不適應單調的學校課程，在父母的支持下，選擇自學。他在物理領域展現學習天份，但國文不好的他，很難透過一般入學管道進入清大就讀，而拾穗計畫讓他可以進入清大物理系就讀，他也提到回歸正規的學校課程，雖然沒有自學時有彈性，但學習更有規律~TAPE
清大副教務長陳榮順表示，105年拾穗計畫招收16名學生，占總新生人數的1%，106年希望增加到2%，但仍需教育部同意。他也提到拾穗計畫不只看學生的單一學科能力，也希望招收有特殊表現的學生，例如清大在104年就招收了一名圍棋冠軍旗手，105年也招到一名優秀的西洋棋棋手。
</t>
  </si>
  <si>
    <t>請問清大的什麼計畫讓一些有特殊出能力的學生可以透過這個管道進入清大就學?</t>
  </si>
  <si>
    <t>稻芒計畫</t>
  </si>
  <si>
    <t>青年之星計畫</t>
  </si>
  <si>
    <t>收割計畫</t>
  </si>
  <si>
    <t>拾穗計畫</t>
  </si>
  <si>
    <t>拾穗计划</t>
  </si>
  <si>
    <t xml:space="preserve">「人生地不熟、一問解千愁」新竹市「借問站」正式開張了， 新竹市政府城市行銷處表示，這次與在地老字號伴手禮「海瑞摃丸」、「淵明餅舖」、玻璃業者「池畔玻光」，以及南寮漁港的「十七公里海岸風景區旅遊服務中心」，成立4家「借問站」，店家會提供各種旅遊資訊.散步地圖及美食地圖等，甚至提供免費的WIFI服務。城市行銷處顏章聖處長說V1
來自澳洲的台灣實習學生可欣就覺得借問站很貼心，尤其台灣人太熱情了，只要開口問絕對能得到滿意的答案V2
即日起至10月31號止，民眾只要到「借問站」合照、並上傳臉書打卡，就可獲得借問站小禮，以及贈送限量貢丸湯與水蒸蛋糕。
</t>
  </si>
  <si>
    <t>請問新北市政府與在地特色店家合作，成立了什麼讓民眾出遊時，詢問旅遊相關問題，還能品嚐新竹在地美食。</t>
  </si>
  <si>
    <t>旅客服務中心</t>
  </si>
  <si>
    <t>旅遊點</t>
  </si>
  <si>
    <t>借問站</t>
  </si>
  <si>
    <t>旅人處</t>
  </si>
  <si>
    <t>借问站</t>
  </si>
  <si>
    <t xml:space="preserve">大提琴家范宗沛與秀林國中、太平國小合唱團同台，將是2016太魯閣峽谷音樂節主場內容，范宗沛說  T
太魯閣國家公園管理處長楊模麟表示，今年適逢太魯閣國家公園管理處成立30週年，因此以「峽谷原音,守護山林」為主題，邀請民眾共享音樂之餘，也傳達保育山林的概念，T
2016太魯閣峽谷音樂節,10月29號在太魯閣臺地登場。除了下午2點到4點半主場演出外，上午場在當天上午10點半到中午12點進行，由原民歌手舒米恩與旮亙樂團擔綱演出。主辦單位也安排接駁在新城火車站接駁遊客往返太魯閣台地。
</t>
  </si>
  <si>
    <t>請問那個國家公園成立30年，以以「峽谷原音,守護山林」為主題，邀請民眾共享音樂之餘，也傳達保育山林的概念。</t>
  </si>
  <si>
    <t>太魯閣國家公園</t>
  </si>
  <si>
    <t>雪山國家公園</t>
  </si>
  <si>
    <t>玉山國家公園</t>
  </si>
  <si>
    <t>太鲁阁国家公园</t>
  </si>
  <si>
    <t xml:space="preserve">  新北市交通局根據肇事率、事故嚴重程度及路口流量，評選出十大易肇事路口進行交通改善，其中新莊中正路由於路段長，沿線就有七個路口上榜，交通局科長陳建成表示，經過加強相關標線標誌及號誌改善工程後，包括:加大機車停等區，描繪機車待轉導引線、增設左轉專用號誌時相及加強取締違規轉向、逆向行駛後，有效讓肇事率明顯下降~~，此外針對十大易肇事橋樑，除了關渡橋因配合拓寬工程要到11月底才能完成改善外，其餘九座橋梁交通局透過增設機車道彩色鋪面、在匯流處加劃雙白線及增加創新的「圖型化標誌」，提醒汽機車駕駛注意來車、勿搶快，並加強取締橋梁上下橋違停情形，使得肇事件數和去年同期相比減少了33件。由於事故發生多半也與用路人守法觀念有關，因此市長朱立倫也指示，針對部分易肇事路段可以評估將科技錄影採證列入執法取締的參考。
</t>
  </si>
  <si>
    <t>請問新北市交通局依據下列何者評選出10大易肇事路口?</t>
  </si>
  <si>
    <t>肇事率</t>
  </si>
  <si>
    <t>事故嚴重程度</t>
  </si>
  <si>
    <t>路口流量</t>
  </si>
  <si>
    <t>肇事率、事故严重程度及路口流量</t>
  </si>
  <si>
    <t xml:space="preserve">內政部2年做一次全國姓名統計分析，根據最新統計全國前十大姓氏占總人口數52.77%，依序為陳、林、黃、張、李、王、吳、劉、蔡及楊；陳姓仍為最大宗，佔總人口11.14%，原住民則以林姓為首，而老化指數最嚴重為劉姓，內政部戶政司司長張琬宜說tape。
內政部表示，最多同名同姓者男為「陳冠宇」、女則為「陳怡君」；而男性與女性最常見的名字仍為「家豪」及「淑芬」；「家豪」從民國101年起、「淑芬」自99年起，就蟬聯冠軍。而12星座中最愛改名的星座為天秤座，占9.02%，其次為天蠍座及處女座；而改名最少者則是金牛座。而與名人同名同性者，全國有33個蔡英文、1個馬英九、260個「陳建仁」及51個林全。
</t>
  </si>
  <si>
    <t>請問12星座中那個星座最改名?</t>
  </si>
  <si>
    <t>處女座</t>
  </si>
  <si>
    <t xml:space="preserve">交通部推出「多元化計程車方案」，立委認為相較於Uber可使用多種叫車平台，計程車卻受限於法規，只能加入一個車行，建議修改相關規定，台版Uber不能變Loser！
記者 劉思吟報導
Uber來台已有3年多，違法經營引發不少爭議。交通部修正相關法規，推出「多元化計程車方案」，對顏色、費率進行鬆綁，可透過App叫車、信用卡電子支付，形同「台版Uber」。立委鄭運鵬在交通委員會質詢時指出，重點應該不在計程車顏色，而是司機有幾種選擇~ 交通部長賀陳旦表示，會致力於車隊的優質化和司機的多元化選擇，讓在地計程車環境不輸給Uber~
立委鄭寶清則認為Uber的競爭優勢在於價格彈性，快速反應市場供需，將Uber排除在外無法解決問題，應該想辦法納管。
</t>
  </si>
  <si>
    <t>請問交通部針對台灣計程車推出的法案是?</t>
  </si>
  <si>
    <t>台版UBER方案</t>
  </si>
  <si>
    <t>多元化計程車方案</t>
  </si>
  <si>
    <t>多元化平台計程車方案</t>
  </si>
  <si>
    <t>修質化計程車方案</t>
  </si>
  <si>
    <t>多元化计程车方案</t>
  </si>
  <si>
    <t xml:space="preserve">全國校長協會、台中市家長協會等教育團體，今天到台中市政府大門口，召開記者會指出，開放觀課是教育部新課綱的規定，反對觀課的台中市教育產業工會，日前請台中市勞工局調解，教育局卻以資方代表身分同意，讓家長不能接受。記者梁瑄報導
關心孩子教育的許多團體和家長，今天站出來呼口號，「守護教育、守護孩子。。。。。」
台中市家長協會代表洪嘉鴻律師表示，教育部新課綱規定107學年度起，全國近20萬名校長和教師，每學年至少公開授課一次，也就是必須開放觀課，提升專業，卻引發台中市教育產業工會反對觀課，進而於10月20日向勞工局申請調解，教育局不應該介入的。。。。。。。。。。。
教育局主秘鄧進權還原當天勞資協議，教育局的態度。。。。。。。。。
</t>
  </si>
  <si>
    <t>教育部新課綱規定107年起每學年至少要公開授課幾次?</t>
  </si>
  <si>
    <t xml:space="preserve">去年八仙塵爆後，八仙樂園母公司萬海航運與旗下勇源基金會共捐出1.5億元給新北市府，被列為爭議款凍結又未開收據，引起適法性疑慮。八仙塵爆善款管委會25號開會討論，在家屬同意下決議「開立收據」，將爭議款解凍，未來將發放協助傷者復健。
                        記者  高詩琪的報導
  八仙塵爆發生後，萬海航運和旗下的勇源基金會各捐5千萬元給新北市和衛福部，總數共1.5億元。當時新北市府考量萬海是八仙股東，應對被害人賠償而非捐款，曾一度決定退回。但又擔心萬海脫產一毛錢也拿不到，因此決定把這1.5億元先列為「爭議款」，存放不用，由於市府認定「沒有接受捐款」就沒開收據。但萬海是上市公司，沒有收據無法核銷，難以對股東交代，於是後來發文要求市府「不開收據就還錢」，幾經波折下，八仙塵爆善款管委會25號召開第九次會議討論後，在家屬同意下，終於決議開立收據將捐款收下，法制局長黃怡騰說~~，市府表示會全力支持家屬進行民事、刑事訴訟。社會局也著手開立收據，預計本周五前可寄出，而1.5億元捐款「解凍」後將會與其餘善款統一運用。
</t>
  </si>
  <si>
    <t>請問八仙塵爆，萬海航運及即下勇源基金會共捐出多少錢呢?</t>
  </si>
  <si>
    <t>2億元</t>
  </si>
  <si>
    <t>1.9億元</t>
  </si>
  <si>
    <t>1.5億元</t>
  </si>
  <si>
    <t>1.6億</t>
  </si>
  <si>
    <t>1.5亿元</t>
  </si>
  <si>
    <t xml:space="preserve">因為侵占罪被判刑一年兩個月的李姓男子，三年前到台北監獄服刑，同房被重判十二年定讞的劉姓獄友是一名性侵毒犯，仗著自己是老鳥，不僅辱罵李姓男子，甚至潑水潑尿，還動輒拳打腳踢，李姓男子怕被報復選擇隱忍，結果入獄不到三周就因顱內出血死亡，劉姓獄友日前被依傷害致死罪判刑七年八個月，案件上訴高院審理中，死亡的李姓男子家屬事後向劉姓獄友求償，同時也打國賠官司要求監獄賠償四百多萬。一審法院認定台北監獄有疏失須賠償，案件上訴二審，雖然台北監獄辯稱是因戒護人力不足，才沒有發現劉姓獄友偷襲式攻擊，但法院調查後認為，劉姓獄友是重刑犯，先前在獄中已有20多次暴力行為發生，獄方還將兩人配住同房，又沒有發現李姓男子每天遭受欺凌，管理和戒護都有重大過失必須付賠償責任，仍判決台北監獄須賠償295萬多元，全案上訴最高法院駁回後就此確定。
</t>
  </si>
  <si>
    <t>請問最高法院認定台北監獄須賠償家屬多少錢?</t>
  </si>
  <si>
    <t>300萬元</t>
  </si>
  <si>
    <t>295萬元</t>
  </si>
  <si>
    <t>158萬元</t>
  </si>
  <si>
    <t>186萬元</t>
  </si>
  <si>
    <t>295万多元</t>
  </si>
  <si>
    <t xml:space="preserve">高雄市左營警方逮獲一名眷村大盜，專門翻牆到廢棄空屋，然後順勢進入隔壁行竊，嫌犯供稱，因為沈迷職棒簽賭，得手的二十萬元現金外加金飾和珠寶，全都拿去變賣，花光了。記者　徐郡秀　報導
高雄市左營區建業、合群及明德等眷村，陸續有民宅遭竊，警方獲報後積極偵辦，鎖定一名家住楠梓區綽號「蝌蚪」的柯姓男子涉有重嫌，21日晚間七點半，專案小組進行埋伏，在軍校路和緯二路口，逮獲剛勘察完地形準備騎車離開的嫌犯，高雄市警局左營分局四海派出所李邦豪所長說──
警方在他車上查獲犯案用的斜口鉗、老虎鉗、油壓剪、一字起子、手電筒、白色手套和帽子等行竊工具。經過調查，34歲的柯姓嫌犯有毒品及妨害兵役刑案紀錄，從去年12月底到今年10月中旬，至少偷了五家，洗劫金飾、珠寶及現金等財物。嫌犯供稱因為沉迷職棒簽賭，而且需要金錢貼補家用，得手的二十萬現金和金飾都已變賣花用殆盡。全案依竊盜罪嫌函送地檢署偵辦。
</t>
  </si>
  <si>
    <t>請問柯姓嫌犯幾歲?</t>
  </si>
  <si>
    <t>34岁</t>
  </si>
  <si>
    <t>請問柯姓嫌犯為什麼要竊盜?</t>
  </si>
  <si>
    <t>無聊好玩</t>
  </si>
  <si>
    <t>沉迷職棒簽賭</t>
  </si>
  <si>
    <t>跟朋友打賭</t>
  </si>
  <si>
    <t>沒錢吃飯</t>
  </si>
  <si>
    <t>沉迷职棒签赌</t>
  </si>
  <si>
    <t xml:space="preserve">一踏上故鄉土地，在家人陪同下搭機返台的沈瑞章，見到媒體就不停流淚謝謝各界給予的協助，進到機場大廳看到罹難船長鍾徽德的兒子，沈瑞章情緒崩潰下跪，感謝船長為保護他們勇敢跟海盜對抗，無法帶回船長遺體讓他十分難過—tape
被海盜綁架囚禁近五年，沈瑞章體重從88公斤掉到只剩50公斤，身體還相當虛弱，需要家人攙扶。想起這些年，沈瑞章說每天都是心驚膽顫度過—tape
沈瑞章緊接著被安排到行天宮拜拜求平安，除了感謝神明保佑，沈瑞章也向神明許願，希望將罹難船長的靈魂帶回台灣，一行人隨後回到基隆，依照習俗隔天才會回到七堵老家。
</t>
  </si>
  <si>
    <t>請問台籍機長沈瑞章遭索馬利亞海盜囚禁將近幾年?</t>
  </si>
  <si>
    <t>五年</t>
  </si>
  <si>
    <t xml:space="preserve">稅收連 3年超徵，立委賴士葆認為編列歲入過於保守，詢問財政部長許虞哲如何處理，許虞哲表示，個人所得稅標準扣除額，已經列入中期稅改方案，預計明年提出修法草案──
被認為是財政部發紅包的政策，下午馬上大轉彎，許虞哲召開記者會表示，沒有要調高標準扣除額──
許虞哲表示，不是政策翻轉，是要看整體稅制改革結果，但結果還不知道，只能說稅額試算會隨著標扣戶數增加而提高。至於標扣額到底會不會調，許虞哲只說，要看明年四五月提的方案能不能達到共識，因此原本以為有500萬申報戶受惠的政策，這個紅包還拿不到。
</t>
  </si>
  <si>
    <t>請問若是調高標準扣除額，會有多少申報戶受惠?</t>
  </si>
  <si>
    <t>500萬戶</t>
  </si>
  <si>
    <t>360萬戶</t>
  </si>
  <si>
    <t>450萬戶</t>
  </si>
  <si>
    <t>600萬戶</t>
  </si>
  <si>
    <t>500万</t>
  </si>
  <si>
    <t xml:space="preserve">故宮南部院區興建過程一波多折爭議不斷，好不容易去年底終於開始啟用試營運，不過檢調獲報，故宮南院使用鋼骨結構，承包商在上頭塗的進口防火塗料，宣稱可以讓建築物具有一小時的防火時效，但檢調進一步追查發現，代理塗料的恩企公司雖然號稱從英國獨家代理進口，但原料疑似根本是從泰國或在台灣自行混充調製，因此報價低於其他廠商，而除了故宮南院之外，包括台北藝術中心、世大運和平國小籃球館等建築也都使用相同防火塗料，檢調初估恩企公司打從2011年開始使用混充塗料，不法獲利超過兩億元。為釐清案情，檢調兵分十四路前往恩企公司和相關人辦公處所搜索，並將名義負責人崔姓男子、實際負責人汪姓男子等九位被告和五位證人傳喚到案，全案正朝偽造文書、詐欺罪嫌方向偵辦，檢方也查扣負責人帳戶約一億多元，同時也將把防火塗料送請鑑定是否具有防火效果。
</t>
  </si>
  <si>
    <t>請問恩企公司從2011年開始使用混充塗料，不法獲利超過多少錢?</t>
  </si>
  <si>
    <t>2億</t>
  </si>
  <si>
    <t>两亿元</t>
  </si>
  <si>
    <t xml:space="preserve">蛋餅、蘿蔔糕、煎餃等煎板料理，是許多民眾早餐的首選，不過，台北醫學大學保健營養學系教授陳俊榮指出，這些經高溫烹煮的食物容易產生致癌物質，若使用的煎板卡了很多陳年焦碳，或使用不當的清潔劑，都會增加風險。~
陳俊榮表示，想要早餐吃得安全，除了留意烹煮環境是否乾淨，更應觀察店家如何清潔煎板，若是使用鋼刷，可能會留下刮痕，如此一來，焦碳、汙垢會更容易卡在上面，另外，從選擇餐點下手，減少吃煎板料理的頻率，改吃烤吐司、三明治等。~
陳俊榮也說，如果真的無法抗拒煎板料理的魅力，也要記得避免食用焦掉的部分，以降低罹患癌症的風險。
</t>
  </si>
  <si>
    <t>為什麼選用煎板料理作為早餐容易罹患癌症?</t>
  </si>
  <si>
    <t>太油</t>
  </si>
  <si>
    <t>太鹹</t>
  </si>
  <si>
    <t>焦掉</t>
  </si>
  <si>
    <t>太甜</t>
  </si>
  <si>
    <t>致癌物质</t>
  </si>
  <si>
    <t xml:space="preserve">台灣虎航營運三年，20億的資本額到今年六月卻已經虧損將近12億，多名立委對虎航財務狀況表示擔憂，立委李昆澤指出，虎航票價高，吸引力不足導致載客率低。交通部長賀陳旦表示，董事會已有相當授權，願意給虎航三年時間調整體質。母公司華航總經理謝世謙回應，正在與新加坡虎航協調中，已有正向發展-tape
謝世謙表示，售價部分已經在做轉型，未來會停掉某些航線，有些會交由華航協助處理，也會開始經營包機業務，開拓其他財源，預計年底前把兩架飛機轉給華航使用，目前還在規劃當中。
</t>
  </si>
  <si>
    <t>針對虎航營運虧損，請問那家航空公司不排除全面接管?</t>
  </si>
  <si>
    <t>遠東航空</t>
  </si>
  <si>
    <t>新加坡虎航</t>
  </si>
  <si>
    <t xml:space="preserve">今年5月臺日雙方同意建立海洋事務合作機制，原定七月召開首次會議，因資料準備不及順延。外交部長李大維在立法院外交國防委員會進行專案報告時表示，經與日方商定，首次「台日海洋事務合作對話」會議將於下周登場。各界關切的「沖之鳥」議題，也會全力爭取應有權益，李大維說~TAPE
外交部指出，我方預定提出討論的議題包括漁業合作、海上急難救助及海洋科學研究等項目，政府相關部會已就各項議題內容進行充分準備。我方期盼藉由此項會議，能與日方在互惠互利的基礎上，就雙方海洋事務議題建立定期且良好的溝通管道與密切的合作關係。
警廣記者 宋良音 台北報導
</t>
  </si>
  <si>
    <t>請問外交部長會在「臺日海洋事務合作對話」中，針對什麼的捕魚議題全力爭取我國漁民權益?</t>
  </si>
  <si>
    <t>沖之鳥</t>
  </si>
  <si>
    <t>南洋島</t>
  </si>
  <si>
    <t>「冲之鸟</t>
  </si>
  <si>
    <t xml:space="preserve">蔡英文總統親臨警察專科學校主持警專七十一周年校慶大會，並且頒發傑出校友給移民署署長何榮村等人。總統在致詞時，特別提及日前她在總統府看見一位婦人在總統府前廣場，因為大雨受困，警察同仁立即伸出援手的故事~~
蔡英文總統同時宣示，政府會全力推動充實警察人力及裝備，在基層同仁的執勤裝備方面，也會大幅改良~~
蔡總統期許新時代的警察，除了嚴正執法，也要時時顧念人民的需要，努力縮短與人民的距離。
</t>
  </si>
  <si>
    <t>請問蔡總統參加台灣警察專科學校幾周年校慶?</t>
  </si>
  <si>
    <t>七十一</t>
  </si>
  <si>
    <t xml:space="preserve">教育部長潘文忠表示，因應立法院決議110年讓教官全面退出校園，教育部會做好相關配套規劃，並以充實維護學生安全所需人力為優先。也會持續與校外會、警政系統等組織合作，並在校安人員聘約中明定職責等事項~TAPE1
立委對教官退出校園立場不同，高露以用認為，有14所大學沒有配置教官，但也沒有因此發生重大社會事件，顯示教官和校園安全沒有必然連結。立委柯志恩則認為教育部對教官的權益保障還沒有妥善規劃，教官恐怕淪為另一批國道收費員。潘文忠則回應校園安全不能由少數人承擔，教育部會妥善規劃配套措施，確保校園安全及教官權益~TAPE2教育部也規劃年底開始培訓一千名校安人員，填補明年兩百多個高中職教官退休的人力缺口。
</t>
  </si>
  <si>
    <t>教育部表示，105年底開始培訓幾名校安人員，填補不足額之高中職教退休的教官人力缺口?</t>
  </si>
  <si>
    <t>一千名</t>
  </si>
  <si>
    <t xml:space="preserve">立委李昆澤在交通委員會指出，美國飛安自願報告一年有九萬五千件，我國今年卻只有20件，該系統是提供地勤、旅客、空服員和機師針對飛安潛伏性危險提出提醒，卻成效不佳，反應事項更流於形式，沒有具體實際作為，過去針對工時、地勤、航管通報過的問題，卻還是發生。對此，飛安會飛安調查官王興中回應，針對通報事項，會對民航局相關單位提出改善建議，還沒完成的部分也會進行列管-tape
李昆澤表示，相較於美國法律保障自願提報可以免責，我國飛安會是用匿名的方式處理，如果調查結果當事人有責任，只可以免罰或減輕其罰，因此通報件數少，認為有必要檢討；並建議通報系統要建立標準程序，讓民航局有具體作為，要求航空公司落實建議事項，以確保飛行安全。
</t>
  </si>
  <si>
    <t>請問我國「飛安會自願報告系統」使用率低，甚至通報後仍有狀況發生，遭立委質疑成效不彰。飛安會表示會針對通報事項立即處理，如果資訊值得分享也會在哪邊通知大眾?</t>
  </si>
  <si>
    <t>APP</t>
  </si>
  <si>
    <t>官網</t>
  </si>
  <si>
    <t>電子報</t>
  </si>
  <si>
    <t>民航局</t>
  </si>
  <si>
    <t xml:space="preserve">高雄市政府今天清晨六點出動大型機具和大批警力，進場拆除果菜市場剩餘戶數，睡夢中的居民被強拉帶走,根本來不及阻止,這起拆遷案到今天之前還有零星堅持不撤離,也成了自救會堅守的基地，居民發起絕食，原本還打算今天下午到臺北蔡英文總統住家前繼續絕食，沒想到市府佛曉出擊執行拆除,陳菊市長表示, 為了當地發展拆遷勢在必行,對於損及住戶權利個人感到抱歉…
果菜市場徵收案歷經四十多年八任市長,陳菊說在法律範圍能補償救濟的都已經盡力去做,後續也要求針對佃農權利者繼續協調,早日打通十全路,建置有滯洪功能的新市場，解決當地交通水患問題,帶動三民區整體發展
</t>
  </si>
  <si>
    <t>高雄市果菜市場拆遷後，對當地區域的影響何者錯誤？</t>
  </si>
  <si>
    <t>帶動三民區整體發展</t>
  </si>
  <si>
    <t>解決當地交通水患問題</t>
  </si>
  <si>
    <t>落實高雄市都市規劃</t>
  </si>
  <si>
    <t>減少菜蟲出沒</t>
  </si>
  <si>
    <t>带动三民区整体发展</t>
  </si>
  <si>
    <t xml:space="preserve">中央銀行每年發行一套國家公園套幣，雪霸國家公園系列是第 5套，套幣章牌正面是彩色的大霸尖山，背面是台灣櫻花鉤吻鮭。另外還有五枚流通硬幣，發行局局長施遵驊說──
央行發行國家公園系列套幣以來，數量遞減，2012年首發的墾丁國家公園為7萬2000套，去年的太魯閣國家公園降到3萬5000套，今年雪霸國家公園套幣只發行2萬5000套。施遵驊表示，減量的主因是考量銷售狀況，加上今年製作總統、副總統就職紀念幣，占了中央造幣廠部分產能。
</t>
  </si>
  <si>
    <t>請問中央銀行發售雪霸國家公園套幣每套定價為?</t>
  </si>
  <si>
    <t xml:space="preserve">新北市中和區在98年間因為人口成長迅速，增設了第二分局，歷經八年，由於犯罪手法不斷推陳出新衝擊警力配置及運用，經過與當地民眾充分溝通取得支持後，決定將中和第一、第二分局合併為中和分局，27號上午由市長朱立倫親自揭牌，朱立倫說~~，此外林口、新莊、及泰山地區近年來隨著公共建設增加帶動人口成長，總數多達59萬人，卻只有一個新莊分局，在交通、治安工作的人力配置上都面臨極大挑戰，因此市長朱立倫也表示，將會評估再增加一個新的分局~~。
</t>
  </si>
  <si>
    <t>請問新北市警局第一及第二分局正式合併為?</t>
  </si>
  <si>
    <t>新北分局</t>
  </si>
  <si>
    <t>永和分局</t>
  </si>
  <si>
    <t>中和分局</t>
  </si>
  <si>
    <t>林口分局</t>
  </si>
  <si>
    <t xml:space="preserve">市長賴清德和與會貴賓共同啟動「2016臺南清燙牛肉節」系列活動，牛肉湯已經成為來台南一定要品嚐的美食之一，邁入第１３屆的台南清燙牛肉節今年有三多，觀光旅遊局長王時思說───臺南為全臺牛肉的主要供銷城市，清燙原味的牛肉湯更是大臺南地區的專有特色，牛肉湯好喝的秘訣是什麼，阿裕師說───「臺南清燙牛肉湯指南-升級版手冊」歡迎民眾索取。
</t>
  </si>
  <si>
    <t>請問台南的清燙牛肉節已經幾屆了?</t>
  </si>
  <si>
    <t>第１３届</t>
  </si>
  <si>
    <t xml:space="preserve">TRF再傳風暴，立委盧秀燕立法院財委會質詢時指出，銀行不能以抽銀根的方式，強迫客戶和解或認賠，金管會主委李瑞倉則說，己經要求業者切割處理，不能把TRF和貸款連結在一起，對於外界質疑金管會監督不周，李瑞倉也做出回應──
金管會檢查局長吳桂茂則說，專案檢查後，發現有4家銀行代客戶編制財報，已移送偵辦。金管會也發函給各銀行，要求各銀行在10月底前，與投資TRF客戶做和解，若和解不成，要配合客戶意願調處或仲裁，在和解之前不允許有抽銀根的狀況，以免影響企業營運
。
</t>
  </si>
  <si>
    <t>請問金管會發現有幾家銀行代客戶編製財報，已經移送偵辦</t>
  </si>
  <si>
    <t xml:space="preserve">主計總處今天公布，105年第3季未經季節調整實質GDP與104年同季比較的經濟成長率，概估為2.06%，和8月預測的1.99%相比，增加0.07個百分點。主要是因為消費及投資等國內需求都較預測來得高主計處簡任視察黃偉傑說：
據主計總處8月公布經濟預測，預估今年全年經濟成長率為1.22%，預測第4季為2.38%。主計總處簡任視察黃偉傑解釋，如果第1、2季修正後的數值沒有太大變化，加上原來第4季的預測，今年全年經濟成長率應該可以增加0.02個百分點來到1.24%。另外，針對第3季出口不如預期，黃偉傑也說明，外需方面，受惠半導體市況轉旺，行動裝置推陳出新，帶動出口升溫，第3季按美元計價商品出口略增0.12%，為去年第1季以來首度轉正。
</t>
  </si>
  <si>
    <t>請問主計處公布105年第三季的GDP與去年同季相比，其經濟成長率概估為?</t>
  </si>
  <si>
    <t>2.06%</t>
  </si>
  <si>
    <t xml:space="preserve">鼎興貿易公司涉嫌從97年開始，用和醫院簽訂假交易的合約和支票，先後向13家銀行、六家民間融資公司詐貸四十多億元，檢調日前發動搜索約談，負責人何宗英和會計江美玉遭收押。檢調懷疑部分銀行明知有問題還違法放貸進一步清查，繼永豐銀行總經理後，檢調再傳華南銀行總經理賴明佑等十人到案，釐清整個放貸過程，隨後認定賴明佑涉犯銀行法罪嫌，諭知五百萬交保—tape
據了解，鼎興負責人何宗英與永豐銀和華南銀高層有姻親關係，分別以不實資料貸得八億和四億，華南銀行還因鼎興跳票損失四億元，檢調持續追查是否有高層指示審核放水。先前已有包括永豐銀總經理等涉案人被以三百萬到三十萬不等金額交保，配合的六名牙醫師則以十萬到四十萬元不等金額交保。
</t>
  </si>
  <si>
    <t>請問哪家銀行的總經理涉嫌違法放貸?</t>
  </si>
  <si>
    <t>華南銀行</t>
  </si>
  <si>
    <t>玉山銀行</t>
  </si>
  <si>
    <t>彰化銀行</t>
  </si>
  <si>
    <t>永丰银行</t>
  </si>
  <si>
    <t xml:space="preserve">台北市消防局凌晨1點左右獲報:新生北路二段,一棟12層大樓的3樓突然竄出火苗濃煙,於是出動超過20部各式車輛,60多人.前往救援,到達後迅速布設水線.壓制阻隔火勢,並陸續疏散民眾;火勢最終在到場15分鐘後宣告撲滅,但仍有3名住戶.身體不適送醫!消防局副大隊長呂佳憲說~VOICE
台北市消防局初步調查:起火點在大樓3樓後方的一間出租套房,疑似房客在屋內燒雜物引發火勢,燃燒面積大約14平方公尺;所幸迅速發現通報,短時間.便將大火撲滅;否則以該樓層隔成30間小套房情況,後果不堪設想!至於.確實的起火原因,將由消防局火調人員,會同轄區中山警分局調查!
</t>
  </si>
  <si>
    <t>請問該火警有幾人送醫?</t>
  </si>
  <si>
    <t>60多人</t>
  </si>
  <si>
    <t xml:space="preserve">被害的馮姓女子到牡丹派出所報案, 說自己住家大門, 被一名騎車男子丟擲汽油彈後逃跑, 員警受理後隨即調閱沿途的錄影監視器, 但因風災過後, 大部份的監視器還沒有修復, 只有少數的民間監視器有錄到, 這名男子的身影 ,專案小組也憑著身影及車牌鎖定一名疑似涉案的男子, 恆春警分局偵察隊長陳忠義說
陳忠義強調 ,相關事證已經在搜集了, 也加強當地的治安維護 ,希望嫌疑人盡快到案說明 
</t>
  </si>
  <si>
    <t>一名男子到民宅丟擲汽油彈後騎車逃跑，請問是在哪個地方呢?</t>
  </si>
  <si>
    <t>高雄縣</t>
  </si>
  <si>
    <t>屏東縣</t>
  </si>
  <si>
    <t>台南縣</t>
  </si>
  <si>
    <t>牡丹派出所</t>
  </si>
  <si>
    <t xml:space="preserve">10月31號適逢蔣公誕辰紀念日，勞工有三天連假，但並非全國民眾都放假，因此國道仍維持一般週休二日的交管措施，並視狀況機動調整。高公局表示，國五將視每日交通狀況啟動匝道儀控管制，機動開放大客車行駛宜蘭到頭城北上路肩，並在週日下午三點到八點，實施北上高乘載管制，交管組科長張崇智說-tape   
此外，如果白天台9線旅行時間較國5少時，高公局會透過警廣、1968App及電子看板宣導駕駛改走台9線，以避開國5雪隧壅塞車潮。高公局呼籲駕駛朋友出門前做好車況檢查，透過「高速公路1968」App或高公局官網查詢即時路況，彈性調整行車路線，以避開車潮。
</t>
  </si>
  <si>
    <t>請問高工局呼籲駕駛朋友可以透過什麼APP查詢即時路況?</t>
  </si>
  <si>
    <t>高速公路1968</t>
  </si>
  <si>
    <t>警廣168</t>
  </si>
  <si>
    <t>高速公路一路發</t>
  </si>
  <si>
    <t>高速公路電子看板</t>
  </si>
  <si>
    <t>「高速公路1968」App或高公局官网</t>
  </si>
  <si>
    <t xml:space="preserve">氣象局指出，今天受到太平洋高壓影響，各地晴到多雲，氣溫偏高，不過明天起東北風增強，北部高溫只有25到26度，迎風面的北部、東半部有短暫雨，週六、週日兩天，基隆、北海岸、大台北山區、宜蘭、花蓮不排除有局部大雨，預報員李孟軒說-tape
氣象局表示，中南部的氣溫變化不明顯，白天高溫有31、32度，清晨低溫約24、25度，日夜溫差大。這波東北風預計影響到週日，11月1號到3號又有一波更強的東北風報到。
</t>
  </si>
  <si>
    <t>請問北部與東半部受到什麼影響天氣轉涼並有短暫雨?</t>
  </si>
  <si>
    <t>東北風</t>
  </si>
  <si>
    <t>西南風</t>
  </si>
  <si>
    <t>東風</t>
  </si>
  <si>
    <t>南風</t>
  </si>
  <si>
    <t>东北风</t>
  </si>
  <si>
    <t xml:space="preserve">高雄市警局刑大偵八隊表示,才19歲的吳姓主嫌，平日糾眾活動在小港、前鎮區一帶，吸收多名青少年為成員,行事作風兇悍霸道，曾經暴力討債私行拘禁並以電擊棒凌虐被害人外，也曾因為看人不順眼就把被害人毆打成重傷，也曾糾眾攜械南下墾丁尋仇家，行徑十分囂張跋扈，偵八隊陳銘俊分隊長說…
全案經專案員警長期蒐證、偵查完成，兵分10路聯合出擊，一舉將吳姓主嫌在內十名成員全數拘提、傳喚到案；並搜出西瓜刀2支、改造子彈2顆及鋁棒等，全案依違反槍砲彈藥刀械管制條例、刑法傷害、恐嚇安全、妨害自由及恐嚇等罪嫌，將一干人等移送偵辦，並持續追查槍枝下落以及其他在逃成員
</t>
  </si>
  <si>
    <t>請問該暴力集團最小的成員幾歲?</t>
  </si>
  <si>
    <t>19岁</t>
  </si>
  <si>
    <t xml:space="preserve">10月12號及14號晚間，臺中市大里區中興路及成功二路兩家銀樓發生搶案，損失超過80萬元，搶匪的作案手法，都是持榔頭、鐵鎚等工具破壞銀樓櫥窗，搜刮金飾後得逞離去，警察局隨即在17號中午逮捕羅姓嫌犯，起出相關贓證物，在治安及公安聯合會議上，市長林佳龍肯定警察局長陳嘉昌領軍的優秀團隊，在建置的監視器已經老舊的情況下，仍然可以掌握相關線索，讓歹徒繩之以法。===SO===市長林佳龍利用機會允諾，將投入龐大的建置經費、體檢路口監視器，除了更新也要予以整合，更要把民間裝設的監視器納入，讓臺中市有綿密的電子城牆保護，防堵及嚇阻宵小為非作歹。警廣記者黃俊偉臺中市報導。
</t>
  </si>
  <si>
    <t xml:space="preserve"> 請問搶匪是用什麼手法搜刮金飾後逞離去?</t>
  </si>
  <si>
    <t>鐵鎚</t>
  </si>
  <si>
    <t>徒手</t>
  </si>
  <si>
    <t>石頭</t>
  </si>
  <si>
    <t>開車撞</t>
  </si>
  <si>
    <t>持榔头、铁锤等工具破坏银楼橱窗</t>
  </si>
  <si>
    <t xml:space="preserve">一名20歲女性突然胸痛不適，緊急送臺北醫學大學附設醫院急救，到院後隨即失去呼吸心跳，急診團隊立即施以心肺復甦術並接上葉克膜，成功爭取到搶救時間，找出病灶確認是肺栓塞引發的致命危機，如果沒有及時搶救，死亡率最高可達3成。臺北醫學大學附設醫院急診醫學科侯甚光主任表示，肺栓塞、心肌梗塞的病患到院前心跳停止的比例極高，為爭取急救黃金時間，北醫附醫近年積極推行ECPR，也就是施行CPR，到院後立即接上體外維生系統葉克膜，侯甚光說：
候甚光提醒，長期服用避孕藥、調經藥等荷爾蒙類藥物，可能增加血栓發生的機率。長期臥床、久坐或體型較為肥胖的民眾也是肺栓塞的高風險群，如果民眾發現腿部出現不明腫脹與硬塊，要提高警覺立即就醫檢查。 
</t>
  </si>
  <si>
    <t>請問北醫近年積極推行對心肌梗塞的急性患者使用什麼儀器提升存活率?</t>
  </si>
  <si>
    <t>呼吸器</t>
  </si>
  <si>
    <t>體外循環機</t>
  </si>
  <si>
    <t>CPR</t>
  </si>
  <si>
    <t>葉克膜</t>
  </si>
  <si>
    <t>叶克膜</t>
  </si>
  <si>
    <t xml:space="preserve">根據疾管署資料 10月16號至22號全國門、急診腸病毒就診人次共計11,068人次，比前一週9,399人次上升17.8%，屏東縣門、急診就診人次共244人，比前一週226人次上升7.96%，也呈現上升現象。而且病毒監測資料顯示，目前社區主要流行病毒為克沙奇A型，衛生局提醒腸病毒的傳染力極強，容易在家庭及教托育機構內傳播，確實做好正確勤洗手動作及落實「生病不上學」防疫觀念，並定期進行環境清潔及重點消毒。疾管科長江麗香說
  提醒大家，腸病毒傳染力極強，大人工作返家抱小孩前務必更衣、以肥皂洗手後再抱小孩，以避免感染腸病毒。若幼兒診斷感染腸病毒時，應避免與其他幼兒接觸，以降低病毒傳播的機會。
</t>
  </si>
  <si>
    <t>請問主要流行的腸病毒類型是?</t>
  </si>
  <si>
    <t>克沙奇A型</t>
  </si>
  <si>
    <t>腸病毒71型</t>
  </si>
  <si>
    <t>伊科病毒</t>
  </si>
  <si>
    <t>克沙奇B型</t>
  </si>
  <si>
    <t xml:space="preserve">苗栗地檢署檢察官鄭佩琪指揮苗栗縣警察局苗栗分局偵查隊、三義分駐所、龍騰派出所員警組成專案小組，會同環保局、衛生局等單位於27號前往三義鄉西湖村伯公坑32之1號會勘，在國有地內發現遭鍾姓男子堆放的600多桶廢棄溶液，立即進行檢驗，發現桶內裝有強酸、工業用集塵灰及其他不明工業用廢液；另外，場內還被放置約35頓牛樟木，不僅如此，檢警在現場還查扣1部挖土機，且場內還被挖了約2公尺深，長寬約50公尺的坑洞，疑似將被鍾姓嫌犯用來掩埋廢棄物。檢察官訊後，認為他涉嫌重大向法院聲請羈押。主任檢察官蔡偉逸說==so==警察單位將持續追查其他涉案人員擴大偵辦。警廣記者　陳怡伶　苗栗報導。
</t>
  </si>
  <si>
    <t>請問在苗栗三義鄉伯公坑國有地查獲鍾姓男子放置什麼木頭?</t>
  </si>
  <si>
    <t>檜木</t>
  </si>
  <si>
    <t>牛樟木</t>
  </si>
  <si>
    <t>紅杉木</t>
  </si>
  <si>
    <t>雲杉木</t>
  </si>
  <si>
    <t xml:space="preserve">台灣規模最大的展銷合一國際旅遊展覽 - 台北國際旅展，即將於11月4號開始，在世貿一館、三館舉辦為期4天的展覽。台灣觀光協會會長賴瑟珍表示，台北國際旅展開辦至今已經30年，今年旅展共設有1450個攤位，吸引超過60個國家或地區，950個旅遊單位參展，賴瑟珍說~
賴瑟珍提到，雖然目前來台觀光客總人數成長，但陸客減少，因陸客停留天數較長且大多是環島行程，中南部和東部產業受到影響，因此希望透過這次的旅展提振買氣，也呼籲國人多從事國內旅遊。
另外，即日起到11月3號，只要透過四大超商售票系統預購入場票，就能獲得購票優惠，有興趣的民眾也可以上台北國際旅展官網了解相關資訊。
</t>
  </si>
  <si>
    <t>請問國旅展105年共設有幾個攤位?</t>
  </si>
  <si>
    <t>1450个</t>
  </si>
  <si>
    <t xml:space="preserve">臺北科技大學歡慶105周年校慶，總統蔡英文特地出席致賀，除了肯定學校百年來為臺灣培養出不可或缺的人才，奠定臺灣工業發展的基礎，也期許同學們培養新的能力，迎接未來新的挑戰。~TAPE
北科大木藝中心師生展現技職實作精神，在駐校工藝家的指導下，以四個月時間完成手工總統辦公桌，應蔡總統要求，桌子高度可以調整，裝飾也可以取下，北科大校長姚立德說~TAPE
這張總統桌外觀以台灣櫸木打造，抽屜則是檜木，取一舉成名、快活人生之意。桌子前方裝飾了一朵在玉山綻放的百合花木雕雕塑，並寫上「日理萬機、心繫台灣」。
</t>
  </si>
  <si>
    <t>請問蔡英文總統認為未來主流教育是?</t>
  </si>
  <si>
    <t>技職教育</t>
  </si>
  <si>
    <t>大專教育</t>
  </si>
  <si>
    <t>碩士教育</t>
  </si>
  <si>
    <t>博士教育</t>
  </si>
  <si>
    <t>日理万机、心系台湾</t>
  </si>
  <si>
    <t xml:space="preserve">台北市長柯文哲29號參加國光客運西站搬遷前記者會表示，法國有凱旋門，臺北有北門，尤其機場捷運開通後，臺北車站西側更將成為國家重要門戶，國光客運走過一甲子，但展望台北西區門戶計畫，國光客運西站還是要拆除，感謝國光客運配合，接下來包括協助規劃在捷運臺北車站M1與M2出口間籌建新候車站體等事宜，只要能協助的都會盡力處理，柯文哲說~tape
交通局提醒30號上午6點起，臺北西站A棟原往桃園地區路線將調整到臺北車站北一門，而往基隆、金山與桃園機場路線則調整到東三門，市府已在北一門與東三門完成長廊式候車亭提供民眾遮風避雨候車空間。另外，國光客運臺北西站B棟建物預計將在11月1號，A棟建物則在11月15號由市府拆除，未來原址將建置市區公車候車區及地景廣場，改善忠孝西路大客車擁擠混亂情形，並提供民眾休憩空間。
</t>
  </si>
  <si>
    <t>請問因應台北市政府推動什麼計劃，國光客運西站要遷移至台北轉運站?</t>
  </si>
  <si>
    <t>北區門戶計畫</t>
  </si>
  <si>
    <t>西區門戶計畫</t>
  </si>
  <si>
    <t>東區門戶計畫</t>
  </si>
  <si>
    <t>南區門戶計畫</t>
  </si>
  <si>
    <t>搬迁</t>
  </si>
  <si>
    <t xml:space="preserve">嘉義縣警察局指出，刑警大隊、財稅局、嘉義縣衛生局及農業處等，在嘉義縣市等地搜索查緝，在嘉義縣太保市1家知名中藥行，查獲罕見犀牛角等物品
嘉義縣警察局刑警大隊馮永嵩隊長說
警方表示，中藥行負責人辯稱沒有違法，犀牛角是多年前朋友寄放，全案以違反野生動物保育法、藥事法等移送，中藥行負責人並以違反菸酒管理法裁罰。
警廣記者周宥騫嘉義縣報導
</t>
  </si>
  <si>
    <t>請問查獲中藥行私售藥酒起出哪一種野生動物?</t>
  </si>
  <si>
    <t>虎鞭</t>
  </si>
  <si>
    <t>犀牛角</t>
  </si>
  <si>
    <t>象牙</t>
  </si>
  <si>
    <t>熊膽</t>
  </si>
  <si>
    <t xml:space="preserve">刑事警察局預防組偵查員韓智先指出，「不信邪」MV除了歌曲由老蕭蕭敬騰擔綱演出，MV的情節也是由真人真事改寫。MV中退休老師在差點被騙後，一度對於社會灰心絕望。後來在警方鼓勵下，決定向詐騙宣戰，不但自掏腰包印製宣導單，還親自拜訪各銀行、醫院、教會送發給民眾，精神令警方為之動容。偵查員韓智先說~~
刑事局表示，目前由蕭敬騰演唱、小百合周月綺演出的MV不信邪，預計在今年11月份正式推出，屆時將在刑事警察局官網、165反詐騙官網，以及全國各警察局粉絲團同步播出。歡迎聽眾多多轉寄給親友長者，共同來反詐欺。
</t>
  </si>
  <si>
    <t>請問刑事警察局與哪位歌手推出反詐騙MV</t>
  </si>
  <si>
    <t>蕭敬騰</t>
  </si>
  <si>
    <t>五月天</t>
  </si>
  <si>
    <t>茄子蛋</t>
  </si>
  <si>
    <t>滅火器</t>
  </si>
  <si>
    <t>萧敬腾</t>
  </si>
  <si>
    <t xml:space="preserve">被譽為臺灣國寶的牛樟芝是生長在牛樟樹上珍貴的藥用真菌。由於牛樟樹被列為保育類植物，禁止採伐，弘光科技大學生物科技系教授喬長誠，歷經十年以上研究，培養並繁殖樟芝菌絲體，獨門萃取特殊醣蛋白成分「安綽醣」==so==喬長誠表示，動物試驗結果顯示，以成人體重60公斤計算，每天使用約100毫克的「安綽醣」，就能預防肝臟發炎；此外，他和中興大學共同合作，更進一步發現「安綽醣」具有抑制肺癌細胞轉移到肝臟組織的功能，未來將有機會造服肺癌患者。警廣記者　陳怡伶　臺中市報導。
</t>
  </si>
  <si>
    <t>請問那所大學，歷經十年以上研究，培養並繁殖樟芝菌絲體，獨門萃取特殊醣蛋白成分「安綽醣」?</t>
  </si>
  <si>
    <t>台灣科技大學</t>
  </si>
  <si>
    <t>國立虎尾科技大學</t>
  </si>
  <si>
    <t>國立雲林科技大學</t>
  </si>
  <si>
    <t>弘光科技大學</t>
  </si>
  <si>
    <t>弘光科技大学</t>
  </si>
  <si>
    <t xml:space="preserve">兒童便秘可以分為器質性和功能性，器質性便秘是疾病所引起，新生兒出生後如果胎便晚排出，或是肛門比較狹小，日後可能容易有器質性便秘的問題。不過，真正造成臺灣兒童便秘盛行率高的是功能性便秘，跟飲食和生活習慣有關。幼兒剛開始吃副食品時可能發生第一波的便秘，書田診所小兒科主治醫生戴季珊說：
戴季珊指出，便秘會影響食慾，導致營養攝取不足，北榮研究發現，有便秘的孩童，平均身高比沒有便秘的矮了3.05公分。因此孩童有便秘要盡快治療，除了先使用軟便劑3~6個月，改善硬便和肛門疼痛，以減少孩童對排便的恐懼外，也要增加纖維和水份攝取。也可以進行行為治療，飯後蹲馬桶5~10分鐘，不一定真得需要排出糞便，但可藉此來培養飯後排便的制約反射，協助孩童養成固定排便的良好習慣。
</t>
  </si>
  <si>
    <t>請問台灣小兒便祕的比例多高?</t>
  </si>
  <si>
    <t>3.05公分</t>
  </si>
  <si>
    <t xml:space="preserve">員山鄉長江永和表示，永金一號橋是宜蘭河兩岸居民的共同記憶，從早年的徒步溯溪、木頭搭建的臨時便橋、民國79年啟用的5米橋，至今年改建完工，30日舉行通車典禮的8米七彩橋，象徵著時代的演進與交通建設的嶄新里程，（T），永金一號橋改建工程同時也榮獲「第5屆公共工程優質獎」，及全縣鄉鎮公所主辦工程中 的首次入圍金質獎，結合保水親水、景觀串聯、道路安全、周邊整合等概念，為員山孵育一條綠色交通廊道（T）。警廣記者林慧貞在宜蘭的報導
</t>
  </si>
  <si>
    <t>請問宜蘭河兩岸第一座橋在105年10月30舉行通車典禮?</t>
  </si>
  <si>
    <t>七彩橋</t>
  </si>
  <si>
    <t>彩虹橋</t>
  </si>
  <si>
    <t>二號橋</t>
  </si>
  <si>
    <t>5米橋</t>
  </si>
  <si>
    <t>8米七彩桥</t>
  </si>
  <si>
    <t xml:space="preserve">根據交通部觀光局統計，104年國人出國人次高達1,318萬，國人搭乘飛機的機會大增，而國家圖書館擁有不少電子書館藏，希望進一步推廣數位閱讀，因此決定與中華航空公司合作，讓乘客在旅途中，可以閱覽「書的歷史」、「臺灣老照片圖集」、「何慧光攝影集」、「國家圖書館藏天文曆法古籍文獻展導覽手冊」，以及胡適的「嘗試集」等5本國圖精選電子書，國圖主任陳麗君說~TAPE
陳麗君提到，乘客只要搭乘華航波音777及空中巴士350機型的航班都可以看到這些電子書。假如民眾反應不錯，未來也希望擴大與其他航空公司合作，讓民眾有更多機會接觸到內容多元的電子書。
</t>
  </si>
  <si>
    <t>請問國家圖書館與中華航空公司合作，推廣數位閱讀，未來民眾搭乘華航什麼航班，可以在途中閱覽國圖精選電子好書?</t>
  </si>
  <si>
    <t>空中巴士280</t>
  </si>
  <si>
    <t>波音666</t>
  </si>
  <si>
    <t>波音777</t>
  </si>
  <si>
    <t>空中巴士400</t>
  </si>
  <si>
    <t xml:space="preserve">市府經發局首創成立廠房屋頂出租媒合平台，提供有意出租工廠廠房屋頂及太陽光電能源技術服務業者媒合，而招租訊息會公告在市府的「台南陽光電城資訊網」，促進租賃雙方合作，希望藉此衝高工廠太陽光電裝置容量。經發局副局長殷世熙說───。初步調查後，已經有20家工廠提出媒合需求，預計可裝設6.17MW（百萬瓦），希望透過平台，提高工廠設置太陽光電建置量。經發局指出，市府今年編列設備補助經費3000萬元，目前尚有餘額，民眾與企業仍可申請。
</t>
  </si>
  <si>
    <t>請問有幾家廠商提出工業區廠房的太陽能光電設置服務?</t>
  </si>
  <si>
    <t>20家</t>
  </si>
  <si>
    <t xml:space="preserve">內政部統計處創新開發統計地圖API，使用者透過介接統計地圖API，可彈性繪製所需範圍的統計地圖，也可結合各級道路、重要地標等電子地圖元素，呈現多元面向的統計地圖，強化空間分析的能力，大幅提昇應用價值。統計處長彭賢明說~TAPE
目前包括衛福部、法務部等22個單位25個系統已申請介接應用統計地圖API，呼叫統計地圖API次數更達15.3萬次，有效節省介接使用者軟硬體開發成本及時間。這次獲得國際獎項，除了顯示國際間對我國在社會經濟空間統計領域多年的努力成果予以肯定，也提昇了我國公務機關研究發展潛力的國際能見度。
</t>
  </si>
  <si>
    <t>請問內政部創新開發的什麼設備獲頒亞洲地理空間應用卓越獎?</t>
  </si>
  <si>
    <t>地圖APP</t>
  </si>
  <si>
    <t>統計地圖API</t>
  </si>
  <si>
    <t>迷空計畫</t>
  </si>
  <si>
    <t>設計APP</t>
  </si>
  <si>
    <t>统计地图API</t>
  </si>
  <si>
    <t xml:space="preserve">林務局嘉義林管處表示，近年來，基於食用、藥用、寵物市場炒作，台灣原生陸龜盜捕事件不斷，非法人士大量設置捕龜籠誘捕，並走私至大陸，原本在台灣還算普遍的食蛇龜數量快速減少，面臨生存危機。林務局嘉義林管處觸口工作站蔡騰奇技士說**
嘉義林管處提醒民眾切勿任意捕捉及買賣保育類野生動物，否則會觸犯野生動物保育法，處6月以上、5年以下徒刑，得併科新台幣30萬元以上、150萬元以下罰金。警廣記者周宥騫嘉義縣報導
</t>
  </si>
  <si>
    <t>請問那一種台灣原生陸龜數量快速減少呢?</t>
  </si>
  <si>
    <t>柴棺龜</t>
  </si>
  <si>
    <t>食蛇龜</t>
  </si>
  <si>
    <t>金龜</t>
  </si>
  <si>
    <t>斑龜</t>
  </si>
  <si>
    <t>食蛇龟</t>
  </si>
  <si>
    <t>請問野生動物保育法規定，任意捕捉或是買賣保育類野生動物得併科多少罰金?</t>
  </si>
  <si>
    <t>新台幣50萬元以上、250萬元以下</t>
  </si>
  <si>
    <t>新台幣20萬元以上、100萬元以下</t>
  </si>
  <si>
    <t>新台幣10萬元以上、50萬元以下</t>
  </si>
  <si>
    <t>新台幣30萬元以上、150萬元以下</t>
  </si>
  <si>
    <t>新台币</t>
  </si>
  <si>
    <t xml:space="preserve">智慧化路邊停車系統不但可以偵測車牌號碼，停車也可以自行用電子票卡或信用卡來繳費，節省人力，交通局停管處長蘇天保說───交通局指出，這次與台南應用科技大學、廠商合作，是產官學合作的另一大突破，先以永康區正南五街約20個停車格作為實驗範圍。校方以協助推動教育部「智慧城市及物聯網技優人才培育計畫」提供經費支出及研發技術，市府提供場域，先以試辦方式評估未來擴大實施可行性，並將系統所獲得的資訊匯入「市府智慧交控中心」，引領台南邁向智慧化城市。
</t>
  </si>
  <si>
    <t>請問台南市政府交通局與台南應用科技大學試辦智慧化路邊停車系統，預計先以永康區正南五街約幾個停車格作為實驗範圍?</t>
  </si>
  <si>
    <t xml:space="preserve">新竹市第3屆城市馬拉松12月4號登場，今年參賽人數超過1萬人，而城市馬拉松的啦啦隊也已經打出名號，前年105隊、去年150隊參加，希望今年再超越。將號召155隊的啦啦隊和數百名志工為跑者加油，新竹市政府城銷處表示只要10人以上就可組啦啦隊，期許整個城市成為啦啦隊舞台，為跑者加油。
城市行銷處長顏章聖說V
新竹城市馬拉松的啦啦隊陣容超強，今年舉辦的啦啦隊競賽，將提供全馬組及超半馬組共6個名次，頒發獎金鼓勵，比賽辦法由跑者票選佔40%、專業老師評分佔60%。邀請科學園區廠商、社區、學校組隊參加，展現城市活力與創意。
</t>
  </si>
  <si>
    <t>請問新竹城市馬拉松競賽，將提供全馬組及超半馬組幾個名次，頒發獎金鼓勵?</t>
  </si>
  <si>
    <t>6个</t>
  </si>
  <si>
    <t xml:space="preserve">主計長朱澤民在立法院財政委員會備詢時，立委曾銘宗指出，主計總處將第三季經濟成長率由原先0.07％上調到2.06％，同時先前預估第四季經濟成長率為2.38％，如果可以達陣，今年經濟成長率是否可以達到1％，朱澤民做出回應──
對於央行總裁南彭淮南呼籲擴大公共支出，以刺激內需帶動經濟成長率，朱澤民表示，明年預算歲出成長220億，除了有公共投資，也會配合科技計畫，以因應明年經濟成長需要，但公共支出預算也要遵守財政紀律。另外立委質詢，景氣對策訊號連三月綠燈，但民眾對復甦無感，朱澤民表示，經濟成長的果實如果能跟勞動生產力結合，並反應在薪資上，民眾才會有感。
</t>
  </si>
  <si>
    <t>請問105年經濟成長率預估為?</t>
  </si>
  <si>
    <t>2.06％</t>
  </si>
  <si>
    <t xml:space="preserve">原定在教師節舉辦的105年師鐸奬、教育奉獻奬及資深優良教師表揚大會，因為梅姬颱風攪局，延到31號舉行，今年共有72位老師獲得師鐸奬、10位獲得教育奉獻奬、247位服務滿40年的資深優良教師，由總統蔡英文、行政院副院長林錫耀、教育部長潘文忠分別頒發奬座。蔡總統在致詞時表示，老師最大的成就和其他行業不同，攸關台灣未來的競爭力。她提到過去老師經常受困於大量的教師評鑑、統合視導等行政工作，壓縮教學時間，政府正在逐步改革讓老師可以專注教學本業。另外，近日年金改革議題也讓教師承受許多壓力，對此她重申沒有任何一個職業應該因為改革而遭受汙名，另外，也提到建構永續建全的年金制度是為了讓社會更團結，而非分化~TAPE
教育部長潘文忠除了感謝所有得獎者為教育領域所做的貢獻，他在致詞時也說，期待學生在學習過程中有更多參與機會，因此12年國教課程設計強調自發互動共好的特色，也希望教育夥伴在有限的時間及課程裡，培養孩子解決問題及團隊合作能力，讓學生能自主參與。
</t>
  </si>
  <si>
    <t>請問105年共有多少位教師獲得師鐸獎?</t>
  </si>
  <si>
    <t>72位</t>
  </si>
  <si>
    <t xml:space="preserve">現年32歲，曾有公共危險前科的徐姓男子，去年六月間，故意開車撞倒一名女大學生後，不顧女學生傷勢強押到汽車旅館加以性侵，事後不僅持空氣槍恐嚇不得報警，還搶走被害人提款卡盜領八千多元，檢警獲報將徐姓男子捕獲，並採集他的檢體送驗發現，多年前他還涉嫌當街擄走一名女高中生，同樣持空氣槍威脅後性侵得逞，隨後不僅搶走被害人身上20多塊零錢，還抄下女學生個人資料恐嚇不得報警，徐姓男子到案雖然坦承性侵，但辯稱沒有強盜，也不知女學生未成年，不過檢方仍依強盜強制性交和對未成年女子性侵等罪嫌起訴，一審也將他重判，案件上訴二審，台中高分院痛斥徐姓男子為逞私慾，光天化日隨機強押高中生性侵強盜，又開車故意撞倒女大學生後強制性交後強盜，被害人身心嚴重受創，犯行令人髮指，敗壞社會治安，事後也沒有賠償，顯然毫無悔悟之心，因此重判十九年六個月，案件上訴最高法院駁回後就此確定。
</t>
  </si>
  <si>
    <t>請問該名男子手持什麼恐嚇被性侵女子不得報警?</t>
  </si>
  <si>
    <t>空氣槍</t>
  </si>
  <si>
    <t>BB槍</t>
  </si>
  <si>
    <t>玩具槍</t>
  </si>
  <si>
    <t>自製手槍</t>
  </si>
  <si>
    <t>空气枪</t>
  </si>
  <si>
    <t xml:space="preserve">國防部召開記者會預告本月十二號上午八點至下午四點海軍左營基地營區開放參觀，歡迎國人持身份證前往參觀，外籍或陸籍配偶也可以在眷屬陪同下前往參觀。會後媒體針對立法院審查國防部採購阿帕契戰鬥直昇機預算，由原先四十九億元大幅下修為六百餘萬元提出詢問，國防部發言人陳中吉指出，這是因為台美軍售專案會議調整的結果~~
至於美方去年年底宣布出售新款方陣快砲給我國海軍，不過卻傳出國防部在預算尚未通過立院審核之前，就提前與美方簽訂發價書，引發立委不滿。國防部表示，提前簽訂發價書的原因，是為了與美軍與其他盟國一起合購，在集體議價下為國家省下了十二億元經費，未來國防部會更注意事先向立法院報告。
</t>
  </si>
  <si>
    <t>請問國防部編列的什麼預算從49億元下大幅下修為6百餘萬元?</t>
  </si>
  <si>
    <t>款方陣快砲</t>
  </si>
  <si>
    <t>陸軍阿帕契戰鬥直昇機</t>
  </si>
  <si>
    <t>海軍快艇</t>
  </si>
  <si>
    <t>F14戰鬥機</t>
  </si>
  <si>
    <t>阿帕契战斗直升机预算</t>
  </si>
  <si>
    <t xml:space="preserve">彰化縣環保局是在民國100年間，分別核發台化彰化廠M16、M17、M22固定污染源操作許可證及生煤使用許可證，台化從今年6月申請展延，一直遭環保局以未規定補正為由退回，直到三座鍋爐許可證都已經失效陸續停爐，台化不服，除了上千名員工多次站上街頭抗爭，公司高層也向台中高等行政法院聲請定暫時狀態處分，庭長林秋華說明 M16、M17、M22等三件假處分都予以駁回的理由。===SO===林庭長進一步表示，為防止發生重大損害或避免急迫危險而有必要時，得聲請為定暫時狀態處分，但台化停止汽電共生設備運作到現在，並沒有被迫關廠及發生公安危害的情事。警廣記者黃俊偉臺中市報導。
</t>
  </si>
  <si>
    <t>為防止發生重大損害或避免急迫危險而有必要時，得向法院聲請?</t>
  </si>
  <si>
    <t>定暫時狀態處分</t>
  </si>
  <si>
    <t>行政處分</t>
  </si>
  <si>
    <t>訴願</t>
  </si>
  <si>
    <t>請願</t>
  </si>
  <si>
    <t>定暂时状态处分</t>
  </si>
  <si>
    <t xml:space="preserve">最近傳出藝人韋汝被朋友以有管道購買未上市股票方式詐騙，損失兩千多萬，知名賣場全聯福利中心業績攀升，市場也出現全聯將掛牌上市消息，有人開始販售假的股權股條，但全聯根本沒有上市規劃，多位民眾發現被騙趕緊報案。台北地檢署展開偵查發現，鄭姓男子認為全聯經營不錯，有利可圖，一年多前對外謊稱全聯將規劃上市並申請IPO，也就是首次公開發行股票，隨後偽造全聯公司印章和簽名製作假股條，以每張10到30塊價格向下游盤商兜售，盤商再以128到135元不等價格賣給不知情民眾，由於遲遲等不到全聯上市，花錢買股條的民眾驚覺不對勁得知被騙。初步清查，鄭姓男子賣出七百多張假股條，不法獲利高達九千萬，檢方偵查終結，依詐欺和偽造文書等罪嫌將鄭姓男子起訴，同時也將沒有證照的六名下游盤商依違反證交法提起公訴。
</t>
  </si>
  <si>
    <t>請問謊稱那個大賣場即將掛牌上市賣出假股條獲利將近9千萬?</t>
  </si>
  <si>
    <t>美聯社</t>
  </si>
  <si>
    <t>家樂福</t>
  </si>
  <si>
    <t>全聯中心</t>
  </si>
  <si>
    <t>頂好超市</t>
  </si>
  <si>
    <t>全联福利中心</t>
  </si>
  <si>
    <t xml:space="preserve">負責司法改革任務的國安會諮詢委員林峯正表示，總統府預計將在11月中旬設置非法律專業人士過半的「司法改革國是會議籌備委員會」，並由總統親自擔任召集人，1號司法改革國是會議專屬網站正式上線，徵集意見後，將分組議題討論，最後再由總統親自主持總結會議，至於會議是否討論特赦陳水扁或死刑存廢等議題，林峯正說~tape
總統府發言人黃重諺指出，蔡英文總統特別強調，司法必須回應人民需求，改革需要人民實際參與，因此司法改革國是會議不再只是法律專業人士參與，也將廣徵民意，並邀集政府部門與專業社群等共同參與，凝聚改革方向，形成有效共識。即日起，民眾只要有相關司法改革建言就可到「司法改革國是會議專屬網站」上發表，或把書面意見寄到總統府專屬信箱。
</t>
  </si>
  <si>
    <t>請問為推動司法改革，總統府設立了什麼歡迎民眾透過網站提供司法改革的具體意見?</t>
  </si>
  <si>
    <t>民眾陳情信箱</t>
  </si>
  <si>
    <t>司法改革國是會議網站</t>
  </si>
  <si>
    <t>與總統有約信箱</t>
  </si>
  <si>
    <t>沒有這種東西</t>
  </si>
  <si>
    <t>国是会议</t>
  </si>
  <si>
    <t xml:space="preserve">事故是發生在1日上午11點19分，警察單位初步研判主要肇事原因，是張姓自小客車駕駛，駛入對向車道所導致。臺中市政府警察局東勢分局東勢交通分隊小隊長吳永鑫說==so==意外造成6人輕重傷，分別被送往東勢農民醫院及豐原醫院治療。其中肇事的張姓駕駛及另一名張姓乘客，因腹腔內出血，於下午一點多轉送中國醫藥學院，被撞的68歲劉姓貨車司機，則因胸部挫傷、左髖骨骨折脫臼，需開刀治療；另外兩名女子及廖姓重機騎士，也因胸痛、骨折需住院觀察。警察單位調查事故原因，發現張姓自小客車駕駛當時並不是為了超車，駛入對向車道，但由於他傷勢嚴重，目前還無法接受調查。警廣記者　陳怡伶　臺中東勢報導。
</t>
  </si>
  <si>
    <t>請問本起交通事故的肇事原因是因為?</t>
  </si>
  <si>
    <t>酒駕</t>
  </si>
  <si>
    <t>視線不良</t>
  </si>
  <si>
    <t>駕駛不明原因駛入對向車道</t>
  </si>
  <si>
    <t>直接迴轉</t>
  </si>
  <si>
    <t>张姓自小客车驾驶，驶入对向车道</t>
  </si>
  <si>
    <t xml:space="preserve">曾任國內電子公司系統工程師的謝姓男子，與高中同學共組詐騙集團，他們夥同共犯先以人頭在知名拍賣網站創設十組帳號，刊登訊息宣稱有五月天、張學友演唱會門票或餐券、遊戲主機等物品販售，買家詢問後，他們要求買家將款項匯入遊戲幣商的第三方支付虛擬帳戶，得手後卻沒有依約出貨，被害人才驚覺受騙，刑事局偵九大隊第一隊隊長陳沛樹說—tape
警方蒐證後前往嫌犯位於高雄、台中、屏東等地住處搜索，查扣大批犯罪工具，並將謝姓主嫌等六人捕獲。警方表示，這已經是謝姓男子第三度合組詐騙集團被逮，初步清查已經有兩百多人被騙，損失金額高達上百萬元。警方也再次提醒民眾切勿與賣家私下交易，並選擇面交等相對安全方式，確保自身權益。
</t>
  </si>
  <si>
    <t>近年新興的詐騙手法，是結合遊戲幣商與甚麼的新型態詐騙。</t>
  </si>
  <si>
    <t>第三方支付</t>
  </si>
  <si>
    <t>提款機提領</t>
  </si>
  <si>
    <t>票據詐欺</t>
  </si>
  <si>
    <t>第三方</t>
  </si>
  <si>
    <t xml:space="preserve">高鐵旅客運量大增，周末旅客量屢屢突破20萬人次，尤其自由座車廂更是擁擠，交通部高速鐵路工程局1號宣布，12月起，高鐵每周五、六、日將增加固定8個班次，高鐵局主任秘書楊正君說~tape另外，每逢周一，從台中開往台北，前三班列車的自由座也將調整為七個車廂，讓自由座比對號座車廂還多，高鐵局主任秘書楊正君說~tape
另外，雖然高鐵已在沿線號誌通訊機房內設置地震偵測器，當偵測到震度4級以上地震發生時，災害告警系統就會自動送出緊急訊號給行控中心與行駛區間的所有列車降速停車，不過為能爭取更多震前應變時間，提升行車安全，高鐵也已與中央氣象局合作，致力開發地震預警系統，目前正持續積極研發中。
</t>
  </si>
  <si>
    <t>請問高鐵為提升周末旅客服務品質，12月起每周班次從952班，增加為幾班?</t>
  </si>
  <si>
    <t>20</t>
  </si>
  <si>
    <t xml:space="preserve">台北市財政局表示:北市的公告地價占市價比.為.26.29%;地價稅的實質稅率只有萬分之4.2!台北市政府表示:北市公告地價平均調幅30.38％,是6都最低,全國排名第8;統計.105年度,全市開徵88萬戶,有.50多萬戶.是屬於自用住宅,當中7成.應繳稅額在4千元以下,比去年增加的稅額,也在1千元以內!北市財政局長陳志銘說~VOICE
台北市政府指出:105年地價稅,按一般用地稅率課徵的土地,有99%,是按照基本稅率10％課稅,至於.非自用住宅用地,約有7成.應繳稅額在兩萬元以內,比104年增加不超過5千元;市府認為:現行地價稅,每3年調整不符實際,應該以:每年檢討.緩漲的方式調整;並修法將:市價,公告現值,公告地價,3種計算方式簡化;且應保障自用住宅家戶的基本權益!　 
</t>
  </si>
  <si>
    <t>請問台北市自用住宅配合內政部重新規定公告地價，有幾成家戶增加1千元的稅額?</t>
  </si>
  <si>
    <t>8成</t>
  </si>
  <si>
    <t>6成</t>
  </si>
  <si>
    <t xml:space="preserve">新北市目前取締違規小廣告，大多採取移動式監視系統或稽查人員站崗埋伏，一旦查獲違規，可依法開罰6千元或對廣告電話停話12個月處分，環保局統計從103到105年9月底，共拆除1千7百05萬件違規小廣告，罰款總額達327萬多元。不過市長朱立倫認為小廣告張貼情形還是很普遍，尤其常看到兩人一組騎機車，一路在大街小巷到處亂竄亂貼，因此他要求環保局和警察局合作，全力打擊小廣告並追辦到底~~，清潔隊表示每天從早到晚會安排好幾梯次的清除工作，還得跟業者鬥智，業者把小廣告越貼越高、背膠也越用越黏，隊員就想辦法自製加長拆除工具、出動高空作業車、搭配水沖去除背膠，偶爾也會碰到不肖業者咆哮反抗，甚至騎機車企圖衝撞，儘管如此清潔隊不會因此放棄，會全力執行違規小廣告拆除，給市民一個乾淨的居住環境。
</t>
  </si>
  <si>
    <t>請問為全力打擊違規張貼小廣告，新北市長朱立倫要求環保局和警察局合作，透過什麼的辦案模式，取締張貼小廣告者和業主，採取一案一罰?</t>
  </si>
  <si>
    <t>警察沿路巡邏</t>
  </si>
  <si>
    <t>聘用臨時工巡邏</t>
  </si>
  <si>
    <t>監視器以車追人</t>
  </si>
  <si>
    <t>看到就抓</t>
  </si>
  <si>
    <t>移动式监视系统</t>
  </si>
  <si>
    <t xml:space="preserve">臺中市第三警分局交通分隊長余元奎回憶起小時候，查戶口的員警好心送來一鍋麵，離去的身影一直烙印在他的心中，便立志將來要當個警察，不過父親突然離開人世，余元奎為了扛起家計，只好半工半讀完成學業，最後進了外商公司工作，余分隊長說，民國100年開放一般大學生報考三等警察特考，重新燃起他當警察的希望。===SO===余元奎連續兩年報考，終於在37歲那年，順利考取三等警察特考行政管理組，算一算自己在外商公司的年薪有一百多萬，不過他說，這是當警察最後一次機會，毅然辭職投入警界，繼續朝小時候心目中的好警察之路邁進。警廣記者黃俊偉臺中市報導。
</t>
  </si>
  <si>
    <t>請問臺中市第三警分局交通分隊長余元奎，從小家境不好，因為有好心員警送來什麼東西，讓他立志要當警察?</t>
  </si>
  <si>
    <t>一個便當</t>
  </si>
  <si>
    <t>10顆水餃</t>
  </si>
  <si>
    <t>滷肉飯</t>
  </si>
  <si>
    <t>一鍋麵</t>
  </si>
  <si>
    <t>一锅面</t>
  </si>
  <si>
    <t xml:space="preserve">立法院1日三讀修正通過道路交通管理處罰條例部分條文，未來當駕駛人不依規定通過平交道，以及在鐵路平交道上超車、迴車、倒車、臨時停車或停車，將處新台幣1萬5000元以上，9萬元以下的罰鍰，並吊扣駕照1年。因而肇事者，吊銷駕照。提出「道路交通管理處罰條例」部分條文修正案的親民黨立委李鴻鈞說tape。
李鴻鈞認為，過去10年發生了445起平交道交通事故，造成161人喪命，財物損失與社會成本皆為天價；不依號誌闖越平交道造成的事故，不亞於酒駕，因此提案修正道路交通管理處罰條例，將罰則提升至酒駕標準。
</t>
  </si>
  <si>
    <t>請問立法院今天三讀修正通過「道路交通管理處罰條例」部分條文，未來在平交道超車、停車、迴車，將提高罰則，由原先的最高處新台幣6萬元，加重為幾萬元，並吊扣駕照1年?</t>
  </si>
  <si>
    <t>10萬</t>
  </si>
  <si>
    <t>1万5000元</t>
  </si>
  <si>
    <t xml:space="preserve">台北市的環南市場,每天提供300噸蔬果,550噸肉品,可說是:大台北地區.重要的民生廚房,環南市場歷經4位市長,6任任期討論,11月6號將正式動工!北市產發局表示:環南市場因建物老舊,環境不佳改建,並排除:攤商和周邊居民意見整合.原本9年工期,壓縮到5年半,總預算也由70億元,下修到58億;同時也因應需要.規劃堤外停車場!柯文哲市長說~VOICE
改建後的環南市場.呈現:地下兩層,地上6層的嶄新外觀,一樓規劃1036處生鮮攤位,2樓則有72處雜貨及飲食攤,3樓設置加工專區;地下一.二樓規劃:冷藏冷凍設備專用區!並規劃機車停車位1433個,汽車停車位1912個;裝卸貨停車位56個,和.大裝卸車位9個!預計108年.可第一階段進駐,民國111年2月,全面啟用;柯文哲表示;包括大龍,成功,環南,第一果菜,及:漁產批發等市場改建,至少都延宕5年到30年,在環南市場率先動工後,他認為:第一果菜批發市場改建,才是重大考驗!
</t>
  </si>
  <si>
    <t>請問台北哪個市場是大台北地區的民生廚房?</t>
  </si>
  <si>
    <t>環南市場</t>
  </si>
  <si>
    <t>濱江市場</t>
  </si>
  <si>
    <t>金龍市場</t>
  </si>
  <si>
    <t>北投市場</t>
  </si>
  <si>
    <t>环南市场</t>
  </si>
  <si>
    <t xml:space="preserve">21家經崔媽媽基金會授證的優良搬家業者，2號共同獻上大蛋糕，祝賀「優良搬家公司評鑑與推薦制度」20周年。1996年時，崔媽媽基金會因有感於搬家市場混亂且敲詐事件頻傳，因此挺身而出推動優搬評鑑制度，20年來已改變搬家市場服務流程並促成服務品質提升的正向循環。崔媽媽基金會執行長呂秉怡表示，下個階段目標，將再導入日本搬家技術士經驗制度，給予搬家師傅資格認證提升專業度，並提供服務履歷，扭轉搬家師傅等於粗工的刻板印象~tape
此外，崔媽媽基金會也發佈搬家估價系統APP，供民眾線上預估搬家車數與搬家公司建議名單等服務。
</t>
  </si>
  <si>
    <t>請問那個基金會建立「優良搬家公司評鑑與推薦制度」?</t>
  </si>
  <si>
    <t>搬家公司</t>
  </si>
  <si>
    <t>康福搬家</t>
  </si>
  <si>
    <t>崔媽媽</t>
  </si>
  <si>
    <t>大台北搬家</t>
  </si>
  <si>
    <t>崔妈妈基金会</t>
  </si>
  <si>
    <t xml:space="preserve">許虞哲列席立法院財政委員會並備詢，會前在接受媒體訪問時，被問到金管會主委李瑞倉剛上任，有意改善股市體質，因此建議調降股市的交易成本。許虞哲表示，過去經驗顯示，調降證券交易稅等是否真的可以提振股市表現，還需要進一步研究~TAPE
許虞哲也提到，金管會作為主管機關，會用各種方式振興股市。至於被問到他與李瑞倉針對股市稅制能否達成共識？許虞哲說，李瑞倉是他的老同事、老長官，為了整個資本市場、經濟好，都願意去嘗試。
</t>
  </si>
  <si>
    <t>請問財政部長許虞哲建議調降股市的什麼來改善股市體質?</t>
  </si>
  <si>
    <t>交易成本</t>
  </si>
  <si>
    <t>證劵交易稅</t>
  </si>
  <si>
    <t>交易量</t>
  </si>
  <si>
    <t>不需要調降</t>
  </si>
  <si>
    <t xml:space="preserve">中信金集團是在去年七月向長虹建設、永約開發等公司購買內湖土地和廠辦大樓，兩千多坪土地、建物坪數高達上萬坪，交易金額高達五十一億多元，成為去年商用不動產交易最高紀錄，但檢調追查發現，中信金內部有人出資透過人頭戶與建商合購土地，拉高單價再轉賣給中信金，從中套取十億元價差，為釐清案情，檢調發動第二波搜索約談行動，台北地檢署襄閱主任檢察官張介欽說—tape
檢調傳喚對象包括了中信銀行舍管理部柯姓副理、永約開發大股東慶瑞開發負責人及董事等人到案，據了解，先前因侵占等多起弊案遭起訴的中信慈善基金會董事長辜仲諒在購地案尚未被列為被告。
</t>
  </si>
  <si>
    <t>誰沒有被檢調傳喚?</t>
  </si>
  <si>
    <t>管理部柯姓副理</t>
  </si>
  <si>
    <t>大股東慶瑞開發負責人</t>
  </si>
  <si>
    <t>大股東慶瑞開發董事</t>
  </si>
  <si>
    <t>董事長辜仲諒</t>
  </si>
  <si>
    <t>中信金</t>
  </si>
  <si>
    <t xml:space="preserve">張惠琴36歲時嫁給來自加拿大的大衛，兩人結婚三年遲遲無法懷孕，其間張小姐嘗試各種方法，但都沒效，最後到醫院檢查才知道因為輸卵管阻塞導致不孕，考量張小姐年齡，醫生建議直接進行試管嬰兒治療，張小姐終於在42歲生下一對健康的龍鳳胎寶寶。大衛說，曾經考慮回加拿大治療，但查過各種資料後決定留在台灣~TAPE1
中華民國生育醫學會理事長李新揚表示，因為晚婚及環境汙染等因素，台灣夫妻不孕比例上升，由於台灣人工生殖技術進步、成功率高，台灣試管嬰兒出生率過去十年間成長了2.3倍~TAPE2 李新揚提到，海外病患來台灣進行人工生殖的人數比例比過去增加約五倍，但目前仍存在醫療簽證核發等行政程序繁瑣的問題，希望政府簡化相關行政程序，吸引更多海外病患來台。
</t>
  </si>
  <si>
    <t>台灣太太張惠琴是在那裡進行治療?</t>
  </si>
  <si>
    <t xml:space="preserve">台灣與香港先前雖然已經簽定避免海運業雙重課稅協議，跟澳門也簽過航空業不要雙重課稅的協議，但因我國海空運在香港澳門沒有減免稅捐的法律依據，因此稅賦成本較高，為了提昇台灣國際競爭力，行政立法政策協調會後，決定在港澳條例新增法條，明訂雙方可以互相減免營業稅和所得稅，行政院副發言人張秀禎說—tape
至於減免範圍及辦法將由財政部擬訂報院核定。另外因應大法官解釋兩岸人民條例部分條文違憲，協調會也決議修法放寬規定，讓已經有子女養子女的台灣民眾，也能收養配偶在大陸地區的子女。兩項修正案預計十七號在行政院通過後送立法院審議。
</t>
  </si>
  <si>
    <t>收養配偶大陸地區子女規定，將如何改變?</t>
  </si>
  <si>
    <t>更好</t>
  </si>
  <si>
    <t>更緊</t>
  </si>
  <si>
    <t>更平淡</t>
  </si>
  <si>
    <t>更寬</t>
  </si>
  <si>
    <t>让已经有子女养子女的台湾民众</t>
  </si>
  <si>
    <t xml:space="preserve">消基會指出，Note7在台賣出4.2萬支，另外根據三星回報給國家通訊傳播委員會（NCC）的數據，Note7在台回收力度逐周減弱，從首周回收逾1萬支，驟降到上周的3500支，截至11月9日，台灣Note 7僅回收67%，還有1.4萬支Note 7收不回來。消基會進一步了解這些手機未能收回的原因，除了部份使用者自行刷機繼續冒險使用，另外就是因為三星提供的替代型手機Note5、S7、S7Edge的空機售價，其實已不到上市時價格的一半，但各大電信業或是三星智慧館的空機牌價，多數仍停留在上市價格。消費者覺得划不來，因此遲未換機，消基會秘書長張宏如說~~
消基會強調，Note 7召回效率不彰，主管機關NCC責無旁貸，應對台灣三星下最後通牒，要求儘速擬定、公布新回收政策，務必年底前全數回收，否則消基會不排除為消費者向三星提出團體訴訟。
</t>
  </si>
  <si>
    <t>若將手機換成換成Note5、S7等，部分消費者會覺得?</t>
  </si>
  <si>
    <t>超棒</t>
  </si>
  <si>
    <t>一定要換</t>
  </si>
  <si>
    <t>再說</t>
  </si>
  <si>
    <t>不划算</t>
  </si>
  <si>
    <t>划不来</t>
  </si>
  <si>
    <t>NCC希望三星什麼時候完成收回全部的手機?</t>
  </si>
  <si>
    <t>年後</t>
  </si>
  <si>
    <t>年前</t>
  </si>
  <si>
    <t>年底後</t>
  </si>
  <si>
    <t>年底前</t>
  </si>
  <si>
    <t xml:space="preserve">被害女子是在去年十月間下午一點多，單獨進入位於台北市南京東路上一家銀行的自動櫃員機室提領五千元，沒想到陳姓歹徒竟在光天化日下，頭戴安全帽闖入，並持刀要脅女子交出財物，還揚言自己殺過人，正被通緝中，不在乎多殺一個，被害女子強忍恐懼想拖延時間，故意詢問歹徒結婚了沒以及家裡的事，這反倒讓歹徒一時愣住，搶了四千元後趕緊騎車逃逸。被害人報警，警方循線將陳姓男子捕獲。一二審法院審理後都依加重強盜罪重判七年六個月刑期，案件目前上訴最高法院審理中。被害女子聲稱罹患創傷壓力症候群，導致焦慮失眠，事後也提起民事訴訟，除了損失金額還要求賠償五十萬精神慰撫金，男子雖然坦承犯行，但強調無力負擔，高院審理後，審酌雙方財力身分，最後判決男子須賠償被害人十五萬九千多元，這部分就此確定。
</t>
  </si>
  <si>
    <t>陳姓男子從上班族女子身上搶到了多少錢?</t>
  </si>
  <si>
    <t>七年半</t>
  </si>
  <si>
    <t>十六萬</t>
  </si>
  <si>
    <t>十五萬九千</t>
  </si>
  <si>
    <t>四千</t>
  </si>
  <si>
    <t>五千元</t>
  </si>
  <si>
    <t>男子搶劫後如何離開現場?</t>
  </si>
  <si>
    <t>走路</t>
  </si>
  <si>
    <t>散步</t>
  </si>
  <si>
    <t>騎車</t>
  </si>
  <si>
    <t>赶紧骑车逃逸</t>
  </si>
  <si>
    <t xml:space="preserve">隨著科技的日新月異，不僅是電影有3D特效，現在就連欣賞畫作都能有身歷其境的感受，台大電機學院教授洪一平的研究團隊，花了將近六年的時間努力研發，將虛擬實境(VR)技術應用在故宮山水畫《鵲華秋色》、以及敦煌莫高石窟中，只要戴上特殊的眼鏡，古代畫中的景色就能栩栩如生地呈現在眼前，彷彿回到七百年前；又或者人在台灣也能像「飛天」一般到敦煌遨遊石窟的巧奪天工TAPE。
洪一平進一步表示，這次VR技術主要的軟硬體都是Made in Taiwan。國立故宮博物院、台中的國立台灣美術館等展場，都將視展期開放給民眾體驗這項新科技，欣賞展覽的同時，也能有全新的感官體驗。
</t>
  </si>
  <si>
    <t>故宮博物院導入什麼技術，為全球博物館界的首創?</t>
  </si>
  <si>
    <t>台大研究團隊</t>
  </si>
  <si>
    <t>故宮博物院</t>
  </si>
  <si>
    <t>敦煌研究院</t>
  </si>
  <si>
    <t>虛擬實境VR技術</t>
  </si>
  <si>
    <t>虚拟实境</t>
  </si>
  <si>
    <t>誰的研究團隊花了六年的時間將VR技術應用在故宮山水畫?</t>
  </si>
  <si>
    <t>洪二平</t>
  </si>
  <si>
    <t>洪儀平</t>
  </si>
  <si>
    <t>洪三平</t>
  </si>
  <si>
    <t>洪一平</t>
  </si>
  <si>
    <t>台大电机学院教授洪一平</t>
  </si>
  <si>
    <t xml:space="preserve">台灣科學教育館、台北市立天文館、兒童新樂園及美崙公園不但地理位置接近，也是民眾寓教於樂的休閒好去處。為了提升這些場館處所的整合加值效果，在教育部次長蔡清華與台北市副市長林欽榮的見證下，科教館與北市府簽訂合作備忘錄，預計花11億元經費、6年時間將占地約15.7公頃的公有設施，整合成複合式科學、藝術、生態、文化教育及休閒設施集中的園區，蔡清華也期許園區可以成為重要教育發展場域~TAPE
目前科教館與天文館、兒童新樂園等場館隔著數條道路，林欽榮說，台北市明年編列8千萬元，改善周邊交通並融入基隆河及雙溪都市生態，讓民眾可以悠然暢遊台北科學藝術園區。另外，未來也將打造智慧博物館，引進AR、VR等技術，創造不同觀展體驗。
</t>
  </si>
  <si>
    <t>三館一園周邊有什麼?</t>
  </si>
  <si>
    <t>圖書館和夜市</t>
  </si>
  <si>
    <t>美術館和文創館</t>
  </si>
  <si>
    <t>淡水河和外雙溪</t>
  </si>
  <si>
    <t>基隆河及雙溪</t>
  </si>
  <si>
    <t>儿童新乐园及美仑公园</t>
  </si>
  <si>
    <t>台北市要花多少錢讓民眾可以悠遊台北科學藝術園區</t>
  </si>
  <si>
    <t>15.7公頃</t>
  </si>
  <si>
    <t>8千萬</t>
  </si>
  <si>
    <t>台北市明年编列8千万元</t>
  </si>
  <si>
    <t xml:space="preserve">案發地點,在台北市內湖路二段,179巷內的一處社區大樓,凌晨2點多,先傳出激烈爭吵,隨後聽到女子尖叫;住戶立刻通報警消單位!警消人員到場後發現:一對男女頸部和心臟部位,分別有刀傷,雙雙倒臥血泊;於是將兩人送醫急救!初步研判.可能是夫妻爭吵,丈夫持刀砍殺妻子後,再自戕;導致悲劇!內湖警分局偵查隊長.楊坤明說~VOICE
兩人經過急救,46歳的李姓男子撿回一命,但他43歲的顏姓妻子,卻因頸部氣管.動脈被割斷,傷重不治!內湖警分局員警.在案發現場.客廳茶几,發現疑似兇刀的水果刀;已帶回化驗比對!至於案發確實原因,將待訊問:疑似行兇的李姓男子,和.蒐集凶案現場跡證研判後,進一步釐清!
</t>
  </si>
  <si>
    <t>兇殺案的地點在哪裡?</t>
  </si>
  <si>
    <t>台南社區大樓</t>
  </si>
  <si>
    <t>內灣社區大樓</t>
  </si>
  <si>
    <t>內湖社區大樓</t>
  </si>
  <si>
    <t>新北市社區大樓</t>
  </si>
  <si>
    <t>台北市内湖路</t>
  </si>
  <si>
    <t xml:space="preserve">新北市中和警分局安平派出所兩名警員上午10多許巡邏經過中和路時，發現一部小客車疑似車輛沒電停在路旁等待接電，由於當時車流量大，小客車停放的位置已經對交通造成阻礙，兩名警員上前盤查，要求駕駛出示證件，不料副駕駛座上一名年約60歲男子突然掏槍朝員警開了兩槍，員警見狀也立刻反擊，安平派出所所長廖偉丞說~~，大批支援警力獲報趕往現場，發現林姓警員的左手指及右手背遭子彈劃傷，意識清醒，幸無大礙，開槍男子則是右腹部中彈，送往雙和醫院急救，而男子的詳細身分及開槍動機，目前正由警察單位偵辦調查中。
</t>
  </si>
  <si>
    <t>警員怎麼抵達盤查地點的?</t>
  </si>
  <si>
    <t>路過</t>
  </si>
  <si>
    <t>騎腳踏車</t>
  </si>
  <si>
    <t>經過中和路</t>
  </si>
  <si>
    <t>住在附近</t>
  </si>
  <si>
    <t>上午10多许巡逻经过中和路</t>
  </si>
  <si>
    <t>警員手部傷勢如何?</t>
  </si>
  <si>
    <t>沒有大礙</t>
  </si>
  <si>
    <t>腹部中彈</t>
  </si>
  <si>
    <t>送醫急救</t>
  </si>
  <si>
    <t>回家休養</t>
  </si>
  <si>
    <t>左手指及右手背遭子弹划伤</t>
  </si>
  <si>
    <t xml:space="preserve">這起火警發生在15日凌晨一點多，火舌從臺中市大里區塗城路一棟透天厝2樓竄出。消防局第三大隊獲報，立即出動23輛消防車、3輛救護車及74名消防員前往搶救。大隊長詹仁傑說==so==原來民宅內被屋主隔出好幾間套房出租給十多名房客，加上只有一個出入口搶救不易，消防隊員由外側架梯上2樓，接連救出3名遭輕微嗆傷的女子；而在三樓有3女1男被救出時，也受到輕微嗆傷，另一名30歲越南籍女子從2樓跳下，所幸只有肢體擦傷，被送往大里仁愛醫院。消防隊員於20分鐘左右將火勢控制，但在清理火場時，於3樓廁所發現一名沒有呼吸心跳的男子==so==大隊長詹仁傑表示，經心肺復甦術急救後，這名男子恢復呼吸心跳，被轉送中國附醫治療。根據住戶的說法，火警發生前曾聽到房東和女兒發生爭吵，隨後就聽到爆炸聲響，究竟火警發生的原因為何？還有待調查。警廣記者　陳怡伶　臺中大里報導。
</t>
  </si>
  <si>
    <t>透天厝有幾個出入口?</t>
  </si>
  <si>
    <t>十個</t>
  </si>
  <si>
    <t>一百個</t>
  </si>
  <si>
    <t>一萬個</t>
  </si>
  <si>
    <t>一個</t>
  </si>
  <si>
    <t>一个</t>
  </si>
  <si>
    <t>從2樓跳下的人是誰?</t>
  </si>
  <si>
    <t>詹仁傑</t>
  </si>
  <si>
    <t>詹仁雄</t>
  </si>
  <si>
    <t>越南籍女子</t>
  </si>
  <si>
    <t>詹姆士</t>
  </si>
  <si>
    <t>30岁越南籍女子</t>
  </si>
  <si>
    <t xml:space="preserve">陳姓男子十八年前進入台塑集團服務，一路升到高級管理師並代理營業主管職務，期間還與在油品事業部擔任專員的余姓女子結婚，但兩人涉嫌打從九十八年起，利用職權偽造銷售對象和隱匿實際單價，以高報低，讓韓商短少支付買賣價款，台塑則因此損失四百多萬美金，事後韓商從香港將獲利匯回台灣，陳姓男子與妻子獲取巨額不法所得，並疑似用投資房地產漂白洗錢，但因兩人異常提領戶頭六千多萬款項被調查局盯上，不法行為才因此曝光，兩人到案後否認犯行，辯稱是幫韓商買賣石化原料獲得的回饋金，但仍被依背信、洗錢和偽造文書等罪嫌起訴，案件爆發後，兩人都被解職並離婚，陳姓男子被判刑四年定讞入獄服刑，余姓前妻判刑一年緩刑三年定讞。台塑隨後提起民事訴訟，案經台北地院審理，法院認為兩人須付賠償責任，判決共須連帶賠償9022萬元，案件還可上訴。
</t>
  </si>
  <si>
    <t>台塑員工長期收取回扣之上億元所得是?</t>
  </si>
  <si>
    <t>不法</t>
  </si>
  <si>
    <t>合法</t>
  </si>
  <si>
    <t>沒關係</t>
  </si>
  <si>
    <t>可以</t>
  </si>
  <si>
    <t>台塑则因此损失四百多万美金</t>
  </si>
  <si>
    <t>兩人到案後，有何反應?</t>
  </si>
  <si>
    <t>很開心</t>
  </si>
  <si>
    <t>很沮喪</t>
  </si>
  <si>
    <t>否認犯行</t>
  </si>
  <si>
    <t>承認犯行</t>
  </si>
  <si>
    <t>两人到案后否认犯行</t>
  </si>
  <si>
    <t xml:space="preserve">國防部指出，本次清泉崗營區開放參觀，雷虎小組將參與空中表演、地面除了特別展出空軍全軍各式軍機、F16、幻象兩千及IDF經國號三型主力戰機也將進行空中分列式，預計將吸引大批人潮。空軍四二七聯隊參謀長謝兆麟上校特別呼籲民眾多利用大眾運輸及接駁車抵達營區參觀~~
國防部指出，營區開放僅針對持有我國身份證國民，外籍或陸籍配偶應由配偶陪同並出示個人居留證才能進入參觀，外籍看護也須持護照及合法文件查驗後，隨同受看護對象進入營區，其餘外籍人士請勿前往。相關接駁資訊，可以至空軍司令部官網或臉書專頁查閱。
</t>
  </si>
  <si>
    <t>誰可以進入營區?</t>
  </si>
  <si>
    <t>沒有人</t>
  </si>
  <si>
    <t>兩個人</t>
  </si>
  <si>
    <t>新加坡人</t>
  </si>
  <si>
    <t>有我國身分證國民</t>
  </si>
  <si>
    <t>外籍看护</t>
  </si>
  <si>
    <t xml:space="preserve">為讓東協國家人士了解新南向政策，外交部舉辦「2016年台灣—東協對話研討會」，即將接任駐新加坡代表、外貿協會董事長梁國新也受邀出席，當媒體問及如果美方不要TPP，是否會影響新南向政策的推動時，梁國新表示，美國對TPP的政策，有其國內政治環境的考量，不過如果美國不推動，TPP確實是無法生效的，不過對於政府的新南向政策沒有直接的關係TAPE。
至於對於駐外一事，梁國新說，目前正在跟外交部聯繫相關赴任的事情，對於自己有機會去新加坡服務，覺得榮幸；新加坡和台灣有非常多共同利益，如何把台灣經營成有經濟發展、國際化程度高的國家，這次去新加坡，會盡量促進雙方合作。
</t>
  </si>
  <si>
    <t>如果美國不推動TPP的政策，TPP政策會如何?</t>
  </si>
  <si>
    <t>生效得非常好</t>
  </si>
  <si>
    <t>輕鬆生效</t>
  </si>
  <si>
    <t>無法生效</t>
  </si>
  <si>
    <t>很能生效</t>
  </si>
  <si>
    <t>TPP确实是无法生效的</t>
  </si>
  <si>
    <t>梁國新對於有機會去新加坡服務，感到?</t>
  </si>
  <si>
    <t>愉快</t>
  </si>
  <si>
    <t>沮喪</t>
  </si>
  <si>
    <t>榮幸</t>
  </si>
  <si>
    <t>荣幸</t>
  </si>
  <si>
    <t xml:space="preserve">台北市副市長鄧家基表示:柯文哲市長相當重視毒品危害,曾公開表示:反毒預算沒有上限!為了宣示決心,首創全面封鎖聯外道路,市區定點機動掃蕩策略,並配合跨境查緝,阻絕毒品於境外的戰略,全面打擊毒品上中下游犯罪,經過去年9次專案行動,獲得5年來最亮眼成果~VOICE
台北市警局邱豐光局長表示:市府的反毒行動,結合:市府的毒品危害防治中心,警察局毒品查緝中心,和.地檢署的毒品防制專責編組,鐵三角.共同協力的時代;而.這個團隊,也將主導未來的反毒策略!台北市警局刑大.李文章大隊長表示:去年執行封城掃毒行動,取締毒品案件和人數,都比前一年增加3成6,起獲毒品重量,更比103年增加187%!加以.去年偵辦:台韓共打大麻走私案,以及:今年7月偵辦:台日共打安毒走私案;除了落實:拒毒於境外,並強化緝毒治安交流,深化台北市的反毒國際形象!
</t>
  </si>
  <si>
    <t>去年執行封城掃毒行動,取締毒品案件和人數
比103年增加多少%?!</t>
  </si>
  <si>
    <t>187%</t>
  </si>
  <si>
    <t>經過去年9次專案行動,獲得幾年來最亮眼成果?</t>
  </si>
  <si>
    <t xml:space="preserve">第53屆金馬獎評審團主席許鞍華率領16位決選評審一同亮相。決選團評審將在未來幾天內密集看完幾十部入圍電影，許鞍華笑著說如果不是熱愛電影很難擔任評審，她也說會努力不打瞌睡，聚精會神把電影看完~TAPE1 評審之一的影帝陳建斌，被問到本屆有多位年輕演員入圍男女主角獎項，他說能被提名不只對年輕演員是莫大肯定，對於資深演員也是一樣，他笑說自己四十多歲才被提名~TAPE2
陳建斌也提到，這段時間要在台灣密集看片，他特別準備三副近視眼鏡，也希望把電影看進心裡。評審之一的影后李心潔七月才生下雙胞胎，在家人的支持下，接受金馬獎邀請，全家都出動來台灣，她表示電影是一種藝術，很難有標準，但她會考量電影角色對演員的挑戰性以及表演的完整性。許鞍華則說她在意電影題材是否關乎全人類。金馬獎各獎項得主將在11月26號頒獎典禮當天選出。
</t>
  </si>
  <si>
    <t>擔任評審要有什麼條件</t>
  </si>
  <si>
    <t>不打瞌睡</t>
  </si>
  <si>
    <t>備受肯定</t>
  </si>
  <si>
    <t>近視</t>
  </si>
  <si>
    <t>熱愛電影</t>
  </si>
  <si>
    <t>热爱电影很难担任评审</t>
  </si>
  <si>
    <t xml:space="preserve">亞洲大學附屬醫院小兒神經科醫師張鈺孜說明，六歲以下的孩童由於腦部尚未發育完全，所以在體溫急遽上升時，容易發生痙攣。以臺灣而言，兒童熱性痙攣的發生率約為3％～4％並不算是罕見疾病。==so==醫生問診發現，男童前幾天就有發燒感冒的症狀，且男童的家族病史包括他的父親及表哥也曾因熱性痙攣引起家人恐慌==so==醫師表示，熱性痙攣原則上都算良性，目前病沒有證據顯示復發會影響孩童腦部發育，不過醫師也提醒，若抽搐時有合併發燒，也有可能是與腦膜炎、腦炎等症狀有關，若發作時間過久還是要儘快送醫。警廣記者　陳怡伶　臺中霧峰報導。
</t>
  </si>
  <si>
    <t>醫師說什麼時候會痙攣?</t>
  </si>
  <si>
    <t>感冒</t>
  </si>
  <si>
    <t>口吐白沫</t>
  </si>
  <si>
    <t>抽筋</t>
  </si>
  <si>
    <t>體溫劇烈上升</t>
  </si>
  <si>
    <t>体温急遽上升时</t>
  </si>
  <si>
    <t xml:space="preserve">立法院社福衛環委員會重新審查一例一休勞基法修正案，上午召開公聽會。勞團代表不滿民進黨只有陳瑩及陳曼麗兩位立委到場，在發言中炮火四射。主席陳瑩雖然試圖維持秩序，但也被與會人士批評一直滑手機。中午在勞工絕食代表許惟棟發言時與主席言語衝突，主席陳瑩宣布休息就準備離席時，勞團代表一湧而上企圖阻止陳瑩，在場外待命的員警也立即進入會場保護陳瑩，場面一度混亂~~
稍後勞團代表在電梯口停留試圖阻止立委陳瑩下樓，勞團代表批評公聽會立委出席人數寥寥可數，與勞工溝通的誠意不足~~
</t>
  </si>
  <si>
    <t>勞團代表做了什麼?</t>
  </si>
  <si>
    <t>保護陳瑩</t>
  </si>
  <si>
    <t>阻止王汝聰</t>
  </si>
  <si>
    <t>保護主席</t>
  </si>
  <si>
    <t>阻止主席離開</t>
  </si>
  <si>
    <t>公听会</t>
  </si>
  <si>
    <t xml:space="preserve">成立十六年的茂為歐買尬公司，因代言韓國知名線上遊戲，一度成為上櫃公司遊戲股王，股價還飆到280多塊，但公司身為創業元老的前技術長吳朝南，疑因不滿公司配股制度，盜賣受託三萬多張公司股票，並捲款四千八百多萬潛逃到中國大陸，吳朝南藏匿中國大陸期間高調過奢華日子，開名車住豪宅，揚言要把錢花光光，被捕時戶頭只剩下九百多萬。吳朝南被遣返回台歸案，法院依照侵占罪判處兩年十個月確定入獄服刑，法院隨後查封拍賣他的資產後，吳朝南還欠下兩千五百多萬，茂為歐買尬公司依此向協助吳朝南逃亡的妻子等親友求償，一審法院判決吳朝南妻子需賠償，案件上訴二審，高院認定吳朝南的弟弟也涉嫌協助吳朝南逃亡，因此判決兩人共須連帶賠償兩千五百多萬，案件還可上訴。
</t>
  </si>
  <si>
    <t>吳朝南生活過得如何?</t>
  </si>
  <si>
    <t>還不錯</t>
  </si>
  <si>
    <t>低調奢華</t>
  </si>
  <si>
    <t>很悲慘</t>
  </si>
  <si>
    <t>高調奢華</t>
  </si>
  <si>
    <t>藏匿中国大陆期间高调过奢华日子</t>
  </si>
  <si>
    <t xml:space="preserve">台北市警局北投分局初步調查:26歲的石姓犯嫌,過去5年.至少犯下30多起竊案!9月初,男子涉嫌在抓寶熱區.北投公園旁大樓高處.丟擲磚塊,損毀下方車輛;其後.附近商家就傳出竊案!日前周休假日,石姓犯嫌投宿承德路汽車旅館,又從8樓住房.丟擲造景鵝卵石;兩天至少扔了5次!期間.附近家戶也發生兩起竊案;經.北投分局偵辦,認為兩起案件手法雷同,應是同一人所為;循線在萬華某旅店.將石姓男子逮捕到案!北投警分局,偵查隊長.謝志鑫說~VOICE
由於.石姓犯嫌在北投公園,和.承德路汽車旅館,丟擲磚塊.石頭不多久,都傳出竊案;因此.北投警分局不排除:此舉應是犯嫌掩護作案.聲東擊西的障眼法;但.犯嫌辯稱:單純是因為:酒後心情不佳.才有脫序觸法行為,對.涉及竊案質疑,大聲喊冤!因此.全案訊問後,已先依照:毀損,和.公共危險罪嫌,將他函送士林地檢署,深入偵辦!
</t>
  </si>
  <si>
    <t>請問嫌犯姓什麼?</t>
  </si>
  <si>
    <t>承德</t>
  </si>
  <si>
    <t>石</t>
  </si>
  <si>
    <t>26歲</t>
  </si>
  <si>
    <t>石姓</t>
  </si>
  <si>
    <t xml:space="preserve">被逮的劉姓男子, 有毒品前科, 到萬巒鄉一處果園偷摘火龍果, 過程被監視器全都錄, 農民看到監視器有小偷, 利用賴通知當地派出所, 自己先衝出去逮人, 跟小偷發生扭打, 過程中被小偷拿檳榔刀割傷, 隨後警察到來, 合力將他給逮到案 劉姓男子向佳佐派出所長潘全彭說, 之所以偷火龍果是要自己吃的
不過嫌犯偷了二十七顆, 數量頗多, 而且每顆看起來又大又漂亮, 都可以拿去當商品賣了, 目前紅龍果的價錢很不錯 ,警方懷疑嫌犯可能是偷水果要換現金買毒品 ,偵訊後依法移送
</t>
  </si>
  <si>
    <t>警方認為嫌犯偷水果的目的為?</t>
  </si>
  <si>
    <t>27顆</t>
  </si>
  <si>
    <t>又大又漂亮</t>
  </si>
  <si>
    <t>買毒品</t>
  </si>
  <si>
    <t>開心就好</t>
  </si>
  <si>
    <t>换现金</t>
  </si>
  <si>
    <t xml:space="preserve">新竹縣政府消防局小隊長謝啓盛、隊員馬明義、吳忠任、吳昌瑀等4人，先是在日前內政部消防署舉辦代表賽中拔得頭籌，獲得代表台灣參加在新加坡所舉辦挑戰賽的資格，今年國際參賽隊伍共計20隊，有來自新加坡、英國、法國、澳洲、馬來西亞等19個國家。新竹縣消防局代表隊榮獲團體組第三名的佳績，消息傳回，消防弟兄士氣高昂，新竹縣消防局長孫福佑說：
新竹縣政府消防局是第1次代表國家參加比賽，隊員在各項研討活動中，積極參與各國學術觀摩及討論，汲取各類型救災經驗，期望將這些經驗分享給消防同仁，以提升救災技術和能力，強化救災效率。　
(警廣記者徐海倫新竹報導)
</t>
  </si>
  <si>
    <t>我國今年國際參賽隊伍第幾名?</t>
  </si>
  <si>
    <t>20隊</t>
  </si>
  <si>
    <t>19國</t>
  </si>
  <si>
    <t xml:space="preserve">就讀台灣藝術大學舞蹈系的施兆芝，與就讀台藝大電影系的彭彙育今年暑假參與教育部史懷哲計畫，到馬祖當地三所國中小服務。彭彙育表示，團隊曾思考就讀藝術大學的他們可以給孩子什麼特別的學習體驗，最後他們認為藝術是美、而美是生命的感動，希望透過美術、音樂及表演等課程，讓孩子從中體驗生命的美。在服務過程中他們不但重新思考史懷哲計畫及師培教育的意義，也愛上馬祖這塊土地~TAPE1
彭彙育也說將來希望到馬祖其他更小更偏遠的島嶼服務，實踐史懷哲計畫一個都不能少的精神。教育部推動史懷哲計畫已經邁入11個年頭，期間服務從幼兒園到高中階段，超過三萬三千多人次學生。教育部次長蔡清華表示，明年教育部已經編列兩千萬經費選送師資生到國外學校實習，另外也鼓勵國外師資生來台參與史懷哲計畫，學生可以用課堂上學到的簡單英語和國外師資生互動，也可有不一樣的文化刺激。
</t>
  </si>
  <si>
    <t>史懷哲計畫有多少名學生服務偏鄉?</t>
  </si>
  <si>
    <t>三萬三千多人次學生</t>
  </si>
  <si>
    <t>一萬多名</t>
  </si>
  <si>
    <t>11個年頭</t>
  </si>
  <si>
    <t>超过三万三千多人次学生</t>
  </si>
  <si>
    <t xml:space="preserve">彰化家扶發展學園今年第一次為0到6歲幼兒設計一系列免費親子活動課程，第四季的主題是小小烘焙師，共有10對親子上午來到彰化市婦女學苑，園長謝依茹說。===SO===看著剛剛送進烤箱裡的點心慢慢膨脹，香味飄散四溢，這些小小烘焙師都忍不住想要立刻品嚐剛剛的製作成果，烘焙老師王有朋說，除了配方的順序、量的多寡，火候的溫度、烘烤的時間不能馬虎之外，更特別注意小朋友的安全。===SO===。警廣記者黃俊偉彰化市報導。
</t>
  </si>
  <si>
    <t>彰化家扶發展學園今年幼兒設計一系列免費親子活動課程，是給什麼年齡層的?</t>
  </si>
  <si>
    <t>0-6</t>
  </si>
  <si>
    <t>0到6岁</t>
  </si>
  <si>
    <t xml:space="preserve">新北市環保局統計今年共有206家事業參與評鑑，其中大約82%業者都已換裝T5燈具、77%業者已安裝省水馬桶或省水水龍頭，其中更有17%業者能較去年同期節電達5%以上。這些成績顯示綠色消費觀念已逐漸融入企業及民眾生活中，各家業者透過源頭原料使用的管控、各店面節能設施及綠色消費策略等措施，有效達到減省資源及降低廢棄物的目標，環保局長劉和然說~~，今年評鑑結果有15間企業及14間飯店旅館，共180家企業門市獲獎，其中麥當勞、丹堤咖啡、拿坡里以及家樂福更勇奪「企業環保形象獎」，得獎企業也同步宣布限時限量的超值好康環保消費優惠方案，與民眾分享喜悅繼續響應綠色消費。
</t>
  </si>
  <si>
    <t>新北市環保局連續五年辦理「綠色循環商店評鑑」，今年有多少企業門市獲獎?</t>
  </si>
  <si>
    <t>今年评鉴结果有15间</t>
  </si>
  <si>
    <t xml:space="preserve">行政院發言人徐國勇16號強調，行政院長林全日前接受媒體專訪時是說，新政府要證明「廢核電也不會缺電」，但假如未來萬一因為大電廠故障而嚴重缺電，政府在安全無虞，且取得立法院同意下，才會啟動屆時已除役的核一與核二既有安全機組應急，徐國勇說~tape
徐國勇表示，政府積極發展包括海潮、地熱、太陽能及風力發電等綠能產業，在達成非核家園讓核電廠停止運轉的前提下，政府有責任不讓台灣缺電。
</t>
  </si>
  <si>
    <t>什麼時候將重啟屆時已除役的核一與核二廠?</t>
  </si>
  <si>
    <t>缺錢</t>
  </si>
  <si>
    <t>缺人</t>
  </si>
  <si>
    <t>稍微缺電</t>
  </si>
  <si>
    <t>嚴重缺電且安全</t>
  </si>
  <si>
    <t>16号</t>
  </si>
  <si>
    <t xml:space="preserve">故宮南院免費入園入館方案從（105）年11月15日開始，106年8月31日結束，日後嘉義民眾可持身分證件免費入園入館。故宮博物院南部院區公關鄭麗蓉說**
故宮南院回饋在地民眾，實屬合乎情理，如今縣府再度爭取，終於可以嘉惠更多人，這樣的免費入園試辦方案出爐，可說符合了嘉義地區民眾長久以來的期望，不過在此也提醒大家博物館區，每週一是休館，千萬不要白跑一趟。警廣記者周宥騫嘉義縣報導
</t>
  </si>
  <si>
    <t>誰可以免費進入故宮南院參觀</t>
  </si>
  <si>
    <t>台北人</t>
  </si>
  <si>
    <t>台南人</t>
  </si>
  <si>
    <t>嘉義民眾</t>
  </si>
  <si>
    <t>高雄人</t>
  </si>
  <si>
    <t>民众可持身分证件免费入园入馆</t>
  </si>
  <si>
    <t xml:space="preserve">立法院社環委員會今天舉行「勞基法落實週休二日法案」公聽會，絕食勞團代表許惟棟要求社環委員會的立委到場，與主席陳瑩發生意見衝突。其餘勞團代表在陳瑩宣布休息要離開會場時一湧而上，使得在場外待命的立法院駐衛警立即衝進會場保護主席。混亂中陳瑩被推倒在地，許惟棟也因體力不支昏倒，雙雙被抬上擔架送醫。稍後勞團代表在現場召開記者會，痛批民進黨沒有誠意與勞工溝通後，宣布退出公聽會，繼續至場外絕食抗議~~
下午的公聽會改由立委吳玉琴主持，勞動部長郭芳煜針對學者專家質疑一例一休實施無法縮短工時，提出回答~~
由於十七號上午社福衛環委員會排定審查勞基法修正案，預計執政黨與在野黨以及勞工團體代表的衝突，仍將繼續。
</t>
  </si>
  <si>
    <t>報導此報新聞的人為?</t>
  </si>
  <si>
    <t>王汝聰</t>
  </si>
  <si>
    <t>社環委員會</t>
  </si>
  <si>
    <t>立委吳玉琴</t>
  </si>
  <si>
    <t>勞動部長郭芳煜</t>
  </si>
  <si>
    <t>许惟栋</t>
  </si>
  <si>
    <t xml:space="preserve">Uber提供叫車服務在台灣仍未被允許，雖然交通部多次開罰，但Uber一樣持續營業，日前計程車業者控告Uber在台公司宇博科技涉嫌逃漏稅，財政部長許虞哲表示，宇博公司雖然有繳稅，但繳的不夠多，稅捐單位根據刷卡等資料，已經掌握到Uber確實漏繳稅款，並依法開出補稅單—tape
台北國稅局表示已經寄發兩張補稅單要求宇博公司補稅，從2013到2015約漏繳五千四百萬營業稅，加上1.5倍罰鍰，連補帶罰共要繳納1.35億元，不過，據了解，宇博公司已經對此提出復查和訴願。
</t>
  </si>
  <si>
    <t>Uber在台灣提供服務是一件合法的事嗎?</t>
  </si>
  <si>
    <t>是</t>
  </si>
  <si>
    <t>否</t>
  </si>
  <si>
    <t>還好</t>
  </si>
  <si>
    <t>允许</t>
  </si>
  <si>
    <t xml:space="preserve">台大生化所前教授郭明良日前被質疑複製圖檔修改，涉嫌違反研究倫理，連台大校長楊泮池共同掛名的論文也受波及；台大首度成立特別委員會進行調查；科技部長楊弘敦表示，科技部也已對此案展開學術倫理審查程序，若確有違反「科技部學術倫理案件處理及審議要點」規定，將進行相關處分。立委柯志恩16日上午在立院質詢科技部部長楊弘敦，楊泮池是否應循當年教育部長蔣偉寧例子，為掛名論文下台以示負責？楊弘敦表示，每件學術造假案的狀況都不同，必須視個案決定tape。
而對於科學月刊提到有問題的論文有使用到科技部經費？楊弘敦表示，由於研究經費已使用完，但部分經費經討論確認後，將會追回。
</t>
  </si>
  <si>
    <t>台大生化所前教授郭明良違反研究倫理事件波及到了誰?</t>
  </si>
  <si>
    <t>科技部長楊弘敦</t>
  </si>
  <si>
    <t>行政院長賴清德</t>
  </si>
  <si>
    <t>台大校長楊泮池</t>
  </si>
  <si>
    <t>立委柯志恩</t>
  </si>
  <si>
    <t>台大校长杨泮池共同挂名的论文</t>
  </si>
  <si>
    <t xml:space="preserve">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
</t>
  </si>
  <si>
    <t>請問文中今年國賠案賠償金額次高的案件是？</t>
  </si>
  <si>
    <t>交通部的一千多萬</t>
  </si>
  <si>
    <t>法務部的三百多萬</t>
  </si>
  <si>
    <t>就是文中案件</t>
  </si>
  <si>
    <t>賠償兩千八百多萬的國軍車輛撞傷前王姓籃球國手</t>
  </si>
  <si>
    <t>雄三</t>
  </si>
  <si>
    <t>請問誤射雄山飛彈造成幾人傷亡？</t>
  </si>
  <si>
    <t>一人</t>
  </si>
  <si>
    <t>三人</t>
  </si>
  <si>
    <t>四人</t>
  </si>
  <si>
    <t>五人</t>
  </si>
  <si>
    <t>三人受伤</t>
  </si>
  <si>
    <t xml:space="preserve">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
</t>
  </si>
  <si>
    <t>請問此起案件，兩位嫌犯的關係是？</t>
  </si>
  <si>
    <t>夫妻</t>
  </si>
  <si>
    <t>同住伴侶</t>
  </si>
  <si>
    <t>狗男女</t>
  </si>
  <si>
    <t>畜生</t>
  </si>
  <si>
    <t>巫姓女子和黄姓同居人</t>
  </si>
  <si>
    <t xml:space="preserve">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</si>
  <si>
    <t>依「各級學校學生學年學期 假期辦法」第4條及第6條規定，以下說明何者正確？</t>
  </si>
  <si>
    <t>105學年度第1學期開學日原為105年9月30日</t>
  </si>
  <si>
    <t>結業(束)日原為106年2月20日</t>
  </si>
  <si>
    <t>105學年度第1學期提早於105年7月29日開學</t>
  </si>
  <si>
    <t>臺北市教育局決定，調整寒假從1月19號開始</t>
  </si>
  <si>
    <t>寒假</t>
  </si>
  <si>
    <t xml:space="preserve">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</si>
  <si>
    <t>請問台北市教育局提前辦理大學學科能力測驗的原因為何？</t>
  </si>
  <si>
    <t>因為開學日碰到周休二日</t>
  </si>
  <si>
    <t>因為106年陰曆新年較早</t>
  </si>
  <si>
    <t>因為暑假假期較長</t>
  </si>
  <si>
    <t>因為中秋節連假</t>
  </si>
  <si>
    <t>因应明年(106年)农历年较早</t>
  </si>
  <si>
    <t xml:space="preserve">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
</t>
  </si>
  <si>
    <t>馬偕醫院提醒，藥品分為哪三級？</t>
  </si>
  <si>
    <t>睡眠藥物、止痛藥、降血壓藥</t>
  </si>
  <si>
    <t>外用藥、內服藥和誤用藥物</t>
  </si>
  <si>
    <t>成藥、處方、指示</t>
  </si>
  <si>
    <t>一級二級三級</t>
  </si>
  <si>
    <t>处方、指示与成药</t>
  </si>
  <si>
    <t>根據文章內容，請問以下敘述哪個是正確的？</t>
  </si>
  <si>
    <t>民眾用藥主觀意識通常不會以專家建議為優先</t>
  </si>
  <si>
    <t>民眾若有用藥問題，應立即詢問馬偕醫院</t>
  </si>
  <si>
    <t>睡眠藥物、止痛藥、降血壓藥通常都是民眾依標示的誤食的用藥</t>
  </si>
  <si>
    <t>患者不必依醫囑用藥，用藥絕對安全。</t>
  </si>
  <si>
    <t>马偕医院正确用药</t>
  </si>
  <si>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</si>
  <si>
    <t>南投消防局要釐清的事情是什麼？</t>
  </si>
  <si>
    <t>採茶工人死因</t>
  </si>
  <si>
    <t>採茶工人燒燙傷原因</t>
  </si>
  <si>
    <t>車子起火原因</t>
  </si>
  <si>
    <t>採茶工人去杉林溪的原因</t>
  </si>
  <si>
    <t>火烧车</t>
  </si>
  <si>
    <t>請問車子起火的位於南投哪裡？</t>
  </si>
  <si>
    <t>南投鹿谷</t>
  </si>
  <si>
    <t>南投竹山</t>
  </si>
  <si>
    <t>南投溪頭</t>
  </si>
  <si>
    <t>南投杉林溪</t>
  </si>
  <si>
    <t>鹿谷乡兴产路靠近溪头</t>
  </si>
  <si>
    <t xml:space="preserve">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
</t>
  </si>
  <si>
    <t>請問，以天道盟太陽會在此案件中對被害人常用的手法為何？</t>
  </si>
  <si>
    <t>針刺指甲縫隙凌虐</t>
  </si>
  <si>
    <t>恐嚇毆打</t>
  </si>
  <si>
    <t>聲稱被害人其子拖欠債務被毆打</t>
  </si>
  <si>
    <t>聲稱被害人女兒遭綁架</t>
  </si>
  <si>
    <t>請問以桃園地檢署指揮的這起詐騙集團，其會址位於哪裡?</t>
  </si>
  <si>
    <t>台北大同</t>
  </si>
  <si>
    <t>桃園平鎮</t>
  </si>
  <si>
    <t>台北松山</t>
  </si>
  <si>
    <t>新竹</t>
  </si>
  <si>
    <t>桃园市平镇分局</t>
  </si>
  <si>
    <t xml:space="preserve">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
</t>
  </si>
  <si>
    <t>請問，發現的兩名毒品嫌犯中，姓氏為何？</t>
  </si>
  <si>
    <t>雙林</t>
  </si>
  <si>
    <t>一林一無</t>
  </si>
  <si>
    <t>一林一吳</t>
  </si>
  <si>
    <t>一林一許</t>
  </si>
  <si>
    <t>林姓</t>
  </si>
  <si>
    <t>請問警察查緝過程中，為何直覺有異？</t>
  </si>
  <si>
    <t>因違規停放，車尚在發動且上鎖無人</t>
  </si>
  <si>
    <t>因盤查的男子看見警察卻拔腿狂奔</t>
  </si>
  <si>
    <t>因警察發現兩大包的安非他命</t>
  </si>
  <si>
    <t>因為嫌犯全盤否認</t>
  </si>
  <si>
    <t>看到一辆自小客车违规停放</t>
  </si>
  <si>
    <t xml:space="preserve">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
</t>
  </si>
  <si>
    <t>請問環保團體要求停止實施高屏地區空氣污染物總量管制計畫的主因是？</t>
  </si>
  <si>
    <t>因為計畫騙很大</t>
  </si>
  <si>
    <t>誤解總量管制計畫同意業者在許可量標準下，多減少的污染量當做削減量差額，以此做為新設廠房的排放量</t>
  </si>
  <si>
    <t>執行不力</t>
  </si>
  <si>
    <t>官商勾結</t>
  </si>
  <si>
    <t>骗很大</t>
  </si>
  <si>
    <t>環保局在文中表示，業者只有達到多少占比的指定削減量後，才能作為削減量差額？(用小數表示，如10%，用0.1表示)</t>
  </si>
  <si>
    <t xml:space="preserve">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
</t>
  </si>
  <si>
    <t>請問寵物食品抽驗不合格率多少？</t>
  </si>
  <si>
    <t>6成2</t>
  </si>
  <si>
    <t>請問消保官隸屬哪個單位？</t>
  </si>
  <si>
    <t>消防局</t>
  </si>
  <si>
    <t>法務局</t>
  </si>
  <si>
    <t>動保處</t>
  </si>
  <si>
    <t>衛福部</t>
  </si>
  <si>
    <t>台北市法务局</t>
  </si>
  <si>
    <t xml:space="preserve">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</si>
  <si>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t>文中千歲婚禮的「千」指的是？</t>
  </si>
  <si>
    <t>一「千」三百一十四公尺長的輕軌火車長度(1314)</t>
  </si>
  <si>
    <t>100年開始的計畫迄今(107)</t>
  </si>
  <si>
    <t>十對結髮數十年的老夫妻</t>
  </si>
  <si>
    <t>沒有特別意思</t>
  </si>
  <si>
    <t>富兴社区</t>
  </si>
  <si>
    <t>請問下列哪一項敘述正確？</t>
  </si>
  <si>
    <t>1314公尺長的輕軌列車路線，會穿越蘋果田、葡萄柚、柑橘種植區、烏骨雞放養區</t>
  </si>
  <si>
    <t>象徵富興社區的幸褔列車，是由花蓮縣政府管理</t>
  </si>
  <si>
    <t>以鳳梨產業為經濟命脈的花蓮社區是富興第一個通過核定的農村計畫社區</t>
  </si>
  <si>
    <t>100年起，至今，水保局陸續在這裡營造了夢幻湖、鳳梨公園等景觀特色。</t>
  </si>
  <si>
    <t>轻轨列车</t>
  </si>
  <si>
    <t xml:space="preserve">由於LED燈省電、減碳少污染，這項科技已經是現代照明的趨勢，目前全市有3萬盞路燈，將分兩階段汰換為LED燈，第一階段預計今年12月底完工，市府估計，路燈全面汰換之後，十年可為市府省下2.7億元，而未來的LED燈更採用QR-code的路燈報修服務系統，嘉義市長涂醒哲說……….
得標的公司在全台已經裝設的LED路燈，目前為止都成功歷經颱風的考驗；而未來全面換裝LED路燈後，因為照明亮度提升，既使在巷子裡仍然可以提供附近住戶充足的光源，可降低竊案與刑事案件的發生。
記者  盧俊斌 嘉義 報導
</t>
  </si>
  <si>
    <t>將水銀路燈改成LED路燈後每年可節省多少電費？</t>
  </si>
  <si>
    <t>15,523噸</t>
  </si>
  <si>
    <t>2472萬元</t>
  </si>
  <si>
    <t>2742萬元</t>
  </si>
  <si>
    <t>2742元</t>
  </si>
  <si>
    <t>2.7亿元</t>
  </si>
  <si>
    <t xml:space="preserve">周五晚間6點多,一名黑衣男子在北捷松山線.中山站上車後,語無倫次,還掏出鑷子揮舞!中山站的賈姓站長.獲報前往要求下車未果,隨後周姓站長,和.保全,在松江南京站上車,也加入對峙!最後.趁男子不備,以雨傘將他推倒,再一擁而上壓制,並在列車到南京復興站時,把他拉出車廂;由捷運警察和中山分局員警接手,順利解除危急狀況!不過.賈姓站長奪下男子揮舞的鑷子時,右側臉頰不慎被劃傷,還好包紮治療後,並無大礙!中山警分局.長安東路派出所,陳明宗所長說~VOICE
台北市警局中山分局初步調查:這名領有重大傷病證明的.50歲吳姓男子,被捕後.情緒相當不穩定,研判疑似因為無業,不滿現狀;才會一時情緒失控;員警在他的背包,還起出折疊刀,水果刀,美工刀,瑞士刀,藍波刀等.5把刀械!訊問後,已依照:公共危險,和.傷害罪嫌,將他移送台北地檢署偵辦!
</t>
  </si>
  <si>
    <t>下列何者非文章中黑衣男子在列車中所做的行為？</t>
  </si>
  <si>
    <t>語無倫次</t>
  </si>
  <si>
    <t>掏出鑷子揮舞</t>
  </si>
  <si>
    <t>與站長.保全對峙</t>
  </si>
  <si>
    <t>跳街舞</t>
  </si>
  <si>
    <t>陈明宗</t>
  </si>
  <si>
    <t xml:space="preserve">遭捲入論文造假風波，台大校長楊泮池今天親上火線，他表示4篇論文有一篇2008年便完成勘誤，有兩篇近期完成勘誤，剩下一篇通訊作者也正向雜誌社要求勘誤中。楊泮池並說，4篇勘誤大多是圖片誤植，沒有一篇撤回。他提到事件對台大和生醫學界傷害很大，希望未來可以加強師生學術倫理的訓練，並應用軟體幫忙抓錯，防範問題再度發生~TAPE
楊泮池也提到PubPeer採匿名發言，認為有疑慮的論文還是要經過專家調查才能確認是否真的蓄意違反學術倫理，台大校方日前也成立特別委員會，邀請2位校內人士及5位校外專家，公正審理本案，他也會全力配合調查，預計12月底結果就會出爐。
</t>
  </si>
  <si>
    <t>文章中台大校方成立特別委員會為下列何者選項？</t>
  </si>
  <si>
    <t>2位校內人士及5位校外專家</t>
  </si>
  <si>
    <t>2位校外人士及5位校內專家</t>
  </si>
  <si>
    <t>5位校內人士及2位校外專家</t>
  </si>
  <si>
    <t>5位校內人士及5位校外專家</t>
  </si>
  <si>
    <t>邀请2位校内人士及5位校外专家</t>
  </si>
  <si>
    <t xml:space="preserve">開啟全台首例國車國造計畫的淡海輕軌列車，由台灣車輛公司與德國福伊特公司跨國合作，進行關鍵技術轉移，從設計、製造到測試，全車在台灣完成，第一輛列車在16號順利完工出廠，列車材質配合淡水地區的氣候和地理環境，特別選用不鏽鋼與耐候鋼，每列車由5節車廂組成，低底盤列車設計加上車廂內平坦的貫通走道，提供寬敞的無障礙空間，最高速度每小時70公里，可載運265人，車廂內外都採用水藍色設計，加上大型的觀景車窗，讓淡水美景一覽無遺。新北市長朱立倫說他對國家團隊打造的列車品質有信心~~，捷運局表示，列車預計12月將送抵淡水進行修正測試，明年8月全部15列列車將陸續完工交車，以達成107年底完工通車的目標。
</t>
  </si>
  <si>
    <t>下列何者非文章中「淡海輕軌」列車的描述？</t>
  </si>
  <si>
    <t>每列車由5節車廂組成</t>
  </si>
  <si>
    <t>高底盤列車設計</t>
  </si>
  <si>
    <t>車廂內外都採用水藍色設計</t>
  </si>
  <si>
    <t>提供寬敞的無障礙空</t>
  </si>
  <si>
    <t>开启全台首例国车国造计划</t>
  </si>
  <si>
    <t xml:space="preserve">根據施行八十多年的民法監護規定，監護人幾乎都是由子女或親屬擔任，但過去經常發生家屬為了財產搶當監護人，或明明沒有意願照護失能老者，卻礙於法令勉強照護的情形，使得老人失能後的監護出現破洞。有鑑於此，法務部參考英美德日等先進國家作法，研議修正民法監護規定，讓成年人可以依照自己的意願，事先選定自己可以信賴的人當失能後的監護人，契約經法院公證後，效力將高於法定監護，法務部法律事務司司長鍾瑞蘭說—tape
法務部表示，這項做法將可減少家庭爭議，降低國家負擔，最重要可讓當事人得到最有尊嚴而妥善的照護，修正草案近期內便將送請行政院審查。
</t>
  </si>
  <si>
    <t>文章中法務部研議修正民法監護規定為？</t>
  </si>
  <si>
    <t>需由子女或親屬擔任老人的監護人</t>
  </si>
  <si>
    <t>未來老人可事先選定信賴的人當失能後的監護人</t>
  </si>
  <si>
    <t>鼓勵放棄照護失能老者</t>
  </si>
  <si>
    <t>財產皆為監護人所有</t>
  </si>
  <si>
    <t>让成年人</t>
  </si>
  <si>
    <t xml:space="preserve">警方調查，二十一歲的余姓男子是該組織的老大，組織成員年紀都只有二十歲左右，以台北市大安區、中山區夜店為勢力範圍。該組織作風剽悍，懷疑夜店幹部中飽私囊，藉故將幹部約出來後，再押到幫派據點用鐵鎚和木棍毆打，還要求幹部從二樓往一樓跳下，導致被害人腳部受傷，並威脅要打斷被害人的手腳，被害人在心生恐懼下，只好簽下30萬元的本票才被釋放~TAPE
刑事局拘提犯嫌余姓男子等七人到案，訊後依組織犯罪防制條例、妨害自由、強制、恐嚇等罪嫌移送台北地方法院偵辦。刑事局也呼籲家長多關心青少年在外行為，避免青少年遭幫派吸收，從事不法活動。
</t>
  </si>
  <si>
    <t>下列何者非文章中綽號「浩南」的行為？</t>
  </si>
  <si>
    <t>從事暴力討債</t>
  </si>
  <si>
    <t>放高利貸</t>
  </si>
  <si>
    <t>關心青少年</t>
  </si>
  <si>
    <t>強破被害人簽本票</t>
  </si>
  <si>
    <t>余姓男子</t>
  </si>
  <si>
    <t xml:space="preserve">近來因氣溫變化快，常有頭痛、肩頸痠痛、倦怠感等類似感冒症狀出現，民眾以為自己太虛弱，服用各種冬令補品，反而造成身體外寒內熱等狀況。因此提供一款養生茶飲，衛福部朴子醫院中醫科主任李昌諴說**，
這款調配補充體力的茶飲，特別針對天氣溫度變化大來使用，在秋冬季節，儘量採溫熱飲食，在公共場所戴口罩，是預防流感擴散的好方法，如果氣溫變化過大，也要注意預防心血管疾病及中風的發生。警廣記者周宥騫嘉義縣報導
</t>
  </si>
  <si>
    <t>下列何者並非文章中提到氣溫變化快的症狀？</t>
  </si>
  <si>
    <t>發高燒</t>
  </si>
  <si>
    <t>肩頸痠痛</t>
  </si>
  <si>
    <t>倦怠感</t>
  </si>
  <si>
    <t>头痛</t>
  </si>
  <si>
    <t xml:space="preserve">經濟部表示，核一、核二與核三廠，將分別在107年到114年間陸續屆期除役，加上蘭嶼的低階核廢料也有待遷移，但即便確定放射性廢棄物處理場址，至少也要10年以上才能完成建置，須加速推動。參考各主要核能發電國家經驗後，決定成立預算需接受立法院監督，獨立性高的行政法人專責機構，負責執行核廢料業務，以達事權分離，避免球員兼裁判，經濟部次長楊偉甫說~tape
楊偉甫表示，未來放射性廢棄物管理中心，將處理最終處置與貯存設施的選址、設計、建造與運轉維護，以及境外最終處置和用過核子燃料的境外再處理等事宜。董事會成員則會納入候選場址當地住民代表、民間團體、社會公正人士與專家學者等，使決策公開透明。
</t>
  </si>
  <si>
    <t>下列何者非在107年到114年間陸續屆期除役的核電廠？</t>
  </si>
  <si>
    <t>核四</t>
  </si>
  <si>
    <t>核一</t>
  </si>
  <si>
    <t>核二</t>
  </si>
  <si>
    <t>核三</t>
  </si>
  <si>
    <t>核一、核二与核三厂</t>
  </si>
  <si>
    <t xml:space="preserve">26歲的古小兔擔任設計助理滿一年，調薪速度十分緩慢，難以支付台北的生活開銷，因此假日兼差當SHOW GIRL或平面模特兒，平均每月增加2萬元。(TAPE~)
33歲的珍妮特擔任企畫多年，轉當業務後薪水依然沒增加。因此7月開始定期兼差，平均每月增加3000元。她也期待未來有機會能轉換跑道，找到收入更高的工作。(TAPE~)
人力銀行最新調查發現：上班族平均已22個月沒調薪，2成6的人甚至超過3年沒調薪。上班族打工兼差或轉換工作也成為目前的趨勢。
</t>
  </si>
  <si>
    <t>下列何者非文章中提到的人力銀行最新調查發現？</t>
  </si>
  <si>
    <t>上班族平均已22個月沒調薪</t>
  </si>
  <si>
    <t>2成6的人甚至超過3年沒調薪</t>
  </si>
  <si>
    <t>班族打工兼差或轉換工作的趨勢增加</t>
  </si>
  <si>
    <t>調薪速度快</t>
  </si>
  <si>
    <t>古小兔</t>
  </si>
  <si>
    <t xml:space="preserve">國家電影中心連續九年舉辦國片暨紀錄片影像教育扎根計畫，期間超過七萬人次參與。透過種子教師研習營，帶領教師認識電影語言及美學，並且將電影融入教學中；全國高中生電影研習營則邀請電影工作者與學生對談，並透過實作課程讓學生了解電影製作環節。國影中心副執行長陳德齡說~TAPE
導演林書宇國三時看了楊德昌的作品牯嶺街少年殺人事件，從此開啟他對電影的想像，他在這部電影中找到好萊塢電影無法給他的認同感~TAPE2他也期許在全球化時代，年輕人可以在國片中找到身分認同。為讓影像教育向下扎根，陳德齡提到，希望文化部能與教育部協調，在常規教育中加入電影課。另外，國影中心的資源 平台也提供電影教案讓教師參考。國影中心未來除了豐富資源平台的內容，讓電影小百科更口語化方便學生閱讀外，也希望解決電影版權問題，讓老師能更便利將電影作為教材。
</t>
  </si>
  <si>
    <t>國家電影中心為讓影像教育在校園扎根的措施為？</t>
  </si>
  <si>
    <t>鼓勵教師當演員</t>
  </si>
  <si>
    <t>鼓勵學生當導演</t>
  </si>
  <si>
    <t>舉辦種子教師研習營</t>
  </si>
  <si>
    <t>維護電影版權</t>
  </si>
  <si>
    <t>为让影像教育向下扎根</t>
  </si>
  <si>
    <t xml:space="preserve">內政部表示，106年研發及產業訓儲替代役啟動，已於11月初公告有台積電等877家用人單位合格，需求員額7,576人，預估將有5,000名役男獲用人單位錄取，其中研發替代役4,500人，產業訓儲替代役500人。內政部役政署副署長沈哲芳說tape。
97年起推動的研發替代役，適用產業範圍包含半導體、資訊、通訊、電子、機械、綠色能源及其他服務業等22大產業，提供碩士以上學歷役男於產業界服役的機會。另於今(105)年起開辦產業訓儲替代役，適用對象擴及副學士以上學歷役男，使剛從學校畢業的學生得以兼顧兵役義務與職涯發展；另外，行政院核定自明年(106年)起開放辦理83年次以後出生常備役體位役男服研發及產業訓儲替代役，各大專校院應屆畢業役男可至研發及產業訓儲替代役資訊管理系統查詢並登錄。
</t>
  </si>
  <si>
    <t>推動的研發替代役，適用產業範圍不包含下列何者？</t>
  </si>
  <si>
    <t>就學學生</t>
  </si>
  <si>
    <t>資通訊</t>
  </si>
  <si>
    <t>綠色能源</t>
  </si>
  <si>
    <t>半导体、资讯</t>
  </si>
  <si>
    <t xml:space="preserve">教育部次長陳良基表示，國內大學每年論文產出高達五萬六千多篇，師生每年在各大發明展，獲得兩百多面獎牌，卻沒有發揮太大的社會效益，主要原因是創業風險大，師生即使有不錯的創意也無法投入事業發展。教育部規劃從明年起，協助各大學建置從零到一創新創業生態系統，課程部分將著重project-base learning以及design thinking，讓學生更能掌握社會需求趨勢，另外建構校園內的maker space，讓團隊共同實作，並協助結合各界資源，銜接天使資金等，發揮加速器的功能，降低師生創業阻礙~TAPE
陳良基提到，科技部及財金相關部會已經著手修法，放寬大學兼行政職教師不得兼任新創公司職務及持股不得超過10%的限制，並且持有的技術股可緩五年課稅。陳良基也說相當程度鼓勵學生休學創業，也希望未來可以調整學制讓這些學生日後有需要可以再回學校進修。
</t>
  </si>
  <si>
    <t>下列何者非文章中提到鼓勵大學師生投入創業的措施？</t>
  </si>
  <si>
    <t>放寬大學兼行政職教師不得兼任新創公司職務及持股不得超過10%的限制</t>
  </si>
  <si>
    <t>鼓勵論文大量產出</t>
  </si>
  <si>
    <t>持有的技術股可緩五年課稅</t>
  </si>
  <si>
    <t>放寬現行大學教師持有技術股規定等法規限制</t>
  </si>
  <si>
    <t>休学创业</t>
  </si>
  <si>
    <t xml:space="preserve">根據台灣血液基金會統計，在台灣受到人口結構老化和少子化的影響，年輕族群捐血量越來越少，如果情況持續下去，國內血庫恐面臨「血齡斷層」的危機！因此警廣新竹分台展現熱血形象舉辦「空中傳愛.挽袖捐血」活動，希望可以號召更多朋友養成捐血習慣 有定期捐血習慣的葉小姐一大早就到捐血活動現場，抽到號碼牌第一號第一個上捐血車捐血，V 
王小姐也是定期捐血的愛心捐血人 他覺得捐血可以掌握自己的健康狀況V
只要年滿17歲以上、65歲以下，男性體重50公斤、女性45公斤以上，身體健康的人都能捐血。呼籲民眾捐血一袋救人一命，當個快樂的捐血人。
</t>
  </si>
  <si>
    <t>台灣血庫非因下列何者而引發危機？</t>
  </si>
  <si>
    <t>人口結構老化</t>
  </si>
  <si>
    <t>少子化</t>
  </si>
  <si>
    <t>血齡斷層</t>
  </si>
  <si>
    <t>年輕族群捐血量越來越多</t>
  </si>
  <si>
    <t>血龄断层</t>
  </si>
  <si>
    <t xml:space="preserve">為了調查中投公司第一桶金，黨產會發文給國民黨，要到黨史館調取資料，一早黨中央外頭就聚集大批抗議群眾等待黨產會人員，但時間到了不見人影，國民黨行管會主委邱大展打電話給黨產會，才知道黨產會不去了—tape
對於臨時取消行程，黨產會發言人施錦芳表示，不去黨產會也不會影響後續調查與處分—tape
這次調卷還引發收費爭議，國民黨為保護重要史料，加計影印費、陪同律師和人事成本開價四萬多元，黨產會則表示，調查黨產是法律賦予職權，希望各界理性配合。
</t>
  </si>
  <si>
    <t>下列何者不是國民黨為保護重要史料的措施？</t>
  </si>
  <si>
    <t>募款四萬多元</t>
  </si>
  <si>
    <t>聘請律師</t>
  </si>
  <si>
    <t>新增成本人事</t>
  </si>
  <si>
    <t>影印</t>
  </si>
  <si>
    <t>加计影印费、陪同律师和人事成本</t>
  </si>
  <si>
    <t xml:space="preserve">針對文化總會的人事交接爭議，外界質疑是現任會長劉兆玄刻意要「卡」蔡英文總統人馬進入。對此，現任文化總會執委的前立法院長王金平21日受訪表示，上次會議流會是因為人數不夠，應該不是要防堵蔡英文總統，且在內政部要求下，21日下午也會再度舉行會議。包含王金平在內等12位現任總會執委，在20日發出共同聲明，呼籲要依法定程序，再次通知各個執委開會，並審議新會員名單，使下屆大會順利舉行也依慣例完成交接，相關聲明被解讀為現任執委力挺新政府。對此，王金平表示，相關聲明只是說明事實TAPE。王金平也指出過去文化總會確實是由總統擔任會長，但之後已經改為社團人選，兩種方式沒有誰對誰錯，只是傳統跟體制的差異。
而總統府發言人黃重諺日前發表聲明，提醒中華文化總會相關人員要嚴守分際，儘速並負責任完成交接程序，確保國家資源不會淪為私有。
</t>
  </si>
  <si>
    <t>下列何者與文化總會無關？</t>
  </si>
  <si>
    <t>王金平</t>
  </si>
  <si>
    <t>劉兆玄</t>
  </si>
  <si>
    <t>黃重諺</t>
  </si>
  <si>
    <t>蔡英文总统</t>
  </si>
  <si>
    <t xml:space="preserve">PubPeer網站列出台大教授郭明良研究團隊相關的11篇論文涉嫌造假，台大校長楊泮池也掛名其中4篇。不滿教育部及校方試圖將過錯歸咎給研究生，台大研究生協會發起連署，要求教育部及校方徹查此案。對此，教育部長潘文忠表示，依程序由學校先行調查，教育部會針對學校調查報告，籌組專業委員會進行複審，希望將事件還原到真實情況，再視案件情節進行後續處理~TAPE
外界認為楊泮池應該避嫌，暫時停止校長職務直到調查結果出爐，對此，潘文忠則說，台大成立特別委員會進行獨立調查，已經顧及利益迴避原則。楊泮池面對立委柯志恩質詢，強調掛名的4篇論文沒有造假。柯志恩提到台大年初也發生過研究造假事件，批評台大身為學術龍頭，沒有以身作則還以身做賊，並要求教育部檢討學術研究環境的結構性問題。
</t>
  </si>
  <si>
    <t>請問文章中台大校長被懷疑涉及掛名造假的論文有幾篇？</t>
  </si>
  <si>
    <t>4篇</t>
  </si>
  <si>
    <t xml:space="preserve">這家投資公司十年前買下台北市興隆路旁一塊墓地，為了開發土地，公司以公告方式通知墳墓後代子孫遷葬，但公告三年後，仍有37座墳墓無人處理，因此委由姚姓造墓工直接開挖，並將32具骨骸火化送進附近靈骨塔安葬，後代子孫事後發現祖墳被移動報警處理，投資公司吳姓負責人與造墓工因而被起訴，一審也判處有罪，案件上訴二審，吳姓負責人辯稱全案都由前夫方姓總經理處理，她完全不知情，並堅稱公司並非盜墓，而是排除土地侵權行為，而造墓工也表示只是受託處理，一切都依照台北市殯葬處規定行事，法官認為撿骨遷葬不能任意為之，投資公司無權處理並破壞社會重視墳墓的善良風俗，認定吳姓負責人與造墓工觸犯發掘墳墓罪，但審酌兩人並未破壞遺骸，事後也積極與家屬達成和解，因此雖然各判處一年及八個月刑期，但均宣告緩刑，案件上訴最高法院駁回後定讞。
</t>
  </si>
  <si>
    <t>請問文章中有提到被法官起訴的為何者？</t>
  </si>
  <si>
    <t>吳姓負責人</t>
  </si>
  <si>
    <t>前夫方姓總經理</t>
  </si>
  <si>
    <t>靈骨塔公司</t>
  </si>
  <si>
    <t>後代子孫</t>
  </si>
  <si>
    <t>捡骨迁葬不能任意为之</t>
  </si>
  <si>
    <t xml:space="preserve">台北市消防局周日晚間7點57獲報:大同區庫倫街13巷,一處兩層木造,鐵皮加蓋公寓.發生火警,於是立刻出動24部各式車輛,50多人前往灌救!目擊民眾表示:起火前,先傳出轟然巨響,隨後就引發大火;消防人員到場後,以多條水線壓制阻隔火勢,陸續疏散4位民眾,並自火場救出年約90歲的簡姓屋主,和.他70歲的大女兒;兩人的背部和右手臂,分別有1度,大約3%的燒灼傷,但意識清醒,被送往馬偕醫院救治!這起火警歷經1個小時灌救,在晚間9點03分撲滅,消防人員進入搜救時,在3樓後側房內,發現一名男子.已經明顯死亡!現場指揮官,消防局第四大隊.洪超倫大隊長說~VOICE
根據簡姓屋主的小女兒表示:死者是他的林姓男友,平日和家人同住;不料外出返家,竟發生大火傷亡慘劇;這起火警共燒毀公寓二.三樓.大約120平方公尺面積,造成1死兩人受傷;事發原因,將由台北市消防局火調人員,會同轄區大同警分局,鑑識調查! 
</t>
  </si>
  <si>
    <t>請問文章中因火警而死亡的有幾人？</t>
  </si>
  <si>
    <t>兩人</t>
  </si>
  <si>
    <t>無人死亡</t>
  </si>
  <si>
    <t>1死两人</t>
  </si>
  <si>
    <t xml:space="preserve">保七總隊第一大隊調查，50歲的方先生，在貿易公司上班，離婚已經好幾年，最近在google附屬交友軟體，隨機認識自稱「凱蒂」35 歲美國女網友，兩人用英文交談融洽，取得方先生信任後，這名女網友，以家裡有人生病要開刀，向方先生商借5000元美金，方先生表示，沒那麼多錢，先匯400美金，但是，方先生匯款方式太奇特，引起保七員警的注意，保七第一大隊副大隊長林元通說。。。。。。。
保七員警勸告方先生，詐騙集團的手法，就是不斷用手機控制被害人，方先生才恍然大悟，驚覺是一場騙局，也坦承他根本沒有兒女，是要匯款給美國的女網友。全案交由彰化警分局員林派出所依法偵辦，追查幕後的詐騙集團。
</t>
  </si>
  <si>
    <t>請問文章中要匯給美國女網友是何種貨幣？</t>
  </si>
  <si>
    <t>美金</t>
  </si>
  <si>
    <t>泰銖</t>
  </si>
  <si>
    <t>韓元</t>
  </si>
  <si>
    <t>日元</t>
  </si>
  <si>
    <t>5000元美金</t>
  </si>
  <si>
    <t xml:space="preserve">被逮的是一名家住在屏東市的郭姓男子， 他到屏東市廣東路上的「台新銀行」提領現金時， 被員警當場逮個正著， 在他身上及車上查扣34張銀聯卡、及二十四萬六千塊新臺幣，內埔警分局偵察隊長葉士傑說
由於嫌犯已經加入這個詐騙集團好一陣子， 目前員警正進一步調查銀行受損的金額到底有多少， 全案依詐欺罪及毒品危害防制條例罪嫌移送偵辦，並擴大偵辦追查該詐騙集團。
</t>
  </si>
  <si>
    <t>請問文章中被逮的車手姓氏為何？</t>
  </si>
  <si>
    <t>張</t>
  </si>
  <si>
    <t>國</t>
  </si>
  <si>
    <t>郭</t>
  </si>
  <si>
    <t>郭姓男子</t>
  </si>
  <si>
    <t xml:space="preserve">臺北市教育局為促進校園中的性別平等觀念並建置安全的校園環境，在今年試辦了性別友善廁所建置計畫，鼓勵學校專案申請或運用年度廁所整修工程的機會設置性別友善廁所，目前已經有22校提出試辦，其中民生國中為全臺首間設置「性別友善廁所」的國中。校長陳建廷說------
臺北市副市長陳景峻21號出席成果發表分享時表示，民生國中打造的性別友善廁所明亮、美觀、隱私又安全的空間設計就像在自己家裡------
校長陳建廷說，性別友善廁所啟用近2個月，老師們觀察學生使用情形及抽樣訪談，發現男同學反應特別好，表示性別友善廁所設有獨立隔間，在如廁時較有安全感，校方也藉以將性別友善教育納入課程當中。
</t>
  </si>
  <si>
    <t>下列何者非文章中性別友善廁所的描述？</t>
  </si>
  <si>
    <t>設有獨立隔間</t>
  </si>
  <si>
    <t>受到學生反感</t>
  </si>
  <si>
    <t>如廁時有安全感</t>
  </si>
  <si>
    <t>明亮、美觀、隱私</t>
  </si>
  <si>
    <t>民生国中</t>
  </si>
  <si>
    <t xml:space="preserve">台北市長柯文哲表示:田園城市除了推廣種菜,也透過共享,凝聚向心力,打破人際藩籬;讓民眾關心並積極參與公共事務!此外.對中小學生,也是很好的環境和生命教育;柯文哲表示:田園城市綠化,可減少用電,降低都市熱島效應;他感謝黃大洲前市長,學者專家,以及.區里民眾的鼎力協助;表示:明年也將持續編列經費,在中小學校,公務機關推動,並扶植相關產業發展~VOICE
根據台北市政府田園銀行.網路平台統計:田園城市推廣計畫兩年來,開闢面積9.2萬平方公尺,參與種植超過兩萬5千人次;田園銀行瀏覽,高達34萬人次,參與相關課程.也有4萬兩千人次;柯文哲市長在成果發表會中,特別頒發感謝狀.答謝認養團體,協助推廣政策的貢獻!
</t>
  </si>
  <si>
    <t>下列何者非文章中田園城市的描述？</t>
  </si>
  <si>
    <t>增加用電</t>
  </si>
  <si>
    <t>可綠化環境</t>
  </si>
  <si>
    <t>透過共享,凝聚向心力</t>
  </si>
  <si>
    <t>讓民眾關心並積極參與公共事務</t>
  </si>
  <si>
    <t>柯文哲</t>
  </si>
  <si>
    <t xml:space="preserve">立委黃國書提到，教育部推動5年5百億計畫後，大學論文產量明顯增加，2014年SCI及SSCI論文產量已經高達13萬多篇。黃國書認為各大學為了搶補助經費，教授不惜鋌而走險，如果教育部沒改變，論文造假事件還會繼續發生~TAPE對此，教育部長潘文忠表示，會重新思考過去邁頂、教卓、典範科大等計畫缺失，重新研擬高教深耕計畫。教育部次長陳良基也說，計畫將回歸以學生為主體，激發學生研究潛能，論文數量不是重點~TAPE
立委張廖萬堅提到，有私校在聘約中明定教授一年論文產量，重量不重質產生許多垃圾論文，根本無助提升學術水平。對此，陳良基也認為學校做法不適當，會再進一步了解。他也提到大學的主要任務是培育人才，其他偏鋒都會殘害台灣的未來。教育部也要求各大學不得將教育部的補助經費拿去當作教授發表論文的獎勵金。
</t>
  </si>
  <si>
    <t>文章中2014年SCI及SSCI論文產量為多少篇？</t>
  </si>
  <si>
    <t>5篇</t>
  </si>
  <si>
    <t>5百億</t>
  </si>
  <si>
    <t>超過13萬</t>
  </si>
  <si>
    <t>不到13萬</t>
  </si>
  <si>
    <t>13万多篇</t>
  </si>
  <si>
    <t xml:space="preserve">儘管勞工團體激烈抗議，但是勞基法一例一休相關法條進入朝野協商階段，未來立法院完成二三讀審查的機率相對提高。勞動部長郭芳煜上午在立法院社福衛環委員會答覆立委洪慈庸質詢時表示，勞動部會充實勞檢人力。職業安全衛生署署長劉傳名補充表示，相關協調會議最遲在十二月初就會進行~~
劉傳名表示，希望未來全國勞動條件檢查員能夠達到一千人~~
勞動部表示，未來勞檢行動也會配合一例一休實施，加強對於勞工特休假以及加班費發放的檢查。
</t>
  </si>
  <si>
    <t>下列何者非文章中的敘述？</t>
  </si>
  <si>
    <t>勞基法一例一休相關法條進入朝野協商階段</t>
  </si>
  <si>
    <t>來立法院完成二三讀審查的機率相對提高</t>
  </si>
  <si>
    <t>加強對於勞工特休假以及加班費發放的檢查</t>
  </si>
  <si>
    <t>勞基法一例一休法條修正案已實施多年</t>
  </si>
  <si>
    <t>劳基法一例一休</t>
  </si>
  <si>
    <t xml:space="preserve">臺中市政府衛生局日前派員前往四大超商、生鮮超市等處抽驗熟食滷味，檢驗大腸桿菌及大腸桿菌群等衛生指標菌，抽驗的20件食品中有一件初驗不符合規定。食品藥物管理科科長傅瓊慧說==so==衛生局指出，大腸桿菌群及大腸桿菌是重要的衛生指標菌之一，若超過標準值就有可能是在製作過程中衛生狀況不佳所導致；對於違規產品，衛生局立即通知賣場下架，並請源頭製造商改善製程衛生。複驗時，賣場及源頭廠商均已停售停產該項產品；另外，衛生局也抽驗料理常用的金針、筍乾、梅干菜等24件脫水蔬菜，檢驗漂白劑、殺菌劑，檢驗結果全數合格。警廣記者　陳怡伶　臺中市報導。
</t>
  </si>
  <si>
    <t>文章中抽驗的20件食品中有幾件初驗符合規定？</t>
  </si>
  <si>
    <t>有一件</t>
  </si>
  <si>
    <t xml:space="preserve">復興航空上周五成交不到四百張，但21號股價出現劇烈震盪，成交量爆增，盤中股價一度下殺跌停，隨後在21號下午宣布停飛一天，震驚航空及財經業界，也引發內線交易質疑，因此法務部長邱太三立即指示檢方展開調查。21號深夜，台北地檢署不僅連夜到櫃買中心調閱資料，並發動搜索，同時傳喚興航董事長林明昇、總經理劉東明和財務長楊炫儀等三位公司高層到案說明，訊後三人都獲得請回，面對媒體詢問不發一語—tape
檢調將清查有無興航董監事和內部人提前賣股，涉及內線交易，而高檢署檢察長王添盛也已指示啟動防制禿鷹機制，維護股市正常交易。
</t>
  </si>
  <si>
    <t>文章中啟動防制禿鷹機制的用意為？</t>
  </si>
  <si>
    <t>維護股市交易正常</t>
  </si>
  <si>
    <t>鼓勵內線交易</t>
  </si>
  <si>
    <t>鼓勵提前賣股</t>
  </si>
  <si>
    <t>哄抬股價</t>
  </si>
  <si>
    <t>维护股市正常交易</t>
  </si>
  <si>
    <t xml:space="preserve">復興航空22號停飛一天，民航局除譴責無預警停飛影響旅客權益，要求須主動聯繫已訂位旅客協助簽轉其他航空公司，但許多旅客仍是一到松山機場，才知道班機已被取消，只能無奈的等待機位~tape 
更有旅客抱怨，人都已經到機場，興航還是沒主動說明停飛轉置的處理方式，一群人只能枯等，連停飛理由都不知道~tape
民航局表示，已協調其他航空公司視旅客需求，適時增開班次或放大機型，協助疏運旅客，同時觀光局也協助督導旅行社妥處有關事宜，確保消費者權益。
</t>
  </si>
  <si>
    <t>下列何者非文章中復興航空停飛後的措施？</t>
  </si>
  <si>
    <t>安排渡輪支援</t>
  </si>
  <si>
    <t>安排遠東航空公司支援</t>
  </si>
  <si>
    <t>安排台鐵支援</t>
  </si>
  <si>
    <t>安排高鐵支援</t>
  </si>
  <si>
    <t xml:space="preserve">國內、國際加上兩岸十幾條航線因興航停飛大亂，五千多位旅客受到影響，各大旅行社趕緊幫顧客改機票，旅行公會全聯會發言人李奇嶽表示，日本熱門航線容易簽轉，但張家界、吳哥窟等航線不容易找到替代航班，大約有上百人恐怕要在當地滯留一兩天，損失上百萬，他痛批，興航不負責任態度令人氣憤，公會也將收集資料後向興航求償—tape
燦星旅行社副總廖肇陽說，22號出團和回國的團客分別由三家航空分流處理，但仍有一成五被迫改行程，他也認為興航做法實在太不厚道—tape
不少旅行社承受旅客壓力，大喊他們也是受害者，更擔心情況沒有趕緊處理好，連帶衝擊寒暑假返鄉和旅遊，呼籲政府介入趕緊解決。
</t>
  </si>
  <si>
    <t>下列何者非文章中因復興航空停飛導致？</t>
  </si>
  <si>
    <t>影響五千多位旅客</t>
  </si>
  <si>
    <t>國內外加上兩岸十幾條航線大亂</t>
  </si>
  <si>
    <t>股票大跌</t>
  </si>
  <si>
    <t>各大旅行社幫顧客改機票</t>
  </si>
  <si>
    <t>灿星旅行社</t>
  </si>
  <si>
    <t xml:space="preserve">證交所表示，復興航空21號未依規定召開記者會，加上先是對停止營運的流言鄭重否認，但隨後又宣布停航一天，澄清資訊並不完備，造成股價大幅波動，影響投資人權益，違反有價證券上市公司重大訊息查證暨公開處理程序，一共裁罰150萬元。金管會主委李瑞倉表示，雖然復興航空不是金融機構，但由於是上市公司，站在金管會的立場，將會特別注意投資人保護~tape
目前復興航空向多家銀行聯貸約110億元，後續債權銀行如何處理? 李瑞倉表示，銀行將依既有機制與法令規定進行~tape
至於內線交易如何預防? 李瑞倉說，交易所會密切關注因應，涉及內線交易將從重處罰，不過一個要做壞事的人，會周全預謀，事前確實不易發現，如何透過機制讓跡象能顯現出來，金管會會注意。
</t>
  </si>
  <si>
    <t>下列何者非文章中對復興航空的敘述？</t>
  </si>
  <si>
    <t>上市公司</t>
  </si>
  <si>
    <t>金融機構</t>
  </si>
  <si>
    <t>宣布停航一天</t>
  </si>
  <si>
    <t>股價大幅波動</t>
  </si>
  <si>
    <t>证交所</t>
  </si>
  <si>
    <t xml:space="preserve">被逮的是三十九歲的王姓男子 半年前才剛出獄，又被人檢舉疑似持有槍支及毒品 員警持搜索票進入住家 只有他一個人在，他向員警坦承，出獄後又沉溺於毒品世界無法自拔，隨後將放置於住家中的海洛因及安非他命交出，經警方曉以大義的引導下，他才承認持有兩把改造槍枝。
自稱所持有之改造手槍是拾獲而來，為掩人耳目遂將改造槍枝藏匿於新園鄉中興公墓的一處草叢內，全案經警詢後依違反《毒品危害防制條例》及《槍砲彈藥刀械管制條例》移送屏東地檢署偵辦。
</t>
  </si>
  <si>
    <t>下列何者非文章中王姓男子家裡藏有的物品？</t>
  </si>
  <si>
    <t>海洛因</t>
  </si>
  <si>
    <t>安非他命</t>
  </si>
  <si>
    <t>改造槍枝</t>
  </si>
  <si>
    <t>雞排</t>
  </si>
  <si>
    <t xml:space="preserve">高雄市保大特勤中隊巡邏經過高雄市苓雅區憲政路保齡球館停車場前，看到一部自小客車怠速停放，而且車內不斷冒出白色煙霧，還以為有人意圖輕生，沒想到竟然是在吸食毒品，保大特勤中隊三分隊趙繼興分隊長說──
駕駛座下毒品吸食器還在冒煙，副駕駛座踏板上黑色包包內則查獲海洛因2包和安非他命6包，經過調查，2人從事水泥工，也是同村的好友，當天相約共享毒品，沒想到燃燒毒品產生的煙霧太大，而且癱軟無力，熱心員警擔心出意外，才會順利甕中捉鱉，全案依毒品危害防制條例罪嫌移送法辦。
</t>
  </si>
  <si>
    <t>文章中查獲的毒品為？</t>
  </si>
  <si>
    <t>海洛因2包和碳6包</t>
  </si>
  <si>
    <t>保齡球2包和安非他命6包</t>
  </si>
  <si>
    <t>碳2包和水泥6包</t>
  </si>
  <si>
    <t>海洛因2包和安非他命6包</t>
  </si>
  <si>
    <t xml:space="preserve">彰化警分局中華路派出所接到台北富邦銀行行員通知，副所長陳建良立刻指揮多名警員著便服到場關心，這段期間，被害人一直與詐騙集團通話中，因此只能透過紙筆溝通，陳副所長表示，員警確認這是一樁詐騙案，因此沒有讓被害人真的提領出30萬元現金，而是透過裝填廢紙的牛皮紙袋，假裝是現金，與車手碰面交款。===SO===員警得知交款地點，派出多名便衣警力，前往金馬路與忠誠路口，也就是忠孝國小天橋附近，當場查獲負責取款的楊姓未成年少年，少年當場坦承犯行，依詐欺罪移送彰化地方法院少年法庭。警廣記者黃俊偉彰化市報導。
</t>
  </si>
  <si>
    <t>文章中提到的銀行為？</t>
  </si>
  <si>
    <t>台北富邦銀行</t>
  </si>
  <si>
    <t>彰化富邦銀行</t>
  </si>
  <si>
    <t>中華銀行</t>
  </si>
  <si>
    <t>富邦银行</t>
  </si>
  <si>
    <t xml:space="preserve">現年六十四歲的王姓男子與小十歲的緬甸華僑妻子結婚二十多年，但兩人長期感情不睦，去年大吵一架後，妻子憤而帶著小孩離家在外租屋。去年十二月間，王姓男子接獲簡訊，懷疑妻子與同鄉男子發生婚外情，持刀到妻子租屋地方興師問罪，雙方爆發衝突，妻子被刺失血過多死亡，王姓男子發現鑄下大錯報警自首，隨後被收押並依殺人罪嫌起訴。一審法院審理時，王姓男子坦承犯行並強調相當後悔，但辯稱沒有殺人犯意，但法官認為他連續刺殺，下手兇狠殺意甚堅，因自首符合減刑要件，減輕判處十四年刑期，案件上訴二審，高院認為一審判刑過重，改判八年有期徒刑—tape
王姓男子妻子死亡後解剖，檢方發現下體確實有外遇對象體液反應，外遇對象也坦承發生關係，因此被收押的王姓男子也在獄中對外遇對象提出告訴。
</t>
  </si>
  <si>
    <t>文章中王姓男子因自首符合減刑要件，上訴二審改判幾年刑期？</t>
  </si>
  <si>
    <t>八個月</t>
  </si>
  <si>
    <t>十四年</t>
  </si>
  <si>
    <t>八年</t>
  </si>
  <si>
    <t>十四個月</t>
  </si>
  <si>
    <t xml:space="preserve">台北市建成圓環在前市長馬英九任內，委託名建築師李祖原設計，改建成新穎玻璃帷幕美食館，不過多年來卻因經營不見起色多次熄燈。台北市長柯文哲上任後與當地居民溝通，最後拍板拆除建築主體。北市市場處主秘王夢龍說------
王夢龍說，市場處已經在本週取得拆除執照，預計24號動工拆除圓環建築主體，工期約90天，明年2月前完工，未來則由公園處規劃為綠地 地景廣場，至於建成圓環下方，1943年、二戰期間興建的市定古蹟「防空蓄水池」，北市府則配合地景廣場規劃重現。
</t>
  </si>
  <si>
    <t>下列何者非文章中市定古蹟的描述？</t>
  </si>
  <si>
    <t>於圓環下方</t>
  </si>
  <si>
    <t>未來結合古蹟與地景闢建為美食廣場</t>
  </si>
  <si>
    <t>「防空蓄水池」</t>
  </si>
  <si>
    <t>1943年、二戰期間興建</t>
  </si>
  <si>
    <t>马英九</t>
  </si>
  <si>
    <t xml:space="preserve">依據衛生福利部「食品業者登錄辦法」規定，食品製造、加工、輸入、輸出、販售及餐飲業者，包括市場、夜市攤販，都要完成食品業者登錄後才能營業，為了讓消費者一名了然,高雄市衛生局設計精美的「登錄完成貼紙」贈送業者張貼在店家明顯處，衛生局王小星專委說…
高雄市目前已經有4萬多家食品業者完成登錄,衛生局表示,食品業者登錄制度是落實食品追蹤追溯管理的基礎，除了讓食品安全管理更為周全，也提供消費者更透明化的業者資訊,貼紙上載明廠商名稱、登錄字號及QR Code，用手機掃描上網就能確認真實性，也方便日後稽查辨識。
</t>
  </si>
  <si>
    <t>下列何者不需依「食品業者登錄辦法」規定需登錄後才能營業？</t>
  </si>
  <si>
    <t>市場攤販</t>
  </si>
  <si>
    <t>精品業者</t>
  </si>
  <si>
    <t>夜市攤販</t>
  </si>
  <si>
    <t>餐飲業者</t>
  </si>
  <si>
    <t>市场、夜市摊贩</t>
  </si>
  <si>
    <t xml:space="preserve">台中市長林佳龍表示，歡迎年輕有朝氣的替代役男，以志工精神投入為民服務的行列，加入台中隊成為隊員之一，讓市政無缺口。。。。。。。。
而畢業於朝陽科大的替代役男陳俊穎，參加替代役志工隊後，他表示透過服務他人的過程中，驗證在學校所學到的知識、他個人比較關心周圍老年長者的服務，。。。。。。。。
此外，台中市替代役志工隊成立，結合舊衣捐贈的公益活動，市府各單位替代役男，共募集到2888 件衣服，將全數捐增給台中市脊髓損傷協會，為社會進一分心力。
</t>
  </si>
  <si>
    <t>下列何者非替代役志工隊的敘述？</t>
  </si>
  <si>
    <t>共17隊</t>
  </si>
  <si>
    <t>200位役男</t>
  </si>
  <si>
    <t>2888位役男</t>
  </si>
  <si>
    <t>由台中市民政局協助成立</t>
  </si>
  <si>
    <t>陈俊颖</t>
  </si>
  <si>
    <t xml:space="preserve">景氣回溫，就業市場活絡，失業率也隨之下降，行政院主計總處公布10月失業率為3.95%，較上個月微幅下滑。國勢普查處副處長潘寧馨表示，由於畢業生9月起陸續就業，加上近期經濟數據開始好轉，10月失業率又再下降，自今年5月以來，失業率和去年同期相比，增幅逐漸收斂，顯示失業情勢已趨於穩定TAPE。
至於未來失業情勢，潘寧馨認為，還是要看勞動市場狀況、經濟情勢發展、企業營運及用人需求而定，如果這些條件沒有巨幅改變，預估11月的失業率會再往下降。此外，有關復興航空停飛，後續可能有1千多名員工的就業權益若受損，甚至資遣，潘寧馨表示需要再觀察，等到數據出爐，才能判斷是否會影響未來失業率表現。
</t>
  </si>
  <si>
    <t>文章中9月失業率為？</t>
  </si>
  <si>
    <t>3.95%</t>
  </si>
  <si>
    <t xml:space="preserve">行政院長林全22號出席「支持綠能產業‧發展綠色金融」研討會致詞時表示，目前我國能源幾乎一半來自燃煤，但全球暖化和空氣汙染等問題都必須面對，至於佔了兩成的核能，在非核家園願景下，屆期就得除役，臺灣能源結構必須改變， 除改善既有電廠發電效率，透過智慧電表推動時間電價等，如何克服困難，讓目前只佔1%左右的再生能源，在2025年時達到20%，林全說，不能等待對綠能產業沒信心或不願意投入者，面對挑戰除了往前走，沒有其他選擇機會~tape
林全表示，接下來將透過電業法修法，先讓綠電自由化，創造市場商機，此時更需要保險、銀行和證券等金融業者加入支持綠能，因為如果沒有金融業的支持，綠能發展就會像貧血的人一樣很難健康，林全相信未來臺灣綠能產業將能快速發展，成為新興產業。
</t>
  </si>
  <si>
    <t>下列何者非文章中提到臺灣能源結構改變方法？</t>
  </si>
  <si>
    <t>興建新核電廠供電</t>
  </si>
  <si>
    <t>改善既有電廠發電效率</t>
  </si>
  <si>
    <t>透過智慧電表推動時間電價</t>
  </si>
  <si>
    <t xml:space="preserve"> 提高再生能源</t>
  </si>
  <si>
    <t>改善既有电厂发电效率</t>
  </si>
  <si>
    <t xml:space="preserve">22號清晨，花蓮機場除了復興航空櫃臺陸續有退票旅客，以及留守的代理華信航空的地勤人員。偌大的航空站冷冷清清。由於北花航線只有復興航空營運，一旦全面停飛，花蓮將沒有飛機，飛往台北。復興航空停飛，直接衝擊週末將舉辦的日本盛崗山車踩街活動，配合活動的進行，原本有日本花卷市與花蓮兩地直航包機搭載兩地旅客直飛旅遊，花蓮縣政府觀光旅遊處長彭偉族說，幸好山車及組裝人員都已經抵達花蓮，活動可以如期舉行。t
</t>
  </si>
  <si>
    <t>文章中北花航線有哪個航空營運？</t>
  </si>
  <si>
    <t>復興航空</t>
  </si>
  <si>
    <t>花蓮航空</t>
  </si>
  <si>
    <t>复兴航空</t>
  </si>
  <si>
    <t xml:space="preserve">復興航空21號晚間發布22號停航一天的聲明，並在22號召開臨時董事會決議解散公司，臺北市勞動局表示復興航空如果要資遣全體員工，已符合大量解僱勞工保護法的規定，應於60天前向北市勞動局提報大量解僱計畫書。勞動局就業安全科長劉家鴻說------
劉家鴻說，興航不但要將大解方案向勞動局通報，也要分別向勞動局與興航公會通知並公告之後進入勞資協商，如果勞方不能接受，表示表示協商不成立，勞動局會主動介入。依大解法，資方如果沒有在60天前向主管機關提報大解計畫書，可以依法開罰10萬元以上，50萬元以下罰鍰。劉家鴻說，如果興航不想被罰錢，必須至少在2個月後才能解聘員工。
</t>
  </si>
  <si>
    <t>若符合大量解僱勞工保護法的規定，應於幾天前向北市勞動局提報大量解僱計畫書？</t>
  </si>
  <si>
    <t>60天</t>
  </si>
  <si>
    <t xml:space="preserve">復興航空執行長劉東明22號在證交所重大訊息說明記者會上，對於已盡最大努力仍無法達到期望，向大眾鞠躬道歉。劉東明表示，歷經兩次空難事故，儘管採取多項革新措施，業績始終無法回復先前盈利水準，過程中也曾考量過重組、增資等各種可能，但最後董事會還是痛苦抉擇解散公司，且11月29號即將到期的可轉換公司債，由於公司面臨解散，資金不足，也無力償還~tape
劉東明表示，為避免董事會決議影響飛行組員的心情，衍生飛安顧慮，因此22號起停止所有16架次27個航點的所有飛行任務，針對已購票的旅客，採無條件全額退費，所有員工也將比照勞基法條件資遣，公司已在專戶存入12億元，旅客與員工相關費用均可獲得確保。至於銀行的110多億元債務，仍需與銀行團協商。
</t>
  </si>
  <si>
    <t>文章中復興航空今年度前三季累計虧損為？</t>
  </si>
  <si>
    <t>12億</t>
  </si>
  <si>
    <t>超過22億</t>
  </si>
  <si>
    <t>54.4億</t>
  </si>
  <si>
    <t>110多億</t>
  </si>
  <si>
    <t>12亿元</t>
  </si>
  <si>
    <t xml:space="preserve">刑事局根據大數據分析，發現不少詐騙嫌犯頻頻前往菲律賓，懷疑在當地設立詐騙機房，蒐證後將相關情資交由菲律賓警方查辦，果然順利在宿霧市一棟透天豪宅查到一個詐騙機房，當場捕獲24名嫌犯，其中有十九人來自台灣。警方表示，這些都是不法詐騙集團先前在台灣招攬沒有工作的民眾，利誘他們分批前往菲律賓行騙，並以假檢警話術騙了上百位中國大陸民眾，刑事局偵二大隊大隊長林淵城說—tape
警方搜捕過程中，嫌犯紛紛將卡通人物無臉男的小布包丟棄，警方發現查看裡面竟然都是詐騙單據等重要證物。菲律賓方面已將十九名台灣籍嫌犯遣送回台，警方依詐欺罪嫌移送偵辦。
</t>
  </si>
  <si>
    <t>文章中被捕獲的嫌犯為下列何者敘述？</t>
  </si>
  <si>
    <t>24名嫌犯都是台籍嫌犯</t>
  </si>
  <si>
    <t>24名嫌犯中有19名是台籍嫌犯</t>
  </si>
  <si>
    <t>24名嫌犯都是菲律賓籍嫌犯</t>
  </si>
  <si>
    <t>24名嫌犯中有19名是陸籍嫌犯</t>
  </si>
  <si>
    <t>诈骗嫌犯频频前往菲律宾</t>
  </si>
  <si>
    <t xml:space="preserve">調查局新北市調查處是在去年底鎖定楊姓嫌犯，進一步追查發現，楊姓嫌犯專門從大陸走私進口MDMA、愷他命和喵喵等毒品原料，然後委託中部不知情工廠做成粉末，接著在台北南港展覽館附近承租房子當製毒工廠。新北處調查官王嘉璘表示，楊姓嫌犯為了躲避查緝，引進自動機具，製毒過程完全不需人在現場，手法相當特別—tape
楊姓嫌犯做出的毒品咖啡包相當精美，在業界相當有口碑，大量訂單讓他賺了不少錢，出入都以高檔轎車代步，他甚至計畫研發薰衣草奶茶口味，打入青少年族群。辦案人員順利捕獲楊姓嫌犯，並起獲2.5公斤咖啡包和1.2公斤搖頭丸原料。
</t>
  </si>
  <si>
    <t>下列何者非文章中毒品咖啡包的描述？</t>
  </si>
  <si>
    <t>自動生產工廠</t>
  </si>
  <si>
    <t>從製造到銷售採一條龍模式</t>
  </si>
  <si>
    <t>沒有訂單</t>
  </si>
  <si>
    <t>用遠端監控進度</t>
  </si>
  <si>
    <t>杨姓嫌犯</t>
  </si>
  <si>
    <t xml:space="preserve">警方表示，22日下午一點半左右，高雄市鳳山區建國路一段的TOYOTA大樓傳出物體墜落聲響，民眾前往查看，發現一男一女躺在大樓旁邊的水泥地上，警消獲報趕往，確認兩個人當場死亡，高雄市警局鳳山分局文山所黃茂菘所長說──
經過調查，死者20歲的吳姓男子在大樓工作，跟21歲的鄭姓女子是男女朋友，交往一兩年了，現場遺書寫著家人反對兩人交往，只好選擇輕生一途，從大樓7樓一躍而下，詳細原因，警方正進一步調查，警方提醒，自殺不能解決問題，再給自己一次機會，可打生命線1995專線求助，或是24小時安心專線諮詢0800788995。
</t>
  </si>
  <si>
    <t>文章中的情侶為何殉情？</t>
  </si>
  <si>
    <t>功課不好</t>
  </si>
  <si>
    <t>薪水太少</t>
  </si>
  <si>
    <t>門當戶對</t>
  </si>
  <si>
    <t>家人反對交往</t>
  </si>
  <si>
    <t>自杀不能解决问题</t>
  </si>
  <si>
    <t xml:space="preserve">以健保署近三年訪查情形發現，醫療院所多用不實名目詐領健保，去年詐領金額創下三年來新高，健保署專門委員高世豪說TAPE。高世豪進一步表示，保險詐欺案件本來就查察不易，今年9月，桃園敏盛醫院兩名醫師遭到檢警搜查，發現他們施行自費減肥胃部手術，卻以胃潰瘍手術為名，詐領健保費用TAPE。健保署也強調，對於不法勾當會加強查察，而且嚴懲不貸，違規醫院除了追回詐領金額之外，還可能停約或罰款一億元，健保署呼籲各醫事團體要求所屬會員自重及自律，避免少數人因個人私利而破壞醫界長久建立的形象。
</t>
  </si>
  <si>
    <t>文章中有多少間醫療院所違規？</t>
  </si>
  <si>
    <t>1108家</t>
  </si>
  <si>
    <t>2285家</t>
  </si>
  <si>
    <t>85家</t>
  </si>
  <si>
    <t>桃园敏盛医院</t>
  </si>
  <si>
    <t xml:space="preserve">新北市新聞局長張其強22在市政會議進行專案報告指出，國際電影產業分工細膩，人才在哪裡，技術就在那裡，設備和資金就會跟著一起跑，位在新莊的「台灣電影文化園區」定位將有別於台中、台南各自喊出的影視拍攝基地，而是擴大將「影視技術」和「影視娛樂產業」等技術財納入，提供台灣影視人才發展的機會和市場~~，新聞局表示，「影視產銷園區」預計明年上半年辦理招商評估，確定潛在投資者以後，進行園區空間規畫，未來與預定2020年完工的國家電影文化中心整體搭配，再結合以影視拍攝為主的林口「新北影視園區」，串連成一個上、中、下游分工完整的「新北影視廊帶」。
</t>
  </si>
  <si>
    <t>「影視產銷園區」佔地多少公頃？</t>
  </si>
  <si>
    <t xml:space="preserve">蔡英文總統24號接見代表團時表示，對臺灣來說APEC是個重要平台，能與其他各國實質交流，感謝代表團成功完成任務，為台灣創造更多機會~tape
會後，領袖代表親民黨主席宋楚瑜接受媒體訪問時表示，大家非常關注他與中國大陸主席習近平的會面過程，他說確實行前就已表達希望能在會場有彼此善意的友好接觸，但未確認具體會面方式，並強調談話時間不是重點，因為在某些會場中他特別選擇以中文發言，就是要說給對方聽~tape
宋楚瑜表示，這次與多國領導人私下會面，有所展獲，均已向總統報告，但實質內容無法對外透露，至於兩岸關係，他認為不會因為參加一個會，結就能完全解開，雙方在互信上，確實還有待努力持續強化。
</t>
  </si>
  <si>
    <t>下列何者敘述錯誤？</t>
  </si>
  <si>
    <t>我國2016亞太經合會APEC領袖會議代表宋楚瑜</t>
  </si>
  <si>
    <t>沒有人關注宋楚瑜與中國大陸主席習近平的會面過程</t>
  </si>
  <si>
    <t>蔡英文總統表示，對臺灣來說APEC是個重要平台</t>
  </si>
  <si>
    <t>宋楚瑜認為雙方在互信上，確實還有待努力持續強化。</t>
  </si>
  <si>
    <t xml:space="preserve">據了解，這九輛裝甲車是在一艘由台灣開往新加坡，途中經過香港的貨輪上，抵達香港貨櫃碼頭時，香港海關接獲線報調查而發現。同批貨物中也有其他爆裂物品，懷疑是軍火走私案件，外傳這批裝甲車是新加坡陸軍的AV-81八輪甲車，疑似是到台灣訓練的星光部隊，結訓後運回的裝甲車，對此，國防部發言人陳中吉少將做出回應~TAPE。
我國與新加坡在1975年簽署了軍事交流合作計畫「星光計畫」，讓新加坡武裝部隊在「星光演習」的代號下到我國進行軍事訓練。然而新加坡向來不願我方對外說明兩國軍事合作內容，態度相當低調。
</t>
  </si>
  <si>
    <t>文章中九輛裝甲車是由台灣開往新加坡，途中經過何地？</t>
  </si>
  <si>
    <t>香港的货轮上</t>
  </si>
  <si>
    <t xml:space="preserve">每年11月當東北季風吹起時，正是台東旗魚最肥美豐腴的季節，而今年的旗魚祭活動已邁入第16年，期望每年藉由東海岸旗魚祭活動的推廣，塑造國人「吃旗魚到台東海岸」概念。新港區漁會總幹事蔡富榮說~~~(音檔)
想要享受美味的旗魚大餐就在台東成功~~(音檔)
歡迎大家「旗聚台東」，體驗成功之美。
</t>
  </si>
  <si>
    <t>2016東海岸旗魚祭活動的城市在哪裡？</t>
  </si>
  <si>
    <t>台東縣</t>
  </si>
  <si>
    <t xml:space="preserve">行政院發言人徐國勇24號轉述行政院長林全在行政院會上的裁示，表示復興航空公司無預警停航解散，對國內航空運輸產業與旅客疏運等造成重大衝擊，政府雖然要求興航負起企業責任確保員工、旅客和消費者權益，但社會大眾對事件處理仍有很大意見，交通部除了重罰，與協調台鐵、高鐵及其他航空公司支援輸運外，也須檢討善後機制和民航法使其更為完善，更應檢討為何無法事前掌握~tape
另外，林全也要求相關部會必須掌握興航後續包括董事會與臨時股東會決議情形，即時採取必要因應措施，尤其對是否涉及內線交易、掏空等違法情事，務必掌握事證，徹底進行查辦。
</t>
  </si>
  <si>
    <t>復興航空無預警停航並宣布解散</t>
  </si>
  <si>
    <t>航空業影響國家運輸</t>
  </si>
  <si>
    <t>社會大眾對事件處理沒有意見</t>
  </si>
  <si>
    <t>必須掌握興航後續包括董事會與臨時股東會決議情形</t>
  </si>
  <si>
    <t>林全</t>
  </si>
  <si>
    <t xml:space="preserve">媒體報導，遠東航空董事長張綱維日前表態考慮接手重整興航。張綱維表示，他是國內少數有重整航空公司經驗的人，但重整更該找有航空背景的人tape。
張綱維表示，當年他重整遠航也是受非常多員工請托，雖然非常辛苦但他不後悔，所以1000個家庭安居樂業到現在。
</t>
  </si>
  <si>
    <t>下列何者非文章中張綱維所認為？</t>
  </si>
  <si>
    <t>復興航空解散是值得鼓勵的作法</t>
  </si>
  <si>
    <t>保障工作權更重要</t>
  </si>
  <si>
    <t>建議華航、長榮別應負起重整興航義務</t>
  </si>
  <si>
    <t>重整更該找有航空背景的人</t>
  </si>
  <si>
    <t>远东航空</t>
  </si>
  <si>
    <t xml:space="preserve">十七位司改籌備委員，召開司改國是會議第一次籌備委員會，確認工作進程，擔任召集人的蔡英文總統親自主持。總統說，就職演說中，人民對司改掌聲最多，顯示高度期待司法公正效率，人民不要恐龍法官，但司改絕不是要抹煞現在司法人員曾經做出的努力，而是要聽聽更多人民的聲音—tape
總統強調，司改任務相當艱難，需要各個領域的人共同參與，也歡迎各界透過管道提供意見。總統也在會中特別感謝遭割喉身亡的小燈泡的媽媽王婉諭在遭遇失去孩子的痛楚後，還願意挺身而出，為司法改革做出貢獻。
</t>
  </si>
  <si>
    <t>有幾位司改籌備委員召開司改國是會議第一次籌備委員會？</t>
  </si>
  <si>
    <t>十七位</t>
  </si>
  <si>
    <t xml:space="preserve">這名綽號「大仔」的劉姓藥頭，在大寮和林園地區經營販毒集團，販售一級毒品海洛因，而且接觸藥腳多達數十人，他怕被黑吃黑，攜帶槍械防身，前鎮分局偵查隊吳世玄副隊長說──
專案小組以強攻方式，破門進行逮捕，劉姓嫌犯試圖持槍拒捕，不過最後還是落網，高雄市警局前鎮分局偵查隊和刑警大隊偵四隊，共同執行高檢署掃蕩毒品中小盤專案，21到24日共計瓦解「金樹」和「蕃薯」等販毒集團及校園侵入毒品案，共計逮獲8名藥頭，17名藥腳，查扣改造手槍和子彈數十發，大麻，海洛因等各類級毒品數十公克，並依刑訴法扣押新制，查扣犯罪所得賓士轎車一輛等證物。
</t>
  </si>
  <si>
    <t>文章中共計逮獲幾名？</t>
  </si>
  <si>
    <t>17名藥頭，17名藥腳</t>
  </si>
  <si>
    <t>8名藥頭，17名藥腳</t>
  </si>
  <si>
    <t>8名藥頭，8名藥腳</t>
  </si>
  <si>
    <t>17名藥頭，8名藥腳</t>
  </si>
  <si>
    <t>8名</t>
  </si>
  <si>
    <t xml:space="preserve">家住臺中后里的32歲楊姓男子，因為毒品案遭台中地方法院判刑11個月，遲遲沒有到案、發布通緝，他害怕遇到臨檢、平常都躲在家中，臺中市警局第四分局南屯派出所所長楊錦洲表示，楊姓通緝犯深夜參加朋友聚會，接著要到OK超商買菸時，遇到的員警是馬拉松比賽的高手唐申霖，慘遭KO。===SO===楊所長表示，這段追捕的過程相當驚險，楊姓通緝犯是以大V字型穿梭馬路來回狂奔，緊追在後的警員唐申霖如果慢個半秒，就會遭到來車撞上，他笑稱自己雖然是46歲大叔，仍然因為平時有跑馬拉松習慣、保持良好的體能。警廣記者黃俊偉臺中市報導。
</t>
  </si>
  <si>
    <t>通緝犯遇到的員警是何種高手</t>
  </si>
  <si>
    <t>馬拉松比賽高手</t>
  </si>
  <si>
    <t>電玩高手</t>
  </si>
  <si>
    <t>撲克牌高手</t>
  </si>
  <si>
    <t>叫賣高手</t>
  </si>
  <si>
    <t>马拉松比赛的高手唐申霖</t>
  </si>
  <si>
    <t xml:space="preserve">遭嫌犯以炸彈暴力討債的謝姓被害人報案時，向員警表示，並沒有向郭姓及陳姓男子等人借款，對於被恐嚇一事仍心有餘悸。苗栗縣警察局刑警大隊副大隊長朱添助說==so==案經苗栗地檢署檢察官唐先恆指揮苗栗縣警察局竹南分局、頭份分局、刑事警察大隊與海洋巡防總局第三海巡隊組成的專案小組，於23日檢肅以30歲郭姓男子及20歲陳姓男子為首的「炸彈討債」犯罪集團11人到案，並查獲改造手槍、開山刀及姆指銬等證物。據了解，該集團還利用網路援交，涉局仙人跳，勒索被害人，目前已有一名竹南男子出面指認；另外在十月，更媒介未成年少女從事性交易及坐檯陪酒，從中獲利，經調查至少兩名少女受害。警廣記者　陳怡伶　苗栗報導。
</t>
  </si>
  <si>
    <t>文章中共逮捕幾人到案？</t>
  </si>
  <si>
    <t>11人</t>
  </si>
  <si>
    <t xml:space="preserve">上午6點多，39歲周姓男子載著印尼籍31歲女友出遊，行經八里區龍米路一段30巷口往八里方向時，疑似前方的機車突然煞車，導致周姓男子一時煞車不及，連人帶車向左側傾斜摔倒，不料後座女友倒地後隨即遭後方一輛大型拖吊車輾過，當場頭部破裂死亡，蘆洲交通分隊長劉宥辰說~~，警方獲報到場立即拉起封鎖線調查事故原因，現場一度造成龍米路往八里方向僅剩一線車道，回堵嚴重，警方將駕駛拖吊車的46歲陳姓男子帶回訊問後依業務過失致死罪嫌移送法辦，詳細事故原因及肇事責任歸屬仍有待進一步調查。
</t>
  </si>
  <si>
    <t>文章中發生車禍有幾人？</t>
  </si>
  <si>
    <t>39岁周姓男子载著印尼籍31岁女友</t>
  </si>
  <si>
    <t xml:space="preserve">根據台經院調查結果，10月製造業營業氣候測驗點為98.08點，較上月增加0.65點。服務業為89.94點，連3月上升，月增2.92點。營建業為86.18點，月減1.35點。展望全球經濟情勢，台經院表示，美國總統大選落幕，不確定因素排除，接下來將聚焦美國聯準會12月利率決策，以及明年聯準會升息次數及幅度。另外，下個月義大利憲法公投及明年歐元區主要國家選舉，都需特別留意。台經院主任孫明德也提醒明年需注意四隻黑天鵝~TAPE
國內經濟情勢部份，台經院表示雖然國內出口年底都表現不錯，但由於川普上台後可能採取貿易障礙，包括對墨西哥、中國大陸實施貿易制裁，可能間接影響台灣，政府也必須提早因應防範。
</t>
  </si>
  <si>
    <t>9月製造業營業氣候測驗點為多少點？</t>
  </si>
  <si>
    <t>98.08点</t>
  </si>
  <si>
    <t xml:space="preserve">人力銀行調查發現，應屆畢業生求職越來越積極，相較於去年的六成五，今年有八成直接進入職場，
人力銀行副總經理李大華表示，因為僧多粥少、勞動政策等因素，雇主給新鮮人的起薪比去年少了大約一千元~TAPE。
牧德科技財務長兼發言人林恆光表示，剛畢業的體保生因為有著運動家精神，能迅速融入公司~TAPE。
李大華最後建議社會新鮮人，要先了解這份工作是否符合自己的興趣，是否有學習機會和發展性，希望大家都能找到合適的工作。
</t>
  </si>
  <si>
    <t>文章中去年畢業後入行第一份薪資平均為多少？</t>
  </si>
  <si>
    <t>兩萬六千兩百五十元</t>
  </si>
  <si>
    <t>一千零七十四元</t>
  </si>
  <si>
    <t>兩萬七千三百二十四元</t>
  </si>
  <si>
    <t>兩萬一千零七十四元</t>
  </si>
  <si>
    <t>六成五</t>
  </si>
  <si>
    <t xml:space="preserve">台北市消防局清晨兩點05分獲報:內湖區潭美街一棟5層樓公寓的2樓,發生火警!於是立刻出動十多部車輛,50人前往救援!到場後.迅速布設水線壓制阻隔火勢,並疏散住戶;大火最終在10分鐘後撲滅!屋主76歲的盧姓婦人被救出時,一度沒有生命跡象,經送往內湖三總搶救,已暫時脫離險境!但.同住的50歲長子,被發現時,已全身焦黑,明顯死亡!現場指揮官.消防局王證雄大隊長說~VOICE
台北市消防局初步調查,疑似起火點的死者臥室,堆置不少易燃物;雖然燃燒面積只6平方公尺,但因延燒迅速,造成男子不及逃生!而據訪查:張姓死者無業,平日情緒容易失控,且有在房內吸菸的習慣,是否不慎引發火警,仍待消防局火調人員,會同轄區內湖警分局,進一步調查!
</t>
  </si>
  <si>
    <t>文章中有幾人在失火的公寓內？</t>
  </si>
  <si>
    <t>6人</t>
  </si>
  <si>
    <t>50人</t>
  </si>
  <si>
    <t xml:space="preserve">徐姓男子與妻子結婚三十多年，但感情長期不睦，多年前分居兩地，三年前徐姓男子因罹患主動脈剝離陷入昏迷，沒想到四個月後突然清醒，他發現病榻期間，他的退休撫卹等費用2百多萬都被妻子盜領只剩幾百塊，因此提出民刑事告訴，控告妻子偽造文書、詐欺取財，而且訴請離婚，還要妻子賠償30萬元，但妻子反控男子發生婚外情還生下一子，也反請求賠償。刑事部分法院認為妻子處理款項曾獲得男子同意並與家人討論過，判決無罪定讞。民事部分，一審法院原本認定兩人感情破裂已無可能回復，判准離婚，但雙方不需賠償，案件上訴二審，高院認為男子發生外遇，是婚姻破綻原因，男子訴請離婚沒有理由不應允許，反倒是妻子照顧徐姓男子期間，婚外子女到病院探視才發現先生外遇，精神上承受重大痛楚，男子須賠償妻子30萬元，全案上訴最高法院駁回後就此確定。
</t>
  </si>
  <si>
    <t>文章中外遇男子須賠償妻子多少錢？</t>
  </si>
  <si>
    <t>10萬元</t>
  </si>
  <si>
    <t>30萬元</t>
  </si>
  <si>
    <t>不需賠償</t>
  </si>
  <si>
    <t>30万元</t>
  </si>
  <si>
    <t xml:space="preserve">黃的，紫的綠的白的花團錦簇，這不是花，而是花耶菜，今年行政院農委會台南區農改場與畜產試驗所聯合開放日及種苗節，訂２６號舉行今年主題就是花椰菜，台南農改場也研發的連續式青花菜分切機，公開亮相。場長王仕賢說───。活動當天現場會展示許多不同品種的花椰菜，有興趣的民眾還可以買種子回家自己種，。另外，現場還邀請優質安全農特產品業者、青年農民設攤展售，以及米食熱食區，方便消費者採買。聯合開放日邁入第6年。今年畜試所安排了畜產品展售區、親子活動區、技轉廠商展示區；還有有獎徵答活動。
</t>
  </si>
  <si>
    <t>下列何者非文章中提到花耶菜的顏色？</t>
  </si>
  <si>
    <t>黃</t>
  </si>
  <si>
    <t>紫</t>
  </si>
  <si>
    <t>綠</t>
  </si>
  <si>
    <t>黄的，紫的绿的白的花团锦簇</t>
  </si>
  <si>
    <t xml:space="preserve">嘉義縣環保局表示，嘉減碳田園市集11月以「喇杯來嘉鱟生活」為主題，「喇杯」就是大家熟知的黑面琵鷺，26日的市集活動，就是透過教育集章與環教課程，帶領鄉親進入海邊濕地與生態世界。
嘉義縣環保局綜合計劃科鄭佑家技士說**
另外，田園市集也有二手物品募集活動，環保局邀請民眾捐贈物品，並可兌換市集攤位的購物折價，所募集二手物品將在12月市集拍賣，所得全數捐給社福團體。警廣記者周宥騫嘉義縣報導
</t>
  </si>
  <si>
    <t>文章中「喇杯」為？</t>
  </si>
  <si>
    <t>白面琵鷺</t>
  </si>
  <si>
    <t>彩色琵鷺</t>
  </si>
  <si>
    <t>紅面琵鷺</t>
  </si>
  <si>
    <t>黑面琵鹭</t>
  </si>
  <si>
    <t xml:space="preserve">冬天氣溫下降, 墾丁旅遊進入淡季, 不過正是休閒農業的旺季, 屏東縣政府農業處整合了轄區內或周邊的農村再生社區或農村培根社區建設成果及旅遊資源，納入休閒農業區共同運作推廣並開發四季主題具教育性體驗遊程點與點的串連合作、開發8條路線, 要讓遊客們親進田野生活 農業處代理處長鄭永裕說
這八條路線由屏東縣休閒農業發展協會負責整合轄區內高樹、沿山休閒農業區及22家農場、4個社區、1班產銷班，
到明年都可以報名前往，縣府期待將屏東的農村之美透過遊程包裝行銷出去。
</t>
  </si>
  <si>
    <t>文章中屏東縣政府農業處開發幾條休閒農場路線, 邀請遊客到屏東？</t>
  </si>
  <si>
    <t>8条</t>
  </si>
  <si>
    <t xml:space="preserve">台南購物節的重頭戲，台南商展２５號到２７號在南紡世貿展覽中心舉行，今年參與家數181家，攤位數達332攤，台南商展首度開放外縣市廠商，共有23家30攤。經發局副局長殷世熙說───經發局表示，台南商展推出超值驚價1元、1折商品限量販售，打折打到骨折。除了有多元的展區設置及豐富的活動，商展今年一樣有多重的優惠。25號當天，還有200份開幕好禮，每天各送出100份早鳥好禮、活動詳情可上臺南購物節網站查詢。
</t>
  </si>
  <si>
    <t>下列何者非台南商展提供的優惠？</t>
  </si>
  <si>
    <t>推出超值驚價1元商品</t>
  </si>
  <si>
    <t>1折商品限量販售</t>
  </si>
  <si>
    <t>200份開幕好禮</t>
  </si>
  <si>
    <t>買一送一</t>
  </si>
  <si>
    <t>1折商品限量贩售，打折打到骨折</t>
  </si>
  <si>
    <t xml:space="preserve">復興航空21號傳出可能停飛消息，股價一度跌停，隨後興航出面否認，但下午就證實停飛一天，隔天更宣布解散，復興航空當天股票交易量暴增到上萬張，證交所發現疑似有內部人員賣股，懷疑有內線交易情形，台北地檢署漏夜展開調查，先後傳喚興航董事長林明昇等四位公司高層到案說明，雖然訊後都無保請回，但這幾天，檢調陸續向證交所調閱交易資料後，進一步發動偵查行動，台北地檢署襄閱主任檢察官張介欽說—tape
檢調人員除了大舉搜索興航總部等地方，更將林明昇列為涉案人再度傳喚，同時因林明昇的父親，國產集團總裁林孝信曾公開表示弟媳也跟著賣股800張，為釐清案情，檢方也以證人身分傳喚林孝信到案說明。
</t>
  </si>
  <si>
    <t>復興航空有事先停飛跡象</t>
  </si>
  <si>
    <t>證交所發現疑似有復興航空內部人員賣股</t>
  </si>
  <si>
    <t>復興航空21號傳出可能停飛消息，股價暴漲</t>
  </si>
  <si>
    <t>林明昇並非列為涉案人</t>
  </si>
  <si>
    <t xml:space="preserve">行政院宣布分別於12月21日於高雄科學工藝博物館，以及12月22日於台北台大醫院國際會議中心，舉辦「日本食品輸台安全與風險討論」公聽會，歡迎關心此議題的民眾到場參加，同時規劃將於12月25日下午舉辦一場電視公聽會，由華視對全國轉播，這三場公聽會並將同步網路直播，行政院發言人徐國勇說tape。
未來三場公聽會將由台灣動物社會研究會執行長朱增宏擔任公正的第三方主持人，並將於12月1日舉辦公聽會的會前預備會議，預備會議將邀請參加11月22日座談會的公民團體、學術界團體與關心議題的團體代表及民意代表等參加，並開放記者媒體與網路直播，會中將討論爭議論點、交換爭議資訊及確認公聽會程序。相關資訊將公告於衛福部食藥署網站專區，歡迎社會大眾對公聽會的程序以及議題發表高見。
</t>
  </si>
  <si>
    <t>下列何者非行政院舉辦「日本食品輸台安全與風險討論」公聽會之一？</t>
  </si>
  <si>
    <t>高雄科學工藝博物館</t>
  </si>
  <si>
    <t>奇美博物館</t>
  </si>
  <si>
    <t>台北台大醫院國際會議中心</t>
  </si>
  <si>
    <t>電視公聽會</t>
  </si>
  <si>
    <t xml:space="preserve">台北市議員陳炳甫表示:教育部爲了推動教官退出校園政策,預計每年訓練1千名校安人員,110年全面取代!但.這些人1年1聘,只受訓70小時,難怪全市69所.公私立高中職校長,在教育局問卷調查,普遍存有疑慮~VOICE
王鴻薇議員表示:教官是穩定校園的重要力量,但.教育部長潘文忠卻說:教官退出校園是實踐轉型正義;家長團體.學校,對此憂心忡忡;尤其校安人員,受限於勞基法,上班不能超過8小時;若要填補已往.全天待命的教官功能,勢必付出巨大人力和經費代價!
台北市議員徐弘庭表示:近期某校放學時,多名校外人士在校門口,意圖擄走學生,還好教官不顧自身安危,奮力制止!他說:社會日趨複雜,毒品,幫派滲透校園,決非學校.老師,和.只受訓70小時的校安人員能夠應付;在配套不足情況下,遽然要教官退出校園,決非明智之舉;要求市府建請中央.從長計議! 
</t>
  </si>
  <si>
    <t>台北市教育局調查,9成受訪校長.反對教官退出校園</t>
  </si>
  <si>
    <t>3分之2的校長認為:新培訓的校安人員能取代教官的角色</t>
  </si>
  <si>
    <t>王鴻薇議員表示教官並非穩定校園的重要力量</t>
  </si>
  <si>
    <t>校安人員不受限於勞基法</t>
  </si>
  <si>
    <t>毒品</t>
  </si>
  <si>
    <t xml:space="preserve">鹿港地名的由來、共有4種說法，其中又以盛產鹿的可能性最大，因為台灣西部平原在清代初期，鹿群遍布，極可能漢人剛剛到了這個地方，看到經常有鹿群出沒港口附近，在鹿字的後面加一個仔，命名為「鹿仔港」，後來再改成鹿港，鎮長黃振彥表示，鎮公所飼養6隻梅花鹿，希望父母帶著小朋友來到這個地方，親近小鹿鹿。===SO===梅花鹿曾經活躍在臺灣平原及低海拔山區，許多地方以鹿命名，像是彰化鹿港、嘉義鹿草、台東鹿野、南投鹿谷等，目前除了墾丁國家公園有復育梅花鹿之外，加上民間養鹿場的繁殖，全臺數量約有兩千多頭。警廣記者黃俊偉彰化鹿港報導。
</t>
  </si>
  <si>
    <t>彰化縣鹿港鎮公所共飼養幾隻梅花鹿？</t>
  </si>
  <si>
    <t>6只</t>
  </si>
  <si>
    <t xml:space="preserve">第一次來高雄演出的蒙古安達組合帶來的敬酒令,為閉幕活動暖身,為期七周的衛武營藝術祭,帶來戲劇舞蹈馬戲音樂等超過百場的演出,最後一波閉幕活動25號起連續三天集結歐陸、韓國、蒙古與臺灣特色音樂,帶來一場豐富的世界音樂饗宴,衛武營營運推動小組郭遠仙經理說…
衛武營藝術祭壓軸演出,2526號登場的新古擊音樂會,須購票入場,2627號晚上由高雄在地搖滾樂團米星星,來自蒙古高雄首演得安達組合,祖魯樂團及台北視覺聲響混種音樂組合HH、台東雷鬼音樂鬼才MAZKA五組音樂人,所帶來的秋老虎音樂祭,則是免費入場,以不同文化與民情蘊育出的音樂之聲,為衛武營藝術祭畫下完美句點
</t>
  </si>
  <si>
    <t>衛武營藝術季最後一波閉幕活動不包括下列何者？</t>
  </si>
  <si>
    <t>首度來臺演出的新古擊音樂會</t>
  </si>
  <si>
    <t>秋老虎音樂祭</t>
  </si>
  <si>
    <t>高雄在地搖滾樂團米星星</t>
  </si>
  <si>
    <t>春天吶喊音樂祭</t>
  </si>
  <si>
    <t>蒙古安达组合</t>
  </si>
  <si>
    <t xml:space="preserve">五名被告分別是維冠公司負責人林明輝建築師鄭進貴、張魁寶、維冠建設設計部經理洪仙汗、大合鑽探技術顧問公司結構技師鄭東旭。四月分遭地檢署依業務過失致死等罪嫌提起公訴，台南地方法院下午宣判，五人都判處最高的五年徒刑併科九萬罰金，行政庭長郭貞秀說───下午宣判維冠大樓受害者李宗典和姐姐李肅椊跟部分家屬都到場聆判，對於結果表示不滿，李肅椊說───他表示後續會追求屬於他們公平正義。
</t>
  </si>
  <si>
    <t>下列何者非文章中維冠金龍大樓因南台大地震而倒榻的原因之一</t>
  </si>
  <si>
    <t>土壤液化</t>
  </si>
  <si>
    <t>涉及設計不當</t>
  </si>
  <si>
    <t>變更設計</t>
  </si>
  <si>
    <t>偷工減料</t>
  </si>
  <si>
    <t>李肃椊</t>
  </si>
  <si>
    <t xml:space="preserve">立法院院會25日三讀修正通過「保全業法」部分條文，修法增列曾犯「刑法」公共危險罪的縱火犯、在流通食品或公共水源下毒者的決水罪，也將不得擔任保全人員；不過，在2003年1月22日前已經擔任保全人員者不在此限。現行條文規定，若故意犯條文明訂之外的罪，受有期徒刑超過6個月以上判刑確定，服刑後5年內，不得擔任保全；三讀通過後，將5年改為1年，並加但書「受緩刑宣告者，不在此限」。提案修法的立法委員鄭天財表示，針對永遠不能擔任保全的刑責，因為有新的法律例如兒童及少年性剝削防制條例過去沒有列入，這次修正納入tape。
鄭天財表示，另外也考慮更生保護，讓部分犯了輕罪的更生人，罪行跟保全業務管制目的沒有關聯的部分，修法後只要刑期服滿1年後，就可以擔任保全。
</t>
  </si>
  <si>
    <t>立法院院會今天三讀修正通過保全業法部分條文</t>
  </si>
  <si>
    <t>增列曾犯放火罪、劫持交通工具罪、使用爆裂物等，不得擔任保全的規定。但在2003年1月22日前擔任保全者，不在此限</t>
  </si>
  <si>
    <t>現行條文規定，若故意犯條文明訂之外的罪，受有期徒刑超過6個月以上判刑確定，服刑後5年內，可繼續擔任保全</t>
  </si>
  <si>
    <t>修法增列曾犯「刑法」公共危險罪的縱火犯、在流通食品或公共水源下毒者的決水罪，也將不得擔任保全人員</t>
  </si>
  <si>
    <t>曾犯「刑法」公共危险罪的纵火犯</t>
  </si>
  <si>
    <t xml:space="preserve">主計總處上修今年全年預估經濟成長率GDP至1.35%，同時預估明年GDP為1.87%，比8月預測的1.88%下修0.01個百分點，主計長朱澤民表示，明年GDP雖然略微下修，但每人GDP金額上升，不代表不好~TAPE
主計總處表示，展望明年，我國半導體業者維持製程領先優勢，加上車用電子、物聯網及高效能運算等新興應用需求擴增，都有助於維繫出口動能，但鑒於全球貿易保護主義升溫，中國大陸供應鍊在地化，與產能過剩的排擠壓力持續，恐怕會抑制部分成長力道。主計總處也預估明年國內景氣逐步回溫，民間消費可望成長1.74%。在固定投資部分，半導體維持製程領先，加上政府落實五加二產業政策，都有助於提高成長動能，預估明年固定投資實質成長率為1.88%。物價則溫和上漲0.75%。
</t>
  </si>
  <si>
    <t>文章中預估明年固定投資實質成長率為多少？</t>
  </si>
  <si>
    <t>1.88%</t>
  </si>
  <si>
    <t xml:space="preserve">壽山是高雄的後花園，常吸引許多山友登山健行，但是近期一週內已經發生3起登山迷途事件，所幸警消人員會同壽山籌備處及山友志工等共同營救受困山友，順利完成搜救,壽山籌備處表示近期發生的3起登山迷途事件，接獲通報時間都介在下午4點倒6點間，主要目前是秋冬交替，山區天色昏暗的快，加上之前連續颱風山區內很多樹木被吹倒,影響路徑,因此造成民眾或山友的步行方向判斷失準,籌備處許書國秘書說…
籌備處表示3起迷途地點，2處在軍事管制區，1處也離管制區不遠，而誤進國防部公告軍事管制區恐怕觸法，因此提醒民到壽山登山健行要注意時間天色變化，儘量行走在木棧道為主的大眾路線，最好在下午4點前下山
</t>
  </si>
  <si>
    <t>文章中建議登山客幾點下山？</t>
  </si>
  <si>
    <t>早上4點前</t>
  </si>
  <si>
    <t>下午4點後</t>
  </si>
  <si>
    <t>早上4點後</t>
  </si>
  <si>
    <t>下午4點前</t>
  </si>
  <si>
    <t>4点</t>
  </si>
  <si>
    <t xml:space="preserve">黨產會追討國民黨不當黨產，進一步調閱資料審查，經過臨時加開委員會後，決議認定中央投資和欣裕台兩家公司屬於不當黨產，要求國民黨收到處分書後三十天之內，必須將兩家公司全部股權移轉為國有，黨產會主委顧立雄說—tape
這項決議不僅讓中投公司旗下十八家企業被沒收，也使得中投持有的國民黨中央黨部現在的大樓都成為國有，但因國民黨租約到110年，暫時還能繼續使用，對此，國民黨痛批黨產會無視證據，沒有讓國民黨陳述，是綠色威權恐怖，國民黨主席洪秀柱則表示會尋求司法救濟—tape
至於國民黨申請資產解凍案，黨產會同意解凍國民黨永豐銀行790萬元支付黨工勞健保、退休金等費用，但國民黨以大量解雇須處分中投欣裕台資產為由申請解除禁止處分則被駁回。
</t>
  </si>
  <si>
    <t>文章中黨產會同意解凍國民黨永豐銀行多少萬元支付黨工勞健保、退休金等費用？</t>
  </si>
  <si>
    <t>790万元</t>
  </si>
  <si>
    <t xml:space="preserve">刑事局偵三大隊三隊指出，該隊接獲線報，有製毒集團利用桃園、中壢一帶學生套房掩護，暗中種植大麻企圖獲取暴利。刑事局結合航警局、台北市警中山分局、桃園市警中壢分局等友軍單位，報請桃園地檢署檢察官指揮，在本月二十四號持檢察官搜索票，在謝姓及隋姓男子住所，起出大麻植株、大麻、捲煙及乾燥器等犯罪物證一批。刑事局偵三大隊三隊隊長鄭惠明說~~
警方指出，近年來隨著網路散佈種植大麻等不良資訊，愈來愈多青年學子昧於暴利誘惑，竟然冒險種植大麻企圖販賣牟利，其實非常容易為警查獲背上前科。警方特別呼籲這類學子懸崖勒馬，家長也應多多注意子女的生活及收入有無異常情形，避免子女誤蹈法網。
</t>
  </si>
  <si>
    <t>文章中隋姓謝姓男子的敘述何者錯誤？</t>
  </si>
  <si>
    <t>發揮所學</t>
  </si>
  <si>
    <t>電腦科系畢業</t>
  </si>
  <si>
    <t>八年級生</t>
  </si>
  <si>
    <t>自學學會種植大麻技巧</t>
  </si>
  <si>
    <t>暗中种植大麻企图获取暴利</t>
  </si>
  <si>
    <t xml:space="preserve">國內大學海外聯合招生，香港學生減少約一千五百人。海外聯招會副總幹事李信表示，香港受到少子女化影響，當地的自資書院招生情況也不好，有學校甚至只招到10%的學生。至於被問到政治因素是否會降低港生來台就讀意願，對此，李信表示政治層面的影響難以評估~TAPE
李信也提到，過去香港學生報名人數多，報到率卻只有四成，今年因為報名人數少，報到率將提升。不過海外聯招會統計人數不包括各大學海外自招或單招的學生人數。另外，教育部高教司長李彥儀表示，大學國內沒招滿的名額可以到海外招生，可不受總量10%的限制，但仍需納入總量生師比的考量，不能影響教學品質。而東南亞地區大學和國外合作辦學情況越來越普遍，學生的選擇也變多元，對台校招生造成衝擊。教育部也鼓勵國內大學到海外開設專班或分校，競爭國外優秀學生。
</t>
  </si>
  <si>
    <t>105學年度台灣大專校院海外聯招，錄取的香港學生人數較去年減少多少人？</t>
  </si>
  <si>
    <t>約500人</t>
  </si>
  <si>
    <t>約1000人</t>
  </si>
  <si>
    <t>約1500人</t>
  </si>
  <si>
    <t>約15人</t>
  </si>
  <si>
    <t>约一千五百人</t>
  </si>
  <si>
    <t xml:space="preserve">鼎興貿易公司因資金出現缺口，涉嫌從97年開始，用和醫院診所簽訂假交易的合約和支票，先後向13家銀行或民間融資公司申請信用貸款，直到今年七月陸續發生跳票，檢調介入偵辦才發現，鼎興負責人何宗英、總經理張譽翰和財務主管江美玉等人，利用這種方式詐貸共322次之多，金額達37億多元，認定違反銀行法詐欺取財、商業會計法等罪嫌，將何宗英等十七人起訴，其中十多位醫師也都被以幫助詐欺取財和偽造文書等罪嫌起訴，檢方認為何宗英惡性重大，具體求處重刑，台北地檢署襄閱主任檢察官張介欽說—tape
至於財務主管江美玉因涉及其他犯行另案偵辦，同時鼎興負責人何宗英與永豐銀和華南銀高層有姻親關係，分別以不實資料貸得八億和四億，華南銀行還因鼎興跳票損失四億元，這部分檢方仍持續追查是否有高層指示審核放水涉及不法。
</t>
  </si>
  <si>
    <t>檢方認定牙材商鼎興公司以不實交易違法詐貸多少次？</t>
  </si>
  <si>
    <t>322次</t>
  </si>
  <si>
    <t xml:space="preserve">警方表示，60歲的死者是鐵工廠的王姓負責人，27日深夜將近十一點時，被家屬發現陳屍在自家工廠後部，警方獲報趕到現場，發現死者頭部和身體多處刀傷，高雄市警局仁武分局偵查隊長郭家峰說──
仁武分局立即與刑事局和高雄市刑警大隊組成專案小組，現場初步勘驗採證發現，死者遭殺害前，在工廠內跟其他人吃東西聊天，一名離職的黃姓臨時工涉有重嫌，兩天前雙方因為債務糾紛而起爭執，警方全力追緝黃姓臨時工，以及另一名時常進出工廠，綽號香腸的男子，也呼籲嫌犯能夠主動出面說明。
</t>
  </si>
  <si>
    <t>文章中鐵工廠負責人幾歲？</t>
  </si>
  <si>
    <t>27歲</t>
  </si>
  <si>
    <t>60歲</t>
  </si>
  <si>
    <t>11歲</t>
  </si>
  <si>
    <t>60岁</t>
  </si>
  <si>
    <t xml:space="preserve">警方28日上午7點20分左右獲報，大寮區興隆路，有三人被殺傷，警方迅速到場調查發現，36歲的莊姓男子，跟母親索討生活費不成，拿起鋸齒狀水果刀殺傷母親，父親和弟弟看到，連忙衝過來制止，高雄市警局林園分局大寮所陳志彥所長說──
警方調查，莊姓男子之前曾在塑膠公司任職，五個月前失業至今，打算要外出找工作，於是跟母親要生活費，莊姓男子供稱，因為他覺得有人要殺他，所以買了兩把鉅齒狀水果刀防身，母親右胸、腹部、雙腳受傷，有生命危險，父親腳部受傷，弟弟則是奪下刀子時雙手受傷，嫌犯犯案後還離家去買飲料，返家時才發現事態嚴重，當場被警方帶回偵辦。
</t>
  </si>
  <si>
    <t>文章中下列何者受傷？</t>
  </si>
  <si>
    <t>待業男子的爸爸</t>
  </si>
  <si>
    <t>待業男子</t>
  </si>
  <si>
    <t>待業男子的媽媽</t>
  </si>
  <si>
    <t>待業男子的弟弟</t>
  </si>
  <si>
    <t>庄姓男子</t>
  </si>
  <si>
    <t xml:space="preserve">外交部長李大維受訪表示，APEC會議收獲豐碩tape；媒體詢問29號台日經貿會議是否討論日本核災食品輸台議題，李大維表示這次並未列入議程tape；媒體又問，如果日方突然提出核災食品輸台議題的話，李大維強調政府檢驗食品絕對嚴格且符合科學標準tape。
李大維表示，沖之鳥也不在這次議題，涉及議題包括智慧財產權、農產品等，能否有實質結論，談判前完全無法預測，但該有的準備都有。
</t>
  </si>
  <si>
    <t>李大維表示APEC會議收獲豐碩</t>
  </si>
  <si>
    <t>李大維強調政府檢驗食品絕對嚴格且符合科學標準</t>
  </si>
  <si>
    <t>李大維表示沖之鳥也在這次議題</t>
  </si>
  <si>
    <t>李大維表示議題涉及議題包括智慧財產權、農產品</t>
  </si>
  <si>
    <t>李大维</t>
  </si>
  <si>
    <t xml:space="preserve">政府打算開放除了福島以外，日本其他四個核災縣市食品進口引發爭議，為了證明衛福部開放核災區食品說帖數據造假，環保團體向義美公司借了食品環境輻射偵測器，親自走訪日本千葉、福島等地區實地檢測，結果發現稻田土壤竟測到铯137每公斤劑量達十九貝克，對此，衛福部隨即發出新聞稿澄清指出，十九貝克屬於土壤正常背景值，並質疑環團檢測並非使用國際公訂方法，綠色消費者基金會董事長方儉不滿衛福部妄下斷語，將錯誤訊息揭露在政府公文書，決定再對衛福部長林奏延提告—tape
環保團體表示，這次也訪問日本民間團體與議員，顯示當地民眾最多只能接受輻射劑量十貝克以下，甚至要零檢出，沒有道理他們吃零檢出，卻要我們吃十到一百貝克，官員必須提供正確數據才能做出正確決策。
</t>
  </si>
  <si>
    <t>環保團體檢測日本核災區稻田土壤的實測輻射值為多少？</t>
  </si>
  <si>
    <t>铯137每公斤劑量達十九貝克</t>
  </si>
  <si>
    <t>铯137每公斤劑量達九貝克</t>
  </si>
  <si>
    <t>铯137每公斤劑量達十貝克</t>
  </si>
  <si>
    <t>铯137每公斤劑量達一百貝克</t>
  </si>
  <si>
    <t>十九贝克</t>
  </si>
  <si>
    <t xml:space="preserve">暘恆公司以「彰農羊乳」及「臺灣好羊乳」兩家代工廠名義，以每天配送到府方式在三峽北大特區、樹林及土城、中永和一帶招攬消費者以預繳方式訂購，不料從10月開始陸續以「配送員出車禍」、「公司內部整頓」、「教育訓練」等不同理由，多次暫停配送羊乳，11月過後甚至完全沒有配送，訂戶察覺有異，陸續向業者要求退款，但業者不接電話避不見面，懷疑業者預謀收取預付款後惡意停業，因此自組自救會向消保官投訴，消保官陳世欽說~~，消保官協同警方前往暘恆公司的營業處所發現鐵門深鎖也無法聯絡到翁姓負責人，後續將持續連繫負責人出面處理，呼籲如果還有其他消費者受害可以撥打1950專線，由消保官提供諮詢及協助。
</t>
  </si>
  <si>
    <t>文章中暘恆公司配送羊乳的範圍沒有在下列何區？</t>
  </si>
  <si>
    <t>三峽</t>
  </si>
  <si>
    <t>樹林</t>
  </si>
  <si>
    <t>土城</t>
  </si>
  <si>
    <t>三峡北大特区</t>
  </si>
  <si>
    <t xml:space="preserve">東吳大學政治系兼任教授游盈隆，28號公布最新民調顯示，對於蔡英文總統在兩岸關係上的表現，不滿意者上升到四成八，對整體經濟表現也有五成六的人不滿意，且新政府推的一例一休砍七天假政策，反對者占四成八比贊成者多，尤其民意更是一面倒高達七成六反對開放日本核災區食品進口，且六成七對政府維護食品安全沒有信心，游盈隆認為這是嚴重警訊~tape
另外，在是否贊成同性婚姻合法化，正反兩方旗鼓相當，但強烈反對者多於強烈贊成者8個百分點，潛藏社會對立與衝突，在零共識條件下，政府如何決定相當困難，游盈隆說~tape
對於同婚議題，政大特聘教授郭承天呼籲，不要漠視考量另立專法，參考德奧模式，採分立非隔離的同性伴侶法，作為和平解決方案。
</t>
  </si>
  <si>
    <t>新政府推的一例一休砍七天假政策，反對者占多少比例？</t>
  </si>
  <si>
    <t>四成四</t>
  </si>
  <si>
    <t>四成八</t>
  </si>
  <si>
    <t>八成八</t>
  </si>
  <si>
    <t>八成四</t>
  </si>
  <si>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</si>
  <si>
    <t>全國營運焚化爐有幾座</t>
  </si>
  <si>
    <t>24座</t>
  </si>
  <si>
    <t>市府收入多少</t>
  </si>
  <si>
    <t>4757萬元</t>
  </si>
  <si>
    <t>47萬元</t>
  </si>
  <si>
    <t>4657萬元</t>
  </si>
  <si>
    <t>475萬元</t>
  </si>
  <si>
    <t>4757万元</t>
  </si>
  <si>
    <t>環保署兩度以什麼公函</t>
  </si>
  <si>
    <t>急件公函</t>
  </si>
  <si>
    <t>速件公函</t>
  </si>
  <si>
    <t>普通公函</t>
  </si>
  <si>
    <t>密件公函</t>
  </si>
  <si>
    <t>密件</t>
  </si>
  <si>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</si>
  <si>
    <t>配合政府什麼計畫</t>
  </si>
  <si>
    <t>災害防救深耕第5期計畫</t>
  </si>
  <si>
    <t>災害防救深耕第2期計畫</t>
  </si>
  <si>
    <t>災害防救深耕第9期計畫</t>
  </si>
  <si>
    <t>災害防救深耕第1期計畫</t>
  </si>
  <si>
    <t>防灾</t>
  </si>
  <si>
    <t>製作幾幅簡易疏散避難地圖</t>
  </si>
  <si>
    <t>1200多</t>
  </si>
  <si>
    <t>120多</t>
  </si>
  <si>
    <t>140多</t>
  </si>
  <si>
    <t>1400多</t>
  </si>
  <si>
    <t>報平安專線是幾號</t>
  </si>
  <si>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</si>
  <si>
    <t>可憑幾張有效發票兌換好書一本?</t>
  </si>
  <si>
    <t>2張</t>
  </si>
  <si>
    <t>6張</t>
  </si>
  <si>
    <t>10張</t>
  </si>
  <si>
    <t>12張</t>
  </si>
  <si>
    <t>國際兒童圖書日是幾號</t>
  </si>
  <si>
    <t>3号</t>
  </si>
  <si>
    <t>國家圖書館館長是誰</t>
  </si>
  <si>
    <t>曾淑少</t>
  </si>
  <si>
    <t>曾淑於</t>
  </si>
  <si>
    <t>曾淑賢</t>
  </si>
  <si>
    <t>曾淑叔</t>
  </si>
  <si>
    <t>曾淑贤</t>
  </si>
  <si>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</si>
  <si>
    <t>疾病管理處處長是誰</t>
  </si>
  <si>
    <t>陳少少</t>
  </si>
  <si>
    <t>陳少卿</t>
  </si>
  <si>
    <t>陳少起</t>
  </si>
  <si>
    <t>陳小春</t>
  </si>
  <si>
    <t>陈少卿</t>
  </si>
  <si>
    <t>登革熱疫情要在氣溫幾度以下才會減緩?</t>
  </si>
  <si>
    <t>155度</t>
  </si>
  <si>
    <t>1度</t>
  </si>
  <si>
    <t>15度</t>
  </si>
  <si>
    <t>天氣如何是孳生登革熱的好時機</t>
  </si>
  <si>
    <t>忽冷忽熱，時而下與時而放晴</t>
  </si>
  <si>
    <t>持續高溫</t>
  </si>
  <si>
    <t>持續低溫</t>
  </si>
  <si>
    <t>淹大水</t>
  </si>
  <si>
    <t>尽速到大医院快筛检疫</t>
  </si>
  <si>
    <t xml:space="preserve">行政院消保處今年七八月間，隨機抽查高雄市以外五個直轄市以及花蓮縣二十所醫院，針對生鮮食材、熟食、環境衛生查核等項進行抽查，結果發現台北市立聯合醫院仁愛院區的青江菜及部立花蓮醫院的農藥殘留過量、桃園聖保祿醫院的熟食大腸桿菌超標、麻豆新樓醫院雞蛋動物用藥殘留不合格。消保官王德明特別指出，依舊有多家醫院的環境衛生查核符合規定~~
王德明表示，在檢查中，台中市童綜合醫院竟然陳列過期半年的花生，台中市澄清綜合醫院供病人食用的亞培培力素也超過有效期限，都是很嚴重的過失，未來業者如果再發生類似缺失，將處以六萬元以上、兩百萬元以下罰鍰，醫院及病患家屬都應該特別注意要求供膳場所的衛生安全。
</t>
  </si>
  <si>
    <t>台北市立聯合醫院仁愛院區的青江菜及部立花蓮醫院的農藥殘留過量</t>
  </si>
  <si>
    <t>桃園聖保祿醫院的熟食大腸桿菌超標</t>
  </si>
  <si>
    <t>行政院消保處今天公布二十家醫院膳食及環境檢查皆合格</t>
  </si>
  <si>
    <t>麻豆新樓醫院雞蛋動物用藥殘留不合格</t>
  </si>
  <si>
    <t>行政院消保处</t>
  </si>
  <si>
    <t xml:space="preserve">婚姻平權議題引發社會熱議，上星期國民黨立委許淑華召開公聽會，邀請專家學者與會討論。28號民進黨立委尤美女繼續召開第二場，「同性婚姻法制化」公聽會，公聽會上，律師裘佩恩說反對修改民法，應另立專法，保護同婚者權利tape。然而同志家長楊家敏表示同志值得同樣結婚成家的權利tape。
tape而上午9時不到，立法院青島東路側已聚集上百名支持同性婚姻群眾，手持「平權是政見，蔡英文踹共」、「支持修改民法、反對歧視專法」等標語，要求爭平等。
</t>
  </si>
  <si>
    <t>支持同性婚姻群眾在哪個地區聚集？</t>
  </si>
  <si>
    <t>忠孝東路</t>
  </si>
  <si>
    <t>立法院青島東路</t>
  </si>
  <si>
    <t>和平東路</t>
  </si>
  <si>
    <t>長安東路</t>
  </si>
  <si>
    <t>立法院青岛东路侧</t>
  </si>
  <si>
    <t xml:space="preserve">上午十點多嘉南藥理大學的大三女學生，在學校廁所遭到不明化學藥劑攻擊，奮力抵抗後，嫌犯逃逸，女學生送醫沒有大礙，學校公關組長王耀德說－－－案發後，警方展開調查，發現，女學生的同班1名男學生涉嫌重大，前往男學生家中將洪姓男同學帶回警局偵訊，初步調查，男學生疑似對女學生愛慕已久，上午趁女學生上廁所時犯案，歸仁分局偵查隊長吳俊宏說－－－嫌犯向警方供稱，暗戀不敢告白，才在網路上購買「乙醚」，在上午下手犯案。
</t>
  </si>
  <si>
    <t>文章中嘉南藥理大學女學生的敘述下列何者為非？</t>
  </si>
  <si>
    <t>在教室遭1名男子以不明化學藥物摀住口鼻</t>
  </si>
  <si>
    <t>大三生</t>
  </si>
  <si>
    <t>遭同班的洪姓男同學以不明化學藥物摀住口鼻</t>
  </si>
  <si>
    <t>送醫後沒有大礙</t>
  </si>
  <si>
    <t>暗恋不敢告白</t>
  </si>
  <si>
    <t xml:space="preserve">為期一周的全國第四波大掃毒行動中，除了查獲上千名藥頭藥腳以及各級毒品，值得關注的是破獲了五座新興毒品工廠和分裝場，在檢警調憲等單位查獲的新興毒品，一字排開都是以咖啡包、知名咖啡飲品或科學麵做偽裝，甚至做成小熊維尼糖，外型精美，高檢署書記官長陳傳宗表示，更令人擔憂的是，這些包裝精美的美麗新魔鬼幾乎都不是單一毒品，而是胡亂添加各類毒品，使得戒治困難，對身體危害也更大，家長學子要特別防範—tape
檢警調憲與海防、海關等六大系統，從下半年開始聯合大掃毒，總計四波共查獲1227名藥頭、五千多人施用毒品，查緝毒品數量超過兩公噸。
</t>
  </si>
  <si>
    <t>今年第四波鐵腕大掃毒查獲到什麼？</t>
  </si>
  <si>
    <t>3百多個藥包和31公斤毒品</t>
  </si>
  <si>
    <t>3百多個藥袋和31公斤毒品</t>
  </si>
  <si>
    <t>3百多名藥頭和31公斤毒品</t>
  </si>
  <si>
    <t>3百多顆藥丸和31公斤毒品</t>
  </si>
  <si>
    <t>药头药脚</t>
  </si>
  <si>
    <t xml:space="preserve">行政院發言人徐國勇表示，行政院28號邀集相關部會討論中投和欣裕台收為國有後，包括兩家公司的股權移轉、負責人解任及如何接任等各個面向，但因待釐清的問題非常多，還無法立即決定該由哪個部會直接接手掌管，因此預計先在一周內成立跨部會「接管小組」，並將由院長指定兩位政委加入，共同研究相關資料，處理因應後續事宜，徐國勇說~tape
另外，徐國勇指出，黨產會的行政處分目前尚未發出，至於國民黨收到處分書後，可能會提起訴願、行政訴訟或要求停止執行等，但無論如何，這些相關法律作為不影響接管小組成立。
</t>
  </si>
  <si>
    <t>國民黨的中投和欣裕台兩家公司為不當黨產，將收為國有</t>
  </si>
  <si>
    <t>相關法律作為皆會影響接管小組成立</t>
  </si>
  <si>
    <t>行政院將成立跨部會接管小組</t>
  </si>
  <si>
    <t>「接管小組」將由院長指定兩位政委加入，共同研究相關資料，處理因應後續事宜</t>
  </si>
  <si>
    <t>不影响接管小组成立。</t>
  </si>
  <si>
    <t xml:space="preserve">國發會處長吳明慧表示，分析景氣燈號個別構成項目，9月受到颱風影響，出口遞延，10月海關出口值及製造業銷售量指數都由藍燈轉為黃藍燈。而機械及電機設備進口值燈號雖然由紅燈轉黃紅燈，分數略減，但主要是因為比較基期高~TAPE
吳明蕙提到，景氣領先及同時指標連續八個月上升，顯示國內景氣持續回溫。另外，受歐美年終銷售備貨需求影響，主計總處先前預測也看好第四季出口表現，內需部分，資本設備進口增幅大，政府也持續透過公共投資支持產業發展，延續國內投資動能，因此，國發會認為無論從外在需求或國內需求來看，還是可以樂觀看待國內景氣回溫。
</t>
  </si>
  <si>
    <t>國發會公布10月景氣燈號續亮綠燈</t>
  </si>
  <si>
    <t>綜合判斷分數比上個月增加1分到24分</t>
  </si>
  <si>
    <t>景氣領先及同時指標連續八個月上升</t>
  </si>
  <si>
    <t>國內景氣持續低迷</t>
  </si>
  <si>
    <t>国发会</t>
  </si>
  <si>
    <t xml:space="preserve">屏東科技大學是全臺機車比例最高的大學 學生代步大部份使用機車 ，但根據屏東縣交通隊統計 騎乘機車發生死亡車禍事故占所有死亡車禍事故的58%，受傷則更高達81%；而所有年齡中18~24歲的機車事故占全體機車事故的33%，因此屏東縣政府警察局進入校園宣導 屏科大校長戴昌賢也以實例 呼籲學生們騎機車一定要帶安全帽 不要讓家長心痛
 而斑馬先生就站在屏科大校門口 過往的學生們都能看到，另外屏科大和屏東縣政府也合作推動「公車進校園」，以及校園汽機車分流，降低機車的使用風險。
</t>
  </si>
  <si>
    <t>所有年齡中18~24歲的機車事故占全體機車事故的多少%？</t>
  </si>
  <si>
    <t>33%</t>
  </si>
  <si>
    <t xml:space="preserve">台北市消防局中午11:56分獲報:忠孝東路四段197號前,有兩部公車和計程車追撞,於是前往救援,轄區大安警分局也出動處理,並實施交通管制;據了解.事發當時,陳姓男子駕駛的計程車,由東往西空車.疑似要靠邊停入排班格位,這時.新北客運蔡姓男子駕駛的919路公車尾隨減速,就在此時,徐姓男子駕駛的首都客運204路公車,煞車不及,車頭整個撞入新北客運車尾全毀,並造成新北客運向前.側撞計程車左後車尾;兩部公車.至少有5男9女,14名乘客受傷,另外.首都客運徐姓駕駛,手部也被擋風玻璃割傷!陳姓計程車駕駛說~VOICE
受傷的14名乘客,事後分別被送往國泰,仁愛,台安,北醫大附醫,以及長庚醫院救治,暫時都沒有生命危險;且.事發後,一度占據忠孝東路四段往西外側兩線車道處理,局部車流受到影響;直到事發近兩個小時,才完全排除!而.拖吊事故公車過程,還造成電視台採訪車受損;肇事原因責任,正由大安警分局交通分隊.調查釐清!
</t>
  </si>
  <si>
    <t>受傷的14名乘客並沒有被送往下列何處？</t>
  </si>
  <si>
    <t>台大醫院</t>
  </si>
  <si>
    <t>國泰醫院</t>
  </si>
  <si>
    <t>台安醫院</t>
  </si>
  <si>
    <t>長庚醫院</t>
  </si>
  <si>
    <t>长庚医院</t>
  </si>
  <si>
    <t xml:space="preserve">蔡英文總統28號表示，創新不只可以為企業帶來長遠收益，驅動經濟發展，也能創造社會價值，尤其此刻臺灣面臨轉型挑戰，需更多創新能量，不管在新能源或醫療照顧等各面向都有迫切需求，政府規劃產經和社會政策最重要的出發點就是要協助活絡創新活動，將努力建構一切所需的基礎環境~tape
創新論壇經濟部除邀請包括台積電等5組年度總統創新獎得獎人分享經驗，也邀請年僅22歲享譽國際的荷蘭海洋潔淨基金會執行長柏楊‧史萊特，分享推動循環經濟的歷程。柏楊‧史萊特表示經過多年研究，海洋吸塵器計畫已做好準備，預計明年8到10月，就會真正在太平洋佈署第一套總長2公里的系統，開始清理海洋塑膠廢棄物，期待未來也有機會能與台灣政府合作。
</t>
  </si>
  <si>
    <t>下列何者非文章中蔡英文總統表示的想法？</t>
  </si>
  <si>
    <t>創新可為企業帶來長遠收益</t>
  </si>
  <si>
    <t>創新可驅動經濟發展</t>
  </si>
  <si>
    <t>創新可以當總統</t>
  </si>
  <si>
    <t>創新可創造社會價值</t>
  </si>
  <si>
    <t>创新</t>
  </si>
  <si>
    <t xml:space="preserve">台灣國際學生創意設計大賽頒發年度大奬及四大類金銀銅得獎作品，今年競賽主題為OPEN，捷克學生的動畫作品「邊界」，描述微不足道的小事成為無盡爭吵的開端，只有包容開放能帶領人民脫離漩渦。情節細膩切合主題，一舉拿下年度大獎的殊榮。另外，就讀新加坡國立大學工設系的林沺輝，為讓身障者生活更加便利，運用專業設計三合一水槽Oneware，包含可固定蔬果的沾板及止滑洗碗槽等，讓身障者可以更方便準備食材、清洗碗碟~TAPE1
這項作品獲得產品設計類金奬肯定，林沺輝也說未來有限量生產的打算，希望造福更多身障朋友。就讀台北科技大學的陳裕升設計一款易傾洗水盆，讓使用者在手洗衣物過程中，或最後倒水都能更加省力~TAPE2這項作品則獲得產品設計類銀奬肯定。
</t>
  </si>
  <si>
    <t>2016台灣國際學生創意設計大賽頒獎典禮，今年共有多少件作品脫穎而出？</t>
  </si>
  <si>
    <t>OPEN，捷克学生的动画作品「边界」</t>
  </si>
  <si>
    <t xml:space="preserve">資本額只有五千萬元的日商百尺竿頭，公開宣布要以48.6億元收購樂陞公司，樂陞股價因而大漲，但最後因資力不足破局，股價重挫蒸發上百億，檢調查出全案可能涉及自導自演的詐欺，日前陸續發動搜索，並經過三度抗告成功將樂陞負責人許金龍聲押獲准。由於許金龍遭收押禁見期限即將屆滿，台北地院召開延押庭，對於檢方指控他涉及證交法詐欺、炒股和內線交易等罪嫌，許金龍都否認犯罪，不過，合議庭認為，許金龍可能要面對巨額求償，但他在大陸、日本都有轉投資，並有資力透過人頭戶買股票，而且本案犯罪所得流向不明，加上同案被告供述不一，許金龍又曾在案發後自行或要求證人刪除手機對話紀錄，也還有共犯尚未到案，足認有逃亡串滅證之餘，考量被害人數眾多，金額龐大，如果不羈押難以確保偵審程序順利進行，因此仍裁定許金龍延長羈押兩個月，並禁止接見通信。
</t>
  </si>
  <si>
    <t>日商百尺竿頭，公開宣布要以多少億元收購樂陞公司？</t>
  </si>
  <si>
    <t>48.6亿元</t>
  </si>
  <si>
    <t xml:space="preserve"> 巧克力圓筒型火車頭，加上糖果棉花糖、餅乾點綴，看起來就像個精緻可愛的裝飾品，其實它是吐司，充滿聖誕氣息的造型，讓人捨不得品嚐，新珍香糕餅舖師傅說~~，另外還有佈滿豹紋圖案的吐司，十分搶鏡，卡多利西點麵包店長郭佳玲說，要成功做出豹紋圖案得精確掌握比例和烘烤時間，比起一般吐司得花上許多工夫~~，新北市經發局長施威全說，在體驗經濟的時代，產品行銷除了品質還要兼顧服務及感覺，今年參加比賽的業者各個實力堅強，製作出各種讓人驚豔的聖誕麵包、創意吐司及聖誕創意Q餅，配合聖誕節這個歡樂的節日與大家共同歡慶，讓民眾能有更不一樣的味蕾饗宴。 
</t>
  </si>
  <si>
    <t>文章中「聖誕麵包、創意吐司大賽」不包括？</t>
  </si>
  <si>
    <t>聖誕麵包</t>
  </si>
  <si>
    <t>創意吐司</t>
  </si>
  <si>
    <t>聖誕火雞</t>
  </si>
  <si>
    <t>聖誕創意Q餅</t>
  </si>
  <si>
    <t xml:space="preserve">台北市長柯文哲,周一下午和:警察局長邱豐光,台北地檢署主任檢察官蕭方舟,聯袂主持台北市警局刑大.毒品查緝中心揭牌!柯文哲表示:市刑大毒品查緝中心,結合:台北市毒品危害防制中心,和.地檢署的緝毒專責組,構成的:反毒鐵三角,將主導未來台北市的反毒策略~VOICE
台北市警局邱豐光局長表示:緝毒專責化,已是國際緝毒工作潮流,因此.警察局以:專責.專辦.專線概念,成立毒品查緝中心.這個國內第1個緝毒專責單位,並設立:2393-2393專線,提供民眾諮詢,和.檢舉毒品案件;為強化戰力,初期16位偵查人員,就有11人.曾破獲重大毒品案件!未來將和:海巡署,關務署,調查局,及.刑事局毒品查緝中心等友軍,攜手合作,斬除毒害源頭!
</t>
  </si>
  <si>
    <t>國內第1個緝毒專責單位設立專線號碼為多少？</t>
  </si>
  <si>
    <t>8855-8855</t>
  </si>
  <si>
    <t>2211-2211</t>
  </si>
  <si>
    <t>3939-8989</t>
  </si>
  <si>
    <t>2393-2393</t>
  </si>
  <si>
    <t xml:space="preserve">臺北市衛生局疾病管制處處長陳少卿表示，今年流感併發重症全國143例，北市就占了21例，以人口比例來看北市高於平均值。為因應今年流感疫苗擴大公費對象，疾管處除了與各里里長合作舉辦社區流感疫苗設站，截至11月22號共舉辦483場次，共施打7萬1千多人，比去年同期增加將近3萬人；另外也開放企業、賣場、宗教廟宇等設站，目前也完成189場次，近2萬人接種。陳少卿表示，加上校園全面完成施打與門診接種，北市已經完成約50萬劑，剩下15萬劑要在12月底前打完。陳少卿說------
12月1號到10號，臺北市立聯合醫院12區院外門診部特別加開流感疫苗門診診次，信義院外門診部及文山政大門診部也在周六額外加開診次，提供公費流感疫苗施打，呼籲符合資格的民眾，把握機會前往施打。
</t>
  </si>
  <si>
    <t>今年流感併發重症全國143例，北市就占了多少例？</t>
  </si>
  <si>
    <t>21例</t>
  </si>
  <si>
    <t xml:space="preserve">第41屆台日經貿會議29號在台北國賓飯店舉行，由亞東關係協會會長邱義仁與日本交流協會長大橋光夫分別擔任台日雙方團長。亞東關係協會會長邱義仁表示，期盼透過會議協商台日雙方關切議題，深化雙邊合作內涵~tape
外界關心的日本核災區食品進口解禁議題，雖日前外交部表示不會在會議中討論，議程中也無該討論項目，不過大橋光夫在開場致詞時便主動提及，透過翻譯表達希望台灣能放寬對日本食品的限制 ~tape
今年的台日經貿會議將商討農漁業醫藥技術交流及智慧財產權等議題，擱置1年的農業議題也重返談判桌。
</t>
  </si>
  <si>
    <t>台日經貿會議在台北國賓飯店舉行</t>
  </si>
  <si>
    <t>日本交流協會會長表示期望台灣能限制日本食品進口</t>
  </si>
  <si>
    <t>台日經貿會議將商討農漁業醫藥技術交流及智慧財產權等議題</t>
  </si>
  <si>
    <t>台日經貿會議將商討擱置1年的農業議題</t>
  </si>
  <si>
    <t>对日本食品的限制</t>
  </si>
  <si>
    <t xml:space="preserve">在航空業景氣低迷的環境下，國內其他的航空公司雖已儘量伸出援手，卻沒有任何一家航空業者有意願接手復興航空，興航員工集體的失業問題仍然無法解決。前交通部民用航空局長張國政今天證實，受到科技業人士的委託，張國政將組成團隊接手復興航空公司~TAPE。民航局在興航解散後，將收回其國內外所有航權。但依行政程序法，必須讓興航有陳述意見的機會。若興航無回應，或陳述的意見不充分，就會立即呈報交通部，撤銷並收回興航航權，再重新分配給其他國籍航空公司。張國政表示，如果民航局無法同意暫緩收回興航航權，將影響他和團隊接手復興航空的意願，希望民航局能延後收回，且接下來，他也會接洽復興航空董事長林明昇，討論後續相關事宜。
</t>
  </si>
  <si>
    <t>復興航空因無預警宣布解散，航權將被下列何者收回？</t>
  </si>
  <si>
    <t>國稅局</t>
  </si>
  <si>
    <t>中情局</t>
  </si>
  <si>
    <t>聯邦調查局</t>
  </si>
  <si>
    <t xml:space="preserve">三年前，布農族獵人王光祿為了滿足94歲老母親吃山產願望，用撿來的獵槍獵捕山羌，結果被依違反槍砲和野生動物保育法判刑三年半定讞，必須入獄服刑，不過檢察總長認為判決有所違誤提起非常上訴。最高法院為顯慎重決定開庭審理—tape
開庭前，不少族人到場聲援，大病初癒的王光祿也親自北上出庭，王光祿說，布農族男人沒有獵槍會被取笑，打獵更是他們的傳統—tape
律師也表示這個案子攸關57萬原住民人權，有信心打贏—tape
最高法院找來警政署、原民會和農委會等單位推薦諮詢專家，希望釐清自製獵槍範圍、原住民不在祭祀期間捕獵以及非營利食用目的的打獵是否可被允許，律師也希望最高法院自為判決不要再發回，讓原住民傳統得以獲得保障。
</t>
  </si>
  <si>
    <t>文章中使用獵槍獵捕山羌而被依違反槍砲和野生動物保育法判刑三年半定讞且須入獄服刑的男子為何族的原住民？</t>
  </si>
  <si>
    <t>賽雅族</t>
  </si>
  <si>
    <t>月光族</t>
  </si>
  <si>
    <t>布農族</t>
  </si>
  <si>
    <t>阿美族</t>
  </si>
  <si>
    <t>布农族</t>
  </si>
  <si>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</si>
  <si>
    <t>幾號舉辦照顧服務員故事分享會</t>
  </si>
  <si>
    <t>29号</t>
  </si>
  <si>
    <t>衛福部建構什麼</t>
  </si>
  <si>
    <t>科技輔助照顧</t>
  </si>
  <si>
    <t>規劃照服員職涯發展</t>
  </si>
  <si>
    <t>申訴媒合平台</t>
  </si>
  <si>
    <t>媒合平台</t>
  </si>
  <si>
    <t>報導記者是誰</t>
  </si>
  <si>
    <t>謝雯惠</t>
  </si>
  <si>
    <t>長照員</t>
  </si>
  <si>
    <t>中高齡</t>
  </si>
  <si>
    <t>29號清晨5點半左右，陳姓嫌犯與18歲的兒子以及乾弟張姓男子3人，到三民區科工館附近釣蝦場飲酒作樂,酒後18歲的兒子卻與張姓男子因細故互毆，雙方都送到高醫急診室,沒想到陳姓嫌犯到急診室探視兒子時，與張姓男子口角，醫護人員上前攔阻,嫌犯卻毀損急診室輪椅及電腦螢幕等物品，院方保全報警,轄區十全派出所員警到場後，嫌犯情緒失控持續對員警及醫護人員大聲咆哮，十全所李欣展所長說…
員警將嫌犯壓制時，陳姓嫌犯還把員警裝備無線電帶扯斷,酒測後嫌犯酒測值高達0.95,全案依毀損及妨礙公務等罪將陳姓男子移送偵辦</t>
  </si>
  <si>
    <t>高雄市哪裡發生清晨鬥毆事件</t>
  </si>
  <si>
    <t>三民區</t>
  </si>
  <si>
    <t>三多區</t>
  </si>
  <si>
    <t>民族區</t>
  </si>
  <si>
    <t>民權路</t>
  </si>
  <si>
    <t>三民区科工馆附近钓虾场</t>
  </si>
  <si>
    <t>酒測後嫌犯酒測值高達多少</t>
  </si>
  <si>
    <t>0.95</t>
  </si>
  <si>
    <t>高雄市幾點發生清晨鬥毆事件</t>
  </si>
  <si>
    <t>清晨3點</t>
  </si>
  <si>
    <t>清晨15點</t>
  </si>
  <si>
    <t>清晨8點</t>
  </si>
  <si>
    <t xml:space="preserve">被帶回派出所的黃姓男子 真的很醉 還一度在老父老母家前的大樓大聲咆嘯  員警強制將他帶回派出所休息 原來他是從台南回老家來要錢的 父母親因為都是7、80歲老人，無力阻擋男子的行為，只好打電話請警察來幫忙
男子在派出所休息兩三個小時，最後酒醒了 ，不好意思的向員警說 因為心情不好喝酒，更不知道自己情緒不穩 對父母及造成大樓住戶與警方的困擾感到抱歉，也感謝警方於半夜幫忙叫計程車讓他搭車回台南。
</t>
  </si>
  <si>
    <t>很醉男子姓什麼</t>
  </si>
  <si>
    <t>蕭</t>
  </si>
  <si>
    <t>徐</t>
  </si>
  <si>
    <t>黄姓</t>
  </si>
  <si>
    <t>搭車回哪</t>
  </si>
  <si>
    <t>派出所</t>
  </si>
  <si>
    <t>東港</t>
  </si>
  <si>
    <t>警局</t>
  </si>
  <si>
    <t>從哪搭車回老家</t>
  </si>
  <si>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</si>
  <si>
    <t>台水董事長是誰</t>
  </si>
  <si>
    <t>胡南則</t>
  </si>
  <si>
    <t>郭俊銘</t>
  </si>
  <si>
    <t>鍾炳利</t>
  </si>
  <si>
    <t>梁瑄</t>
  </si>
  <si>
    <t>郭俊铭</t>
  </si>
  <si>
    <t>台水總經理是誰</t>
  </si>
  <si>
    <t>胡南则</t>
  </si>
  <si>
    <t>台電總經理是誰</t>
  </si>
  <si>
    <t>钟炳利</t>
  </si>
  <si>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</si>
  <si>
    <t>部會聯手以上何者為非</t>
  </si>
  <si>
    <t>新创独角兽</t>
  </si>
  <si>
    <t>政府明年除了將挹注幾元預算</t>
  </si>
  <si>
    <t>20億</t>
  </si>
  <si>
    <t>20萬</t>
  </si>
  <si>
    <t>20亿</t>
  </si>
  <si>
    <t>計畫預期四年後能有幾家新創公司可以募到一千萬到一億元資金</t>
  </si>
  <si>
    <t>12家</t>
  </si>
  <si>
    <t>12月3號在鹿港公會堂廣場登場的鹿港老街文化節，邀請成立32年的土風舞隊、社區大學的日本舞蹈班、哈韓舞力全開班，展現鹿港國際化及不同時代的風貌，老街發展促進會理事長魏秀娟表示，這次的表演服裝、道具、髮飾等，盡可能由鹿港商圈店家提供，導入體驗行銷。===SO===適逢10週年的老街文化節活動，發展促進會特別在街區掛上大紅燈籠，除了有靜態文物展，更安排商圈店家尋寶趣，消費滿百，集活動貼紙，參加摸彩。警廣記者黃俊偉彰化鹿港報導。</t>
  </si>
  <si>
    <t>鹿港老街文化節今年第幾屆</t>
  </si>
  <si>
    <t>12月3</t>
  </si>
  <si>
    <t>邀請哪些舞團</t>
  </si>
  <si>
    <t>土風舞隊</t>
  </si>
  <si>
    <t>社區大學的日本舞蹈班</t>
  </si>
  <si>
    <t>哈韓舞力全開班</t>
  </si>
  <si>
    <t>土风舞队</t>
  </si>
  <si>
    <t>土風舞隊成立幾年</t>
  </si>
  <si>
    <t>32年</t>
  </si>
  <si>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</si>
  <si>
    <t>黨產會主委是誰</t>
  </si>
  <si>
    <t>葉問</t>
  </si>
  <si>
    <t>葉大熊</t>
  </si>
  <si>
    <t>顧立雄</t>
  </si>
  <si>
    <t>顧小波</t>
  </si>
  <si>
    <t>邱大展</t>
  </si>
  <si>
    <t>幾號辦聽證會</t>
  </si>
  <si>
    <t>10月17號</t>
  </si>
  <si>
    <t>10月7號</t>
  </si>
  <si>
    <t>10月27號</t>
  </si>
  <si>
    <t>10月6號</t>
  </si>
  <si>
    <t>10月7号</t>
  </si>
  <si>
    <t>黨產會認為哪兩家公司是不當黨產</t>
  </si>
  <si>
    <t>中投</t>
  </si>
  <si>
    <t>欣裕台</t>
  </si>
  <si>
    <t>中張投與雲嘉南</t>
  </si>
  <si>
    <t>中投與欣裕台</t>
  </si>
  <si>
    <t>中投与欣裕台</t>
  </si>
  <si>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</si>
  <si>
    <t>醫師建議幾歲以上女性朋友最好能定期接受超音波或乳房攝影檢查</t>
  </si>
  <si>
    <t>25歲</t>
  </si>
  <si>
    <t>55歲</t>
  </si>
  <si>
    <t>35歲</t>
  </si>
  <si>
    <t>33歲</t>
  </si>
  <si>
    <t>40岁</t>
  </si>
  <si>
    <t>由於小於幾公分以下的腫瘤不容易靠簡單自我觸摸發現</t>
  </si>
  <si>
    <t>3.5</t>
  </si>
  <si>
    <t>台灣女性每年罹患乳癌人數高達多少人</t>
  </si>
  <si>
    <t>一萬</t>
  </si>
  <si>
    <t>一萬五千</t>
  </si>
  <si>
    <t>五千</t>
  </si>
  <si>
    <t>一萬3千</t>
  </si>
  <si>
    <t>６２歲的沈先生，有心臟病、糖尿病、高血壓、慢性腎衰竭的病史。3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466位，透過慢性傷口小組的聯合照護模式，已經成功挽救了440條腿。醫生建議，有心臟血管或糖尿病等慢性患者，要儘量多動，預防下肢動脈阻塞。</t>
  </si>
  <si>
    <t>沈先生幾歲</t>
  </si>
  <si>
    <t>56歲</t>
  </si>
  <si>
    <t>62歲</t>
  </si>
  <si>
    <t>105歲</t>
  </si>
  <si>
    <t>６２岁</t>
  </si>
  <si>
    <t>成功保住哪支腳</t>
  </si>
  <si>
    <t>右腳</t>
  </si>
  <si>
    <t>燕餃</t>
  </si>
  <si>
    <t>章魚餃</t>
  </si>
  <si>
    <t>左腳</t>
  </si>
  <si>
    <t>右脚</t>
  </si>
  <si>
    <t>6２歲的沈先生，有心臟病、糖尿病、高血壓、慢性腎衰竭的病史。3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466位，透過慢性傷口小組的聯合照護模式，已經成功挽救了440條腿。醫生建議，有心臟血管或糖尿病等慢性患者，要儘量多動，預防下肢動脈阻塞。</t>
  </si>
  <si>
    <t>沈先生有哪些病史</t>
  </si>
  <si>
    <t>心臟病</t>
  </si>
  <si>
    <t>糖尿病、高血压、慢性肾衰竭</t>
  </si>
  <si>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</si>
  <si>
    <t>台中市長是誰</t>
  </si>
  <si>
    <t>張國政</t>
  </si>
  <si>
    <t>賀陳旦</t>
  </si>
  <si>
    <t>林佳龍</t>
  </si>
  <si>
    <t>賀一行</t>
  </si>
  <si>
    <t>林佳龙</t>
  </si>
  <si>
    <t>舊站預計幾月拆除</t>
  </si>
  <si>
    <t>站體2樓也設置幾格汽車位</t>
  </si>
  <si>
    <t>140格</t>
  </si>
  <si>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賀陳旦30號上午陪同立法院交通委員會南下高雄考察鐵路地下化和輕軌工程，他強調重視地方建設，希望鐵路地下化完工之後，能提昇當地的交通服務品質。</t>
  </si>
  <si>
    <t>交通部長是誰</t>
  </si>
  <si>
    <t>赫赫有名</t>
  </si>
  <si>
    <t>贺陈旦</t>
  </si>
  <si>
    <t>提升當地的交通服務品質方法為合</t>
  </si>
  <si>
    <t>鐵路地下化</t>
  </si>
  <si>
    <t>減少居民</t>
  </si>
  <si>
    <t>大家走路</t>
  </si>
  <si>
    <t>輕軌建設</t>
  </si>
  <si>
    <t>铁路地下化</t>
  </si>
  <si>
    <t>前民航局局長是誰</t>
  </si>
  <si>
    <t>张国政</t>
  </si>
  <si>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</si>
  <si>
    <t>在蘇姓男子家中搜到什麼</t>
  </si>
  <si>
    <t>改造手槍</t>
  </si>
  <si>
    <t>工業用底火上百顆</t>
  </si>
  <si>
    <t>\改造工具</t>
  </si>
  <si>
    <t>內褲一條</t>
  </si>
  <si>
    <t>2把改造手枪、工业用底火上百颗</t>
  </si>
  <si>
    <t>兩個月來幾起街頭暴力事件</t>
  </si>
  <si>
    <t>至少涉及五起</t>
  </si>
  <si>
    <t>19歲的陳姓男子平時對外以竹聯幫雷堂份子用什麼號召</t>
  </si>
  <si>
    <t>街頭武術</t>
  </si>
  <si>
    <t>「敢打敢衝」</t>
  </si>
  <si>
    <t>舞困棍阿伯</t>
  </si>
  <si>
    <t>這是義氣</t>
  </si>
  <si>
    <t>敢打敢冲」</t>
  </si>
  <si>
    <t xml:space="preserve">台中市第六警分局西屯派出所所長江清萬表示，張姓男大生今年4月間，發現皮夾內的現金被偷，宿舍內其他同學也有被偷錢拿走物品的情形，於是他和室友，聯手將舊手機架設在鞋櫃上，開啟LINE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這起案件，移送法辦後，法官審酌范姓竊賊，還是學生，犯後態度良好，坦承偷竊行為並交出贓款，也十分後悔自己貪小便宜的偷竊行為，被依侵入住宅、竊盜罪，判范姓學生六個月徒刑，可以緩刑2年。
</t>
  </si>
  <si>
    <t>竊賊竊取多少錢</t>
  </si>
  <si>
    <t>现金</t>
  </si>
  <si>
    <t>竊賊姓什麼</t>
  </si>
  <si>
    <t>范</t>
  </si>
  <si>
    <t>陳</t>
  </si>
  <si>
    <t>林</t>
  </si>
  <si>
    <t>张姓</t>
  </si>
  <si>
    <t>成功關鍵是什麼</t>
  </si>
  <si>
    <t>利用手機line的視訊功能</t>
  </si>
  <si>
    <t>鞋櫃</t>
  </si>
  <si>
    <t>所長</t>
  </si>
  <si>
    <t>貪小便宜</t>
  </si>
  <si>
    <t>侵入住宅、窃盗</t>
  </si>
  <si>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</si>
  <si>
    <t>星期幾晚間傳出當街擄人事件</t>
  </si>
  <si>
    <t>四</t>
  </si>
  <si>
    <t>周二</t>
  </si>
  <si>
    <t>什麼分局初步調查</t>
  </si>
  <si>
    <t>南投</t>
  </si>
  <si>
    <t>社頭</t>
  </si>
  <si>
    <t>頭份</t>
  </si>
  <si>
    <t>北投分局</t>
  </si>
  <si>
    <t>被害人姓什麼</t>
  </si>
  <si>
    <t>研</t>
  </si>
  <si>
    <t>黄姓男子</t>
  </si>
  <si>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</si>
  <si>
    <t>幾月幾號起為期一周，將在全台各地共同舉辦「電腦科學教育周：一起玩程式」活動</t>
  </si>
  <si>
    <t>12月13號</t>
  </si>
  <si>
    <t>12月3號</t>
  </si>
  <si>
    <t>12月23號</t>
  </si>
  <si>
    <t>12月24號</t>
  </si>
  <si>
    <t>何者為非共同舉辦單位</t>
  </si>
  <si>
    <t>美國創新中心</t>
  </si>
  <si>
    <t>古歌</t>
  </si>
  <si>
    <t>台灣微軟</t>
  </si>
  <si>
    <t>公益平台文化基金</t>
  </si>
  <si>
    <t>台灣程式設計納入幾學年度課綱</t>
  </si>
  <si>
    <t>107</t>
  </si>
  <si>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</si>
  <si>
    <t>今年初農民分批採收賣出幾箱</t>
  </si>
  <si>
    <t>1,996箱</t>
  </si>
  <si>
    <t>林裕紘說農委會可以關幾天</t>
  </si>
  <si>
    <t>幾成鳳梨濫田裡</t>
  </si>
  <si>
    <t>50箱鳳梨換多少錢</t>
  </si>
  <si>
    <t>3,286元</t>
  </si>
  <si>
    <t>鳳梨平均單價多少錢</t>
  </si>
  <si>
    <t>6.2元</t>
  </si>
  <si>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</si>
  <si>
    <t>海巡署長是誰</t>
  </si>
  <si>
    <t>李仲威</t>
  </si>
  <si>
    <t>李博威</t>
  </si>
  <si>
    <t>李叔威</t>
  </si>
  <si>
    <t>李暨威</t>
  </si>
  <si>
    <t>幾號特別在南海太平島海域，假想演練</t>
  </si>
  <si>
    <t>30號</t>
  </si>
  <si>
    <t>29號</t>
  </si>
  <si>
    <t>28號</t>
  </si>
  <si>
    <t>二十九号</t>
  </si>
  <si>
    <t>行政院發言人是誰</t>
  </si>
  <si>
    <t>徐懷鈺</t>
  </si>
  <si>
    <t>徐乃麟</t>
  </si>
  <si>
    <t>徐國勇</t>
  </si>
  <si>
    <t>徐先生</t>
  </si>
  <si>
    <t>徐国勇</t>
  </si>
  <si>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</si>
  <si>
    <t>行政院長是誰</t>
  </si>
  <si>
    <t>林先生</t>
  </si>
  <si>
    <t>林全委</t>
  </si>
  <si>
    <t>林佑嘉</t>
  </si>
  <si>
    <t>哪天非三場公聽會日期</t>
  </si>
  <si>
    <t>12月21號</t>
  </si>
  <si>
    <t>12月22號</t>
  </si>
  <si>
    <t>12月25號</t>
  </si>
  <si>
    <t>12月21号</t>
  </si>
  <si>
    <t>台灣觀光協會成立幾週年</t>
  </si>
  <si>
    <t>60</t>
  </si>
  <si>
    <t>高血壓、高血糖及高血脂合稱「三高」，其中高血脂最不易察覺，也就是高密度膽固醇偏低，低密度膽固醇及三酸甘油脂偏高。中華民國心臟學會理事長林俊立說~TAPE。中華民國血脂及動脈硬化學會理事長葉宏一提醒民眾，降低三高可以從日常生活習慣搭配運動做起~TAPE。衛福部國健署副署長陳潤秋呼籲，我國健保及醫療制度完善，民眾如果有三高的問題，要好好就醫治療，希望大家都能注意自己的健康問題。</t>
  </si>
  <si>
    <t>國內每幾分鐘就有一人因心血管疾病死亡</t>
  </si>
  <si>
    <t>高血压、高血糖及高血脂</t>
  </si>
  <si>
    <t>三高不包含</t>
  </si>
  <si>
    <t>高血糖</t>
  </si>
  <si>
    <t>高血脂</t>
  </si>
  <si>
    <t>高血液</t>
  </si>
  <si>
    <t>三高哪一種最不容易察覺</t>
  </si>
  <si>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so==而臨床上，在25歲的年輕男子及42歲的中年婦人都曾出現，與伴侶在進行親密行為時，因劇烈頭痛而就醫的案例。經診斷，兩人分別是「腦血管痙攣」及「原發性頭痛」，所幸治療後，都已恢復性福生活。警廣記者　陳怡伶　臺中大甲報導。</t>
  </si>
  <si>
    <t>臨床上幾歲的年輕男子曾出現腦血管痙攣</t>
  </si>
  <si>
    <t>2歲</t>
  </si>
  <si>
    <t>3歲</t>
  </si>
  <si>
    <t>25岁</t>
  </si>
  <si>
    <t>性行為出現什麼的表現方式並不一定</t>
  </si>
  <si>
    <t>胃痛</t>
  </si>
  <si>
    <t>腳痛</t>
  </si>
  <si>
    <t>頭髮痛</t>
  </si>
  <si>
    <t>「腦血管痙攣」引發頭痛症狀該如何處理</t>
  </si>
  <si>
    <t>應尋求媽媽的幫忙</t>
  </si>
  <si>
    <t>找醫生</t>
  </si>
  <si>
    <t>尋求神民</t>
  </si>
  <si>
    <t>應尋求治療</t>
  </si>
  <si>
    <t>透过医疗科学仪器专业诊断</t>
  </si>
  <si>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</si>
  <si>
    <t>今年高齡者交通事故比去年同期減少了多少件？</t>
  </si>
  <si>
    <t>712件</t>
  </si>
  <si>
    <t>714件</t>
  </si>
  <si>
    <t>716件</t>
  </si>
  <si>
    <t>718件</t>
  </si>
  <si>
    <t>3060件</t>
  </si>
  <si>
    <t>新北市今年1到10月高齡者交通事故共有多少件？</t>
  </si>
  <si>
    <t>3070件</t>
  </si>
  <si>
    <t>3040件</t>
  </si>
  <si>
    <t>3010件</t>
  </si>
  <si>
    <t xml:space="preserve">陳姓男子周二晚間,由居住淡水的黃姓友人.搭載外出,卻在北投中央北路捷運忠義站外,被兩名男子當街毆打擄走,案發後.北投警分局調閱相關跡證,鎖定在淡水一帶活動的徐姓男子涉嫌;周三下午3點多,專案人員發現擄人黑色轎車,出現在淡水民權路.民富街口,趨前盤查;此時.車上兩名犯嫌加速逃逸,過程中.還撞上對向休旅車,並波及自後方阻擋的刑大偵七隊幹員車輛,車上的劉姓犯棄車逃逸時.摔倒頭部受傷,徐姓犯嫌見無路可逃.束手就擒!北投警分局偵查隊長謝志鑫說
兩名犯嫌落網後供稱:因為陳姓男子欠債4千元不還,還在背後說三道四,一時氣憤犯案!但強調:當晚間十點就把他送回家,且陳姓男子女友也在場;但因被害人行方不明,偵辦員警仍須查證犯嫌說詞,且.兩名犯嫌都有毒品前科,全案不排除是毒品糾紛導致;訊問後.已依照:妨害自由.公共危險,妨害公務;和.毒品罪嫌,移送士林地檢署偵辦!
</t>
  </si>
  <si>
    <t>當街擄人事件發生在哪個站？</t>
  </si>
  <si>
    <t>北投站</t>
  </si>
  <si>
    <t>淡水站</t>
  </si>
  <si>
    <t>雙連站</t>
  </si>
  <si>
    <t>忠義站</t>
  </si>
  <si>
    <t>北投中央北路捷运忠义站</t>
  </si>
  <si>
    <t>當街擄人事件的犯嫌因什麼原因而犯案？</t>
  </si>
  <si>
    <t>因陳姓男子打人</t>
  </si>
  <si>
    <t>因陳姓男子欠債4千元</t>
  </si>
  <si>
    <t>因黃姓男子欠債4千元</t>
  </si>
  <si>
    <t>因陳姓男子欠債8千元</t>
  </si>
  <si>
    <t>毒品纠纷</t>
  </si>
  <si>
    <t xml:space="preserve">105學年度全國高級中等學校工業類學生技藝競賽日前頒獎，175名學生從1096位參賽學生中脫穎而出，獲金手奬肯定。教育部長潘文忠30號主持部務會報時表示，頒獎典禮當天175名金手奬得主中，就有70位學生獲得企業預聘，高中職一畢業就可就業，且薪資待遇也不錯，至少兩萬九千元起跳~TAPE
潘文忠提到，未來除了工業類組，也將持續推動媒合其他類組的技優學生可以被好公司網羅。在高教政策部份，潘文忠談到教育部明年編列六千萬預算，希望保障大學不具本職兼任教師權益。他也認為大學應該以學生需求出發聘任教師，而只不是考量人事成本。另外，教育部也著手研擬偏遠地區學校教育發展條例草案，希望透過專法，鬆綁偏鄉學校校長任期、建立合聘教師制度等措施，保障偏鄉學生受教權。
</t>
  </si>
  <si>
    <t>有多少位學生獲企業預聘？</t>
  </si>
  <si>
    <t>71位</t>
  </si>
  <si>
    <t>70位</t>
  </si>
  <si>
    <t>69位</t>
  </si>
  <si>
    <t>獲企業預聘的學生起薪是多少？</t>
  </si>
  <si>
    <t>兩萬九千元起</t>
  </si>
  <si>
    <t>兩萬八千元起</t>
  </si>
  <si>
    <t>兩萬七千元起</t>
  </si>
  <si>
    <t>兩萬六千元起</t>
  </si>
  <si>
    <t>两万九千元起跳</t>
  </si>
  <si>
    <t>交通部觀光局阿里山國家風景區管理處表示，「太平呷辦桌」系列活動，包括「迎冬至齊心搓湯圓」、「以茶梅入菜呷辦桌」與「竹林星空露天電影」等活動。阿里山國家風景區管理處遊憩課馬紀維課長說****
位於海拔1000公尺太平地區空氣清幽，具有獨特的景緻、文學、老街及豐富的產業資源，這項活動採網路報名，一直到12月5日中午為止，內容豐富精彩。歡迎民眾來嘉義縣梅山太平老街，感受獨具特色的人情味辦桌。警廣記者周宥騫嘉義縣報導</t>
  </si>
  <si>
    <t>太平呷辦桌活動何時舉辦？</t>
  </si>
  <si>
    <t>12月18日</t>
  </si>
  <si>
    <t>11月17日</t>
  </si>
  <si>
    <t>12月28日</t>
  </si>
  <si>
    <t>12月17日</t>
  </si>
  <si>
    <t>12月5日</t>
  </si>
  <si>
    <t>太平地區海拔是多少？</t>
  </si>
  <si>
    <t>1000公尺</t>
  </si>
  <si>
    <t>1100公尺</t>
  </si>
  <si>
    <t>1200公尺</t>
  </si>
  <si>
    <t>1300公尺</t>
  </si>
  <si>
    <t>在原住民族舞蹈熱鬧的樂音中，由國立彰化生活美學館主辦的105年小鎮藝術節正式揭幕，館長尹彙武表示，今年活動以中部社區藝術嘉年華的形式舉辦，邀請26個以上的台灣藝文團隊表演，演出類型包括傳統國樂、原住民歌舞、客家樂曲、新住民舞蹈等，十分豐富，並且將活動地點選在南投中興新村，希望能活化當地的昔日風華，TAPE。此外，這次的活動也主打多元文化的在地性，受邀演出的蒲公英文創魅力舞團，是由來自越南、印尼、菲律賓等地的新住民所組成，團長麥玉珍也在台灣找到和自己家鄉的連結TAPE。小鎮藝術節展期從12月2號到12月11號，歡迎民眾前往共襄盛舉。</t>
  </si>
  <si>
    <t>105年小鎮藝術節在哪舉行？</t>
  </si>
  <si>
    <t>北投中興新村</t>
  </si>
  <si>
    <t>南投高興新村</t>
  </si>
  <si>
    <t>南投中興新村</t>
  </si>
  <si>
    <t>南投中興舊村</t>
  </si>
  <si>
    <t>105年主辨單位是誰？</t>
  </si>
  <si>
    <t>國立彰化生活美學館</t>
  </si>
  <si>
    <t>國立彰化美術系</t>
  </si>
  <si>
    <t>國立彰化台灣大學</t>
  </si>
  <si>
    <t>國立彰化時尚美學館</t>
  </si>
  <si>
    <t>国立彰化生活美学馆</t>
  </si>
  <si>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</si>
  <si>
    <t>誰傳喚張國政釐清案情</t>
  </si>
  <si>
    <t>臺灣地檢署</t>
  </si>
  <si>
    <t>台南地檢署</t>
  </si>
  <si>
    <t>台北地檢署</t>
  </si>
  <si>
    <t>台中地檢署</t>
  </si>
  <si>
    <t>台北地检署</t>
  </si>
  <si>
    <t>復興航空股價跌停狀況</t>
  </si>
  <si>
    <t>連吃五根</t>
  </si>
  <si>
    <t>無法出手</t>
  </si>
  <si>
    <t>套牢</t>
  </si>
  <si>
    <t>沒怎樣</t>
  </si>
  <si>
    <t>超过五万张抢短散户惨遭套牢</t>
  </si>
  <si>
    <t>張國政發生什麼事遭傳喚</t>
  </si>
  <si>
    <t>偷偷來</t>
  </si>
  <si>
    <t>影響股價</t>
  </si>
  <si>
    <t>接手復興航空</t>
  </si>
  <si>
    <t>開記者會</t>
  </si>
  <si>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</si>
  <si>
    <t>即日起到明年幾月幾號，由華航集團暫時承接復興航線</t>
  </si>
  <si>
    <t>12月15號</t>
  </si>
  <si>
    <t>2月1號</t>
  </si>
  <si>
    <t>2月15號</t>
  </si>
  <si>
    <t>2月5號</t>
  </si>
  <si>
    <t>1号</t>
  </si>
  <si>
    <t>華航董事長是誰</t>
  </si>
  <si>
    <t>何家人</t>
  </si>
  <si>
    <t>何煖軒</t>
  </si>
  <si>
    <t>何欣客運</t>
  </si>
  <si>
    <t>何守振</t>
  </si>
  <si>
    <t>何煖轩</t>
  </si>
  <si>
    <t>台北往花蓮航線飛幾分鐘</t>
  </si>
  <si>
    <t>2分鐘</t>
  </si>
  <si>
    <t>50分鐘</t>
  </si>
  <si>
    <t>60分鐘</t>
  </si>
  <si>
    <t>40分钟</t>
  </si>
  <si>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</si>
  <si>
    <t>彰化地檢署偵辦哪鄉棄置營建廢棄物案</t>
  </si>
  <si>
    <t>大城</t>
  </si>
  <si>
    <t>大埔</t>
  </si>
  <si>
    <t>芳苑</t>
  </si>
  <si>
    <t>大城乡</t>
  </si>
  <si>
    <t>幾月上旬，發現有司機直接在產業道路傾倒營建廢棄物</t>
  </si>
  <si>
    <t>檢察官指揮哪些人共同偵辦</t>
  </si>
  <si>
    <t>芳苑警分局</t>
  </si>
  <si>
    <t>保七總隊</t>
  </si>
  <si>
    <t>環保局</t>
  </si>
  <si>
    <t>芳苑警分局、保七总队、环保局</t>
  </si>
  <si>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</si>
  <si>
    <t>宇老派出所，位處海拔高度約多少公尺</t>
  </si>
  <si>
    <t>三千四百五十公尺</t>
  </si>
  <si>
    <t>一千四百公尺</t>
  </si>
  <si>
    <t>一千四百五十公尺</t>
  </si>
  <si>
    <t>一千兩百五十公尺</t>
  </si>
  <si>
    <t>尖石鄉是新竹縣什麼族的原鄉</t>
  </si>
  <si>
    <t>平埔族</t>
  </si>
  <si>
    <t>卑南族</t>
  </si>
  <si>
    <t>泰雅族</t>
  </si>
  <si>
    <t>縣警局致力推動部落警政的重點不包含</t>
  </si>
  <si>
    <t>治安</t>
  </si>
  <si>
    <t>觀光</t>
  </si>
  <si>
    <t>交通</t>
  </si>
  <si>
    <t>環保衛生</t>
  </si>
  <si>
    <t>在治安、交通及环保卫生议题</t>
  </si>
  <si>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</si>
  <si>
    <t>考試在幾月</t>
  </si>
  <si>
    <t>5、6月</t>
  </si>
  <si>
    <t>3、4月</t>
  </si>
  <si>
    <t>7、8月</t>
  </si>
  <si>
    <t>11、12月</t>
  </si>
  <si>
    <t>教育部高教司科長是誰</t>
  </si>
  <si>
    <t>陳立芬</t>
  </si>
  <si>
    <t>陳立人</t>
  </si>
  <si>
    <t>陳韻芬</t>
  </si>
  <si>
    <t>陳復</t>
  </si>
  <si>
    <t>陈立芬</t>
  </si>
  <si>
    <t>國望盟召集人是誰</t>
  </si>
  <si>
    <t>陈复</t>
  </si>
  <si>
    <t>７７７秒的紅燈，會不會要等太久？網友在臉書社團「爆料公社」發文，說早上開車行經台南平豐、永華路口，竟發現紅燈等候秒數長達777秒，拍下畫面，還笑稱「要等很久很久很久的紅燈，我說我一定等你」。照片也立刻引起網友討論， 777數字成為焦點，有網友留言：「777拉霸中獎囉」、還有人說「怎麼沒掉鋼珠？」交通局也出面澄清，原來，777」不是指紅燈秒數，而是鄰近安億停車場剩餘停車格數的顯示器，不過也請相關科室盡快重新調整裝置位置，避免造成用路人誤會，交通局主秘熊萬銀說───</t>
  </si>
  <si>
    <t>本篇紅綠燈等幾秒</t>
  </si>
  <si>
    <t>７７７秒</t>
  </si>
  <si>
    <t>紅綠燈長達777秒是哪個路口</t>
  </si>
  <si>
    <t>永華路口</t>
  </si>
  <si>
    <t>平豐路口</t>
  </si>
  <si>
    <t>爆料供社</t>
  </si>
  <si>
    <t>安億停車場</t>
  </si>
  <si>
    <t>台南平丰、永华路口</t>
  </si>
  <si>
    <t>看到紅綠燈下有個７７７燈號，拍下上傳網路哪個地方</t>
  </si>
  <si>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</si>
  <si>
    <t>以什麼的方式，保護獼猴也保護農民生計</t>
  </si>
  <si>
    <t>地區總量管制</t>
  </si>
  <si>
    <t>數量總管</t>
  </si>
  <si>
    <t>地區管制</t>
  </si>
  <si>
    <t>三不管</t>
  </si>
  <si>
    <t>地区总量管制</t>
  </si>
  <si>
    <t>誰觸電</t>
  </si>
  <si>
    <t>水蜜桃的農夫</t>
  </si>
  <si>
    <t>香蕉的農夫</t>
  </si>
  <si>
    <t>芭樂的農夫</t>
  </si>
  <si>
    <t>蘋果的農夫</t>
  </si>
  <si>
    <t>林富宝</t>
  </si>
  <si>
    <t>高雄市議員是誰</t>
  </si>
  <si>
    <t>林富寶</t>
  </si>
  <si>
    <t>林大富</t>
  </si>
  <si>
    <t>林阿寶</t>
  </si>
  <si>
    <t>林進燈</t>
  </si>
  <si>
    <t>新北市動保處長陳淵泉表示，在十月下旬，這隻還不到1個半月，體重不到1.5公斤的米格魯幼犬，被發現墜落在社區巷子裡，頭部受到重擊奄奄一息，據陳姓飼主表示因為心情不好才把狗從五樓陽台往下丟，這已經是第二次丟狗了，之前飼養的小狗也是因此死亡~~，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</si>
  <si>
    <t>違反動保法處什麼刑?</t>
  </si>
  <si>
    <t>一年以下有期徒刑</t>
  </si>
  <si>
    <t>兩年以下有期徒刑</t>
  </si>
  <si>
    <t>無罪</t>
  </si>
  <si>
    <t>屁股寫字</t>
  </si>
  <si>
    <t>检疫犬</t>
  </si>
  <si>
    <t>米格魯幼犬多重</t>
  </si>
  <si>
    <t>15公斤</t>
  </si>
  <si>
    <t>1.5公斤</t>
  </si>
  <si>
    <t>1.53公斤</t>
  </si>
  <si>
    <t>1.55公斤</t>
  </si>
  <si>
    <t>動保處長是誰</t>
  </si>
  <si>
    <t>陳源源</t>
  </si>
  <si>
    <t>淵先生</t>
  </si>
  <si>
    <t>陳淵泉</t>
  </si>
  <si>
    <t>陈渊泉</t>
  </si>
  <si>
    <t>高雄市警局左營分局博愛四路派出所配合執行無毒防護網專案行動，追查毒品上游，鎖定一名因案遭通緝的吳姓男子，趁嫌犯外出時一擁而上，順利逮獲，博愛四路派出所黃明泰所長說──
嫌犯的陳姓女友當時就在屋內，坦承吸食安毒，一併帶回採尿送驗，經過偵訊，吳姓嫌犯坦承住家內的毒品和吸食器都是自己所有，但堅決否認販毒，至於手槍和子彈則是朋友寄放，不過這個朋友已經跑路聯絡不上，全案依違反槍砲彈藥刀械管制條例及毒品危害防制條例等罪嫌移送法辦，警方持續向上追查，擴大偵辦。</t>
  </si>
  <si>
    <t>博愛四路派出所所長是誰</t>
  </si>
  <si>
    <t>黃曉明</t>
  </si>
  <si>
    <t>黃明君</t>
  </si>
  <si>
    <t>黃泰山</t>
  </si>
  <si>
    <t>黃明泰</t>
  </si>
  <si>
    <t>黄明泰</t>
  </si>
  <si>
    <t>警察發現吳姓毒品通緝犯擁有哪些東西</t>
  </si>
  <si>
    <t>內褲</t>
  </si>
  <si>
    <t>貝瑞塔改造手槍</t>
  </si>
  <si>
    <t>炸彈</t>
  </si>
  <si>
    <t>手枪和子弹</t>
  </si>
  <si>
    <t>台中市刑事警察大隊偵三隊，於今年9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</si>
  <si>
    <t>廖姓男子綽號叫什麼</t>
  </si>
  <si>
    <t>阿美</t>
  </si>
  <si>
    <t xml:space="preserve"> 阿全</t>
  </si>
  <si>
    <t>阿貓</t>
  </si>
  <si>
    <t>阿狗</t>
  </si>
  <si>
    <t>「阿全」</t>
  </si>
  <si>
    <t>吳姓嫌犯車上發現什麼</t>
  </si>
  <si>
    <t>毒品、改造手枪及子弹等证物一批</t>
  </si>
  <si>
    <t>何者是藥頭</t>
  </si>
  <si>
    <t>阿藥</t>
  </si>
  <si>
    <t>阿君</t>
  </si>
  <si>
    <t>阿吳</t>
  </si>
  <si>
    <t>廖姓男子</t>
  </si>
  <si>
    <t>日本「超馬王者」關家良一，力挺12月4號開跑的新竹市城市馬拉松。關家良一說，他被新竹市的古蹟、美食和人情味吸引，連續三年跨海參賽，「新竹市彷彿第二故鄉」。教育處長謝傳崇表示，關家良一將於12月3號參加今年首次舉辦的跑者博覽會，並於12月4號比賽當天擔任親子組領跑員。謝傳崇說V 
連續兩年被評選為全國最優質10大賽事的新竹市城市馬拉松，今年「全新進化」，規劃「一條馬拉松、兩個園區」嶄新路線，並推出「選手之夜」及「跑者博覽會」創舉，歡迎全國跑者來到新竹市，用雙腳感受獨特的人文底蘊和滿滿熱情，！</t>
  </si>
  <si>
    <t>今年幾月幾號舉辦的第三屆新竹城市馬拉松</t>
  </si>
  <si>
    <t>12月14號</t>
  </si>
  <si>
    <t>1月4號</t>
  </si>
  <si>
    <t>12月4號</t>
  </si>
  <si>
    <t>12月4号</t>
  </si>
  <si>
    <t>日本「超馬王者」是誰</t>
  </si>
  <si>
    <t xml:space="preserve"> 張玉雲</t>
  </si>
  <si>
    <t>謝傳崇</t>
  </si>
  <si>
    <t>關家良一</t>
  </si>
  <si>
    <t>关家良一</t>
  </si>
  <si>
    <t>活動規劃不包含哪些</t>
  </si>
  <si>
    <t>全新進化</t>
  </si>
  <si>
    <t>花卉博覽會</t>
  </si>
  <si>
    <t>一條馬拉松、兩個園區</t>
  </si>
  <si>
    <t>選手之夜</t>
  </si>
  <si>
    <t>规划「一条马拉松、两个园区</t>
  </si>
  <si>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</si>
  <si>
    <t>交通部觀光局幾月初擬定短期「因應陸客縮減衝擊國內旅遊措施」</t>
  </si>
  <si>
    <t>11月初</t>
  </si>
  <si>
    <t>預估透過補助超過多少個國內旅行團</t>
  </si>
  <si>
    <t>6,600个</t>
  </si>
  <si>
    <t>拿出多少億元推出擴大整體國旅市場補助方案</t>
  </si>
  <si>
    <t>3亿</t>
  </si>
  <si>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</si>
  <si>
    <t>在地時踐聯盟投入多少億</t>
  </si>
  <si>
    <t>4亿</t>
  </si>
  <si>
    <t>全國有幾所大專院校</t>
  </si>
  <si>
    <t>158所</t>
  </si>
  <si>
    <t>幾名大學生</t>
  </si>
  <si>
    <t>120幾萬</t>
  </si>
  <si>
    <t>12萬</t>
  </si>
  <si>
    <t>13萬</t>
  </si>
  <si>
    <t>130萬</t>
  </si>
  <si>
    <t>1百二十几万</t>
  </si>
  <si>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</si>
  <si>
    <t>第十二屆台灣駭客年會幾號舉辦</t>
  </si>
  <si>
    <t>如何能刺激組織成長</t>
  </si>
  <si>
    <t>堅持傳統</t>
  </si>
  <si>
    <t>挑戰現況</t>
  </si>
  <si>
    <t>小心眼</t>
  </si>
  <si>
    <t>大鼻子小眼睛</t>
  </si>
  <si>
    <t>成为创新动力</t>
  </si>
  <si>
    <t>政務委員是誰</t>
  </si>
  <si>
    <t>唐三藏</t>
  </si>
  <si>
    <t>唐伯虎</t>
  </si>
  <si>
    <t>唐鳳</t>
  </si>
  <si>
    <t>鳳飛飛</t>
  </si>
  <si>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</si>
  <si>
    <t>哪間黑心公司</t>
  </si>
  <si>
    <t>政豐農產公司</t>
  </si>
  <si>
    <t>豐原調查站</t>
  </si>
  <si>
    <t>衛生局</t>
  </si>
  <si>
    <t>农产公司</t>
  </si>
  <si>
    <t>政豐農產公司做了哪些過分的事情</t>
  </si>
  <si>
    <t>回收過期食品</t>
  </si>
  <si>
    <t>重新換印打標</t>
  </si>
  <si>
    <t>以「磷化鋁」毒氣薰死蠹蟲</t>
  </si>
  <si>
    <t>专门经营五谷杂粮南北货批发</t>
  </si>
  <si>
    <t>發現多少公斤的黑心商品</t>
  </si>
  <si>
    <t>1913公斤</t>
  </si>
  <si>
    <t xml:space="preserve">台北捷運公司表示:HappyCash.12月1號加入北捷票證系統首日,一卡通部分銀行聯名卡.因為閘門判讀軟體問體,導致有近千張無法使用,經過緊急處理,目前包括台北車站,市政府站,以及忠孝復興站等.27處旅運量較大的車站,已經可以利用特定的閘門進出;其餘車站,預計傍晚尖峰.可以使用特定閘門通行;公司將在周四深夜收班後,完成全線車站閘門軟體的更新!台北捷運公司新聞課長.凌啟堯說~VOICE
台北捷運公司表示:持一卡通聯名卡的旅客在周五清晨.完成全線車站閘門軟體更新前,如有任何使用問題,請尋求站務人員協助;相關詳情可電洽公司24小時客服專線,218-12345,台北市民當家熱線1999;或.瀏覽台北捷運公司網站!
</t>
  </si>
  <si>
    <t>何者不是一卡通聯名卡的旅客在卡片發生問題時可以求助的對象?</t>
  </si>
  <si>
    <t>台北捷運公司24小時客服</t>
  </si>
  <si>
    <t>台北市民當家熱線</t>
  </si>
  <si>
    <t>台北捷運公司網站</t>
  </si>
  <si>
    <t>一卡通發卡銀行</t>
  </si>
  <si>
    <t>站务人员</t>
  </si>
  <si>
    <t>哪個地區的捷運系統有閘門判讀軟體發生異常?</t>
  </si>
  <si>
    <t>台北捷運</t>
  </si>
  <si>
    <t>桃園捷運</t>
  </si>
  <si>
    <t>台中捷運</t>
  </si>
  <si>
    <t>高雄捷運</t>
  </si>
  <si>
    <t xml:space="preserve">這名27歲的鐘小姐從事護理師工作，今年7月在網站購買新臺幣415元的動漫書，隨後就不斷接到來電顯示＋號、自稱奇摩拍賣賣家及銀行客服電話，表示誤設12期分期扣款，必須以轉帳及購買遊戲點數方式解除，在9月中陸續遭歹徒詐騙20多萬元，直到10月初連絡不到歹徒，經旁人提醒才猛然驚覺遭到詐騙，嘉義縣中埔分局偵查隊隊長鄭惠修說………….
邱姓嫌犯供稱，原本在傳統市場賣魚，因為每個月要繳房貸、車貸，覺得經濟負擔太重，於是就加入詐騙集團擔任車手，而被害人包括學生及工程師，護理師等，甚至有1名大學生購買泳褲被詐騙11萬元；警方目前正擴大追查詐騙集團成員及贓款流向。
記者  盧俊斌 嘉義 報導
</t>
  </si>
  <si>
    <t>被害者鐘小姐被詐騙集團騙了多少錢?</t>
  </si>
  <si>
    <t>10多萬</t>
  </si>
  <si>
    <t>20多萬</t>
  </si>
  <si>
    <t>30多萬</t>
  </si>
  <si>
    <t>40多萬</t>
  </si>
  <si>
    <t>11万元</t>
  </si>
  <si>
    <t>本案學生購買泳褲被詐騙多少錢?</t>
  </si>
  <si>
    <t>11萬</t>
  </si>
  <si>
    <t xml:space="preserve">航空警察局與財政部海關人員聯手，在快遞貨物出口專區執行X光機檢查勤務時，赫然發現一箱申報電子零件出口的物品有異狀，經過進一步檢查，裡頭雖然是胃腸藥鐵罐，但其實是不法歹徒夾藏毒品企圖走私到泰國，航警局起獲七千多顆三級毒品一粒眠，隨後清查過濾相關資料，鎖定一名到貨運公司寄送貨物的洪姓男子並將他捕獲，航警局偵三隊隊長田偉仁說—tape
洪姓男子否認涉案，辯稱只是網友以五千元代價委託他幫忙寄送，它完全不知道裡面是毒品，警訊後仍依毒品罪嫌移送偵辦，並進一步擴大追查幕後主嫌及共犯。
</t>
  </si>
  <si>
    <t>嫌犯利用出口什麼商品名義走私毒品?</t>
  </si>
  <si>
    <t>化妝品</t>
  </si>
  <si>
    <t>傢俱</t>
  </si>
  <si>
    <t>電腦</t>
  </si>
  <si>
    <t>快递</t>
  </si>
  <si>
    <t>嫌犯預計將毒品運送至哪個國家?</t>
  </si>
  <si>
    <t>緬甸</t>
  </si>
  <si>
    <t>泰国</t>
  </si>
  <si>
    <t xml:space="preserve">2009年起，國際駭客使用「雪崩」平台散發惡意程式、寄發釣魚郵件等惡意活動，每周寄送100萬筆帶有惡意附件的電子郵件給受害者，不少人不小心點選後被駭，成為詐騙洗錢甚至攻擊網路銀行工具，全球經濟損失慘重，因此全球包括我國在內的31個國家共同成立專案小組聯手監控反制，調查局電腦偵辦科科長周台維說—tape
調查局表示，雪崩平台擁有20多種惡意程式家族，他利用快速轉換IP方法躲避查緝，深受國際駭客歡迎，全球31個國家同步執行收網，捕獲五名嫌犯，查扣伺服主機，阻斷超過80萬個惡意網域名稱，雖然到目前為止沒有在台灣註冊，但已經展開部署，因此調查局也協助阻斷三萬多個惡意網域被註冊使用。
</t>
  </si>
  <si>
    <t>國際駭客使用「雪崩」平台散發惡意程式、寄發釣魚郵件等惡意活動，每周寄送幾筆帶有惡意附件的電子郵件給受害者，讓受害者點選後被駭。</t>
  </si>
  <si>
    <t>10萬筆</t>
  </si>
  <si>
    <t>50萬筆</t>
  </si>
  <si>
    <t>100萬筆</t>
  </si>
  <si>
    <t>150萬筆</t>
  </si>
  <si>
    <t>100万</t>
  </si>
  <si>
    <t>本案目前為止捕獲幾名嫌犯?</t>
  </si>
  <si>
    <t>2名</t>
  </si>
  <si>
    <t>3名</t>
  </si>
  <si>
    <t>4名</t>
  </si>
  <si>
    <t>5名</t>
  </si>
  <si>
    <t>五名</t>
  </si>
  <si>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</si>
  <si>
    <t>YouBike微笑單車、在今年幾月間發生全國大當機?</t>
  </si>
  <si>
    <t>YouBike微笑单车」全国大当机事件</t>
  </si>
  <si>
    <t>YouBike微笑單車全國大當機事件，最後嫌犯以多少元進行交保?</t>
  </si>
  <si>
    <t>40萬</t>
  </si>
  <si>
    <t>10万元</t>
  </si>
  <si>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</si>
  <si>
    <t>哪家公司涉嫌本混油案</t>
  </si>
  <si>
    <t>富味鄉</t>
  </si>
  <si>
    <t>大統</t>
  </si>
  <si>
    <t>統一</t>
  </si>
  <si>
    <t>得意的一天</t>
  </si>
  <si>
    <t>富味乡公司</t>
  </si>
  <si>
    <t>有鑑於各級法院對食品衛生管理法規定看法不一，食管法於民國幾年時進行修法?</t>
  </si>
  <si>
    <t>100年</t>
  </si>
  <si>
    <t>101年</t>
  </si>
  <si>
    <t>102年</t>
  </si>
  <si>
    <t>103年</t>
  </si>
  <si>
    <t xml:space="preserve"> 2號上午近三百位興航員工穿著制服，在行政院前上演諷刺接手炒作的行動劇，希望政府打開耳朵張開眼睛，成立跨部會小組，介入解決勞資爭議。興航工會理事長洪卓甫表示，資方上個月28號片面對外宣稱勞資雙方達成協議，但並沒有提供具體優惠資遣方案內容，所以工會繼續站出來為近1800名無預警失業員工們的生計發聲
行政院交通環境資源處副處長吳政昌出面代表接下陳情書，表示會儘速處理
工會副理事長龐閔億也向興航董事長林明昇喊話，呼籲他不要再躲在父親的羽翼下，應出來面對
</t>
  </si>
  <si>
    <t>近多少位員工餐與了這次陳情活動?</t>
  </si>
  <si>
    <t>100位</t>
  </si>
  <si>
    <t>200位</t>
  </si>
  <si>
    <t>300位</t>
  </si>
  <si>
    <t>400位</t>
  </si>
  <si>
    <t>三百位</t>
  </si>
  <si>
    <t xml:space="preserve">根據調查，陳姓男子與女友從國外郵購大麻種子，並由網站學習種植大麻知識。自103年9月起，在住家二樓臥房窗邊自製簡易溫室種植大麻。
花蓮縣警局刑警大隊與刑事警察局偵查第三大隊經過三個月的搜證，12月1號見時機成熟，在檢察官指揮下，前往嫌犯住處搜索，當場查獲大麻植株、乾燥大麻花、大麻種子、捲菸紙、乾燥設備、植物生長燈等證物，花蓮縣警察刑警大隊副大隊長鄭金龍說Ｔ
　　鄭金龍表示，嫌犯供稱是好奇心驅使而種植大麻，所生產的大麻僅供個人吸食，全案警訊後將2人依毒品違害防制條例移送偵辦，並持擴大追查大麻來源。　 
</t>
  </si>
  <si>
    <t>嫌犯在哪種植大麻?</t>
  </si>
  <si>
    <t>社區公園</t>
  </si>
  <si>
    <t>住宅廁所</t>
  </si>
  <si>
    <t>臥房窗邊</t>
  </si>
  <si>
    <t>公園花圃</t>
  </si>
  <si>
    <t>国外</t>
  </si>
  <si>
    <t>嫌犯最後被依哪條法律移送偵辦?</t>
  </si>
  <si>
    <t>毒品違害防制條例</t>
  </si>
  <si>
    <t>社會秩序維護法</t>
  </si>
  <si>
    <t>消費者保護法</t>
  </si>
  <si>
    <t>社會住宅法</t>
  </si>
  <si>
    <t>毒品违害防制条例</t>
  </si>
  <si>
    <t xml:space="preserve">平溪分駐所也被稱為天燈派出所，位於菁桐車站附近，是平溪線鐵路的最後一站，也是進入平溪後最明顯的地標。分駐所外觀相當醒目，九公尺高的天燈造型玻璃帷幕，由近20萬顆的LED燈組成，下午四點至晚間七點的每個半點，都有燈光秀介紹天燈與平溪的特色。在地導遊王肇經說，當初要建置派出所，除了維護治安之外，也考量了觀光需求──
平溪分駐所所長吳命約說，分駐所結合觀光與警察局功能，2樓是警察辦公處及區經營的小型餐飲商店，3樓是警察宿舍與景觀平台，可以說是每天都和民眾近距離接觸──
到平溪放天燈，旅客可以將自己的心願或照片寫在天燈明信片上，透過燈光秀播放，比傳統天燈更環保，也別有一番風味。
</t>
  </si>
  <si>
    <t>天燈的故鄉位於新北市何處?</t>
  </si>
  <si>
    <t>淡水</t>
  </si>
  <si>
    <t>三芝</t>
  </si>
  <si>
    <t>平溪</t>
  </si>
  <si>
    <t>林口</t>
  </si>
  <si>
    <t>菁桐車站附近的九公尺高的天燈造型玻璃帷幕是平溪新地標，請問此天燈由幾萬顆LED燈組成?</t>
  </si>
  <si>
    <t>20万颗</t>
  </si>
  <si>
    <t xml:space="preserve">臺北全球華人資訊教育創新論壇今年舉辦第11屆，以「新世代的學習與教育科技」為主題，共安排5場專題演講、7場專家論壇、10個資訊展覽攤位，發表講師多達40位，包括臺灣、日本、上海、香港等地的資訊專家。臺北市長柯文哲也應邀擔任講座。柯文哲在致詞時表示 -----
柯文哲說，教育科技創新服務是為新世代學生提供更適性的學習環境，他說，智慧城市中教育是很重要的一部份，希望透過研討會，討論ARVR在教學上的創新使用與行動載具使用在教學的可能性，他說，臺北是臺灣最先進城市，透過臺北資訊教育的成功，會改變整個臺灣。
</t>
  </si>
  <si>
    <t>臺北全球華人資訊教育創新論壇在哪舉行?</t>
  </si>
  <si>
    <t>台北市中正高中</t>
  </si>
  <si>
    <t>台北市明倫高中</t>
  </si>
  <si>
    <t>台北市中崙高中</t>
  </si>
  <si>
    <t>台北市陽明高中</t>
  </si>
  <si>
    <t>臺北全球華人資訊教育創新論壇主題不包括</t>
  </si>
  <si>
    <t>線上教育</t>
  </si>
  <si>
    <t>雲端社群</t>
  </si>
  <si>
    <t>程式設計</t>
  </si>
  <si>
    <t>物聯網開發</t>
  </si>
  <si>
    <t>新世代的学习与教育科技</t>
  </si>
  <si>
    <t xml:space="preserve">高雄市警局左營分局新莊所派出所最近在轄內尋獲失竊機車現場，周邊卻又有另一輛機車失竊，研判應該有機車慣竊在轄內活動，立即成立專案小組偵辦，過濾上百支監視器，發現嫌犯每次犯案都穿一身米色外套、深色長褲及拖鞋的招牌裝，循線將居無定所的張姓嫌犯逮捕到案，新莊所蔡易成所長說──
落網的張姓嫌犯有竊盜及毒品等刑案紀錄，供稱平日以打零工為業，因自己所使用機車故障沒錢修理，才把歪腦筋動到別人的機車上，以自備的一把機車鑰匙，專挑某廠牌老舊款式的機車行竊作為代步工具。警方陸續通知機車車主前來領車，並告知已抓到竊車賊，車主們頻頻向警方道謝，也一再讚揚警察辦案效率高。
</t>
  </si>
  <si>
    <t>此機車連續竊盜案是由哪個分局破獲?</t>
  </si>
  <si>
    <t>三重分局</t>
  </si>
  <si>
    <t>左營分局</t>
  </si>
  <si>
    <t>大甲分局</t>
  </si>
  <si>
    <t>新莊分局</t>
  </si>
  <si>
    <t>高雄市警局左营分局新庄所派出所</t>
  </si>
  <si>
    <t>嫌犯犯案時身穿什麼顏色的外套?</t>
  </si>
  <si>
    <t>黑色</t>
  </si>
  <si>
    <t>米色</t>
  </si>
  <si>
    <t xml:space="preserve">最近氣溫高低不穩定，流感疫情恐怕會升溫，依衛生福利部疾病管制署監測顯示，每年11月到隔年3月是流感的高峰期，今年流感併發重症確定病例全國160例，屏東縣9例，相關死因有1例，死亡病例是沒接種疫苗，這次的流感疫苗株與社區流行株吻合度極高，可大幅提升接種保護力，12月1日開放全民接種，屏東縣只剩19315劑 提醒屏東縣民盡快施打 
衛生局表示 疫苗是目前公認預防流感最有效的方式，不僅可降低流感併發症機率，亦可降低併發症的死亡率。另外提醒初次接種6個月以上的幼兒家長，幼兒需於1個月後始能接種第2劑才能獲得足夠保護力，家長應儘早帶幼兒前往接種。
</t>
  </si>
  <si>
    <t>年滿幾個月以上可以免費施打流感疫苗接種?</t>
  </si>
  <si>
    <t>12個月</t>
  </si>
  <si>
    <t>24個月</t>
  </si>
  <si>
    <t>施打疫苗應攜帶什麼證件?</t>
  </si>
  <si>
    <t>個人健保卡</t>
  </si>
  <si>
    <t>身分證</t>
  </si>
  <si>
    <t>戶口名簿</t>
  </si>
  <si>
    <t>駕照</t>
  </si>
  <si>
    <t>尽早带幼儿前往接种</t>
  </si>
  <si>
    <t xml:space="preserve">彰化縣衛生局宣導選用化粧品時，需要有「停!」「看! 」「聽! 」的原則，民眾在購買化粧品時，應先「停」下來，瞭解化粧品的管理規定，再「看」化粧品標示，有沒有包含廠名、地址、品名、許可證或核准字號、全成分、用途、用法、注意事項等，及不「聽」信誇大不實或醫療效能宣稱，消保官簡金晃則要消費者多比價，免得出現同樣的產品，不同地方購買、有不同的價格。===SO===因應天氣轉冷，彰化縣衛生局及消保官加強稽查市售保濕乳液、乳霜等系列產品，也呼籲民眾，如果使用化粧品發生不良反應，可以到食品藥物管理署建置的「全國化粧品不良事件通報系統」進行通報。警廣記者黃俊偉彰化市報導。
</t>
  </si>
  <si>
    <t>如使用化妝品發生不良反應，得像哪個單位進行通報?</t>
  </si>
  <si>
    <t>衛生所</t>
  </si>
  <si>
    <t>警察局</t>
  </si>
  <si>
    <t>全國化粧品不良事件通報系統</t>
  </si>
  <si>
    <t>消費者保護委員會</t>
  </si>
  <si>
    <t>卫生局</t>
  </si>
  <si>
    <t>民眾選購化妝品時何者不是要把握的原則?</t>
  </si>
  <si>
    <t>停</t>
  </si>
  <si>
    <t>看</t>
  </si>
  <si>
    <t>聽</t>
  </si>
  <si>
    <t>問</t>
  </si>
  <si>
    <t>消费者多比价</t>
  </si>
  <si>
    <t xml:space="preserve">高價吸塵器馬力強但是價格動輒上萬元，令網友想擁有但是又感慨自己買不起。游姓男子等八人在露天拍賣等網站以低價標售吸塵器等高價產品，藉以詐取網路下單匯出的金錢。刑事警察局偵九大隊一隊隊長陳沛澍說~~
刑事警察局提醒要上網採購物品的民眾，在觀察賣家的信用評價時，不要單看網友的正評，如果發現按讚網友的網路拍賣帳號，已經被拍賣網站停權，就顯示這個帳號根本就是詐騙集團惡意設立的假帳號，民眾應該提高警覺，避免刷卡或將金錢匯給不認識的賣家，以免上當受騙。
</t>
  </si>
  <si>
    <t>此詐騙案是利用哪個商品進行詐騙?</t>
  </si>
  <si>
    <t>冷氣機</t>
  </si>
  <si>
    <t>吸塵器</t>
  </si>
  <si>
    <t>手機</t>
  </si>
  <si>
    <t>高价吸尘器</t>
  </si>
  <si>
    <t>此詐騙案是利用哪個拍賣網站進行詐騙?</t>
  </si>
  <si>
    <t>露天拍賣</t>
  </si>
  <si>
    <t>雅虎奇摩拍賣</t>
  </si>
  <si>
    <t>蝦皮拍賣</t>
  </si>
  <si>
    <t>旋轉拍賣</t>
  </si>
  <si>
    <t xml:space="preserve">國道公路警察局第三隊調查，國道一號南下車道154至156公里的地方，今天上午封閉內側及中線施工，有造成後方回堵，一輛由黃姓駕駛所開的大貨車，在施工區154.8公里處，連續撞上前方6部自小客車，警務員賴協駿說明追撞的疑似原因。。。。。。。。。。。
這起車禍意外發生後，大貨車司機沒有受傷，被撞的自小客車共有7人受輕傷，由救護車全部護送到台中榮總醫院診治，目前國道三隊正進一步訊問肇事司機，釐清肇事原因。
</t>
  </si>
  <si>
    <t>國道一號之交通事故造成幾人受傷?</t>
  </si>
  <si>
    <t>7人</t>
  </si>
  <si>
    <t>8人</t>
  </si>
  <si>
    <t>此車禍發生在國道一號幾公里處?</t>
  </si>
  <si>
    <t>148公里</t>
  </si>
  <si>
    <t>148.8公里</t>
  </si>
  <si>
    <t>154.8公里</t>
  </si>
  <si>
    <t>158.8公里</t>
  </si>
  <si>
    <t>154.8</t>
  </si>
  <si>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</si>
  <si>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t>機場捷運票價，基本票價為說少元?</t>
  </si>
  <si>
    <t>25元</t>
  </si>
  <si>
    <t>35元</t>
  </si>
  <si>
    <t>40元</t>
  </si>
  <si>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</si>
  <si>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t>桃捷公司預計規畫幾折的捷運票價優惠方案?</t>
  </si>
  <si>
    <t>3至4折</t>
  </si>
  <si>
    <t>4至5折</t>
  </si>
  <si>
    <t>5至6折</t>
  </si>
  <si>
    <t>6至7折</t>
  </si>
  <si>
    <t>6到7折</t>
  </si>
  <si>
    <t xml:space="preserve">交通部民航局表示，因應復興航空停航事件，為避免影響106年離島春節疏運，已經協調華信、立榮和遠東航空公司協助加開班機，並使用波音738和A321放大機型增加運能，共計390架次，加班後已和去年同期運量相當，後續也會再視旅客訂票狀況，提供第二波加班機，民航局長林國顯說~tape
民航局提醒，為利旅客規劃行程，澎湖、金門和馬祖管制航線航班將分別在12月6號、7號和8號下午6點到8點，統一開放受理旅客電話及網路訂位購票，為掌握訂位情形，規劃後續加班機事宜，旅客須在規定期限內完成開票，同時為使空運資源有效利用，各航空公司也將循往例在機票增加「限當日當班次有效」和「逾期作廢」等使用限制。
</t>
  </si>
  <si>
    <t>哪一家航空公司協助離島春節疏運？</t>
  </si>
  <si>
    <t>繁榮航空</t>
  </si>
  <si>
    <t>华信、立荣和远东航空公司</t>
  </si>
  <si>
    <t>春節離島航線機票共幾天？</t>
  </si>
  <si>
    <t>10天</t>
  </si>
  <si>
    <t>11天</t>
  </si>
  <si>
    <t>13天</t>
  </si>
  <si>
    <t>12天</t>
  </si>
  <si>
    <t xml:space="preserve">爭取多時的台鐵恆春支線，行政院長林全南下屏東也確了這項計畫────恆春支線起點為枋寮、終點為恆春，沿途停靠站包括加祿、內獅、枋山新站、枋山號誌站、楓港、竹坑、海口、車城、五里亭，全長四十五點七公里。此外，恆春支線還預留海生館支線的規劃。林全表示，工程上有難度，但會努力；希望未來旅客到恆春旅行更便捷，公路鐵路相結合，一想到恆春觀光就會想到這條支線，建立沿線的觀光價值。他強調，這條支線特色是融合環境景觀，但希望可以工期儘快提前，看到很好的成果。
</t>
  </si>
  <si>
    <t>恆春支線終點站是那？</t>
  </si>
  <si>
    <t>加祿</t>
  </si>
  <si>
    <t>內獅</t>
  </si>
  <si>
    <t>恆春</t>
  </si>
  <si>
    <t>枋山</t>
  </si>
  <si>
    <t>枋寮</t>
  </si>
  <si>
    <t>行政院長林全一行人南下屏東視察什麼？</t>
  </si>
  <si>
    <t>永春觀光鐵路建設</t>
  </si>
  <si>
    <t>恆春觀光鐵路建設</t>
  </si>
  <si>
    <t>十分觀光鐵路建設</t>
  </si>
  <si>
    <t>美濃觀光鐵路建設</t>
  </si>
  <si>
    <t>台铁恒春支线</t>
  </si>
  <si>
    <t xml:space="preserve">兆豐海外分行爆發疑似洗錢遭美國重罰57億，檢調介入調查意外發現，兆豐前董事長蔡友才一年多前認為續任無望，決定另謀生路，竟與董事會主秘王起邦，利用兆豐資源在外私募基金成立鑒機資產公司，透過違法放貸給潤泰集團獲取巨額資金，並因此收了兩億多元不正利益，無心經營兆豐的蔡友才還洩漏營業秘密，另外，蔡友才、王起邦和紐約分行前經理黃士明得知金檢缺失竟隱匿不報還提前賣股，兆豐被重罰股價重挫，避損20萬到上百萬不等，檢方認定三人分別涉犯金控法背信、洗錢、內線交易和偽造文書等罪嫌均提起公訴，台北地檢署襄閱主任檢察官張介欽說-tape
王起邦和黃士明兩人也都被求刑10年和4年，而鑒機公司前董事長謝泓源雖偽造文書但獲緩起訴。至於兆豐海外分行是否涉及洗錢不法，北檢另案偵辦，並啟動台美、台巴司法互助積極查辦。
</t>
  </si>
  <si>
    <t>兆豐海外分行爆發疑似洗錢後遭美國重罰多少錢？</t>
  </si>
  <si>
    <t>57億</t>
  </si>
  <si>
    <t>58億</t>
  </si>
  <si>
    <t>59億</t>
  </si>
  <si>
    <t>60億</t>
  </si>
  <si>
    <t>57亿</t>
  </si>
  <si>
    <t>兆豐案由誰偵辦？</t>
  </si>
  <si>
    <t>台北地政署</t>
  </si>
  <si>
    <t>台北立法院</t>
  </si>
  <si>
    <t>台北行政院</t>
  </si>
  <si>
    <t>北检</t>
  </si>
  <si>
    <t xml:space="preserve">行政院長林全2日下午在高雄市政府鳳山行政中心主持禽流感及重大人畜共通傳染病防治聯繫會議，林全院長表示，兩年前在國內流傳的鵝鴨禽流感一直未斷絕，已經變成本土病毒，顯示在過去這段時間的防疫還有許多努力空間，最近日本及韓國已經有新的禽流感病毒出現，造成的影響非常大，不只是禽傳禽的，而且有禽傳人的可能性，致死率相當高…
林全指出，防疫不只是防堵病毒從境外傳入，也要防範境內養禽場之間的傳遞，而禽流感疫情主要傷害的是中南部農業大縣，因此將聯繫會議選在高雄，希望落實防疫準備。
</t>
  </si>
  <si>
    <t>行政院長林全南下高雄主持什麼會議？</t>
  </si>
  <si>
    <t>「流感及大人傳染病防治」會議</t>
  </si>
  <si>
    <t>「禽流感防治」聯繫會議</t>
  </si>
  <si>
    <t>「人畜共通傳染病防治」聯繫會議</t>
  </si>
  <si>
    <t>「禽流感及重大人畜共通傳染病防治」聯繫會議</t>
  </si>
  <si>
    <t>联系会议</t>
  </si>
  <si>
    <t>新的禽流感病毒在那裡出現？</t>
  </si>
  <si>
    <t>日本及中國</t>
  </si>
  <si>
    <t>日本及北韓</t>
  </si>
  <si>
    <t>日本及韓國</t>
  </si>
  <si>
    <t>日本及美國</t>
  </si>
  <si>
    <t xml:space="preserve">高雄市交通局上個月率先全國公告多元化計程車的評選方式，總共5家業者提出營運申請，最後有4家通過評審，分別是:皇冠大車隊、中華日光、倫永、好客來，其中皇冠建置進度良好，最快這個月就能上路，初期只有10輛車，明年將增加到50輛、後年150輛；中華日光也估計將來有100輛車加入營運。高雄市交通局規定多元化計程車的費率不得低於現行一般計程車、也不能高於現行費率的兩倍，目前業者提報的費率大多比照一般計程車，交通局運輸監理科蘇俊欽科長說—
多元化計程車的外觀除了不能用一般計程車的黃色之外，可以有各種顏色，也可以有轎車、休旅車、廂型車各種款式，不過不能像一般計程車一樣在路上攬客，而是要預約叫車或特約排班。業者必須將收費方式和車輛以及駕駛人資料公布在網路平台上讓消費者參考，消費者搭車之後也可以在網路上評價，督促業者重視服務品質。
</t>
  </si>
  <si>
    <t>高雄市交通局上個月率先全國公告多元化計程車的評選方式，下列何計乘車公司沒有通過評審?</t>
  </si>
  <si>
    <t>皇冠大車隊</t>
  </si>
  <si>
    <t>中華日光</t>
  </si>
  <si>
    <t>好客來</t>
  </si>
  <si>
    <t>台灣大車隊</t>
  </si>
  <si>
    <t>中华日光、伦永、好客来</t>
  </si>
  <si>
    <t>何者不是多元化計程車之營運規定?</t>
  </si>
  <si>
    <t>費率不得低於現行一般計程車</t>
  </si>
  <si>
    <t>費率不能高於現行費率的2倍</t>
  </si>
  <si>
    <t>可以在路上招攬客人</t>
  </si>
  <si>
    <t>可以有轎車、休旅車、廂型車各種款式</t>
  </si>
  <si>
    <t>不能高于现行费率的两倍</t>
  </si>
  <si>
    <t xml:space="preserve">新北市消防局南雅特搜分隊.隊員,莊璨瑋;周六晚間7點多.和家人結束香港休假旅遊,在機場準備通關;這時.突然有女子倒地失去意識,莊璨瑋見狀.消防高級救護員本能.驅使他立刻上前,檢查患者生命徵象,並透過機場急救器材,幫忙女子實施初期急救;同時間,機場方面.也通報醫護人員到場;雖然錯過登機,但.莊璨瑋仍堅持醫護人員趕到接手.才能離開;此時.身旁的太太和兩個小孩,也在一旁默默支持;太太還將整個過程錄影PO上臉書;對消防員先生的義舉.滿是驕傲!莊璨瑋說:休假救人,已經不是第一次;感謝太太和小孩,對於錯過班機的體諒~VOICE
新北市消防局.,南雅特搜分隊莊璨瑋隊員,37歲.警專18期畢業;具有EMT-P高級救護技術員資格;他在醫護人員抵達接手後,也獲得國泰航空協助,和家人順利搭上.下一個班次的飛機返台;而他.此次休假不忘救人的善行義舉,也令新北市政府.消防局,以及.外界,高度肯定!
</t>
  </si>
  <si>
    <t>此案件發生在何機場?</t>
  </si>
  <si>
    <t>香港機場</t>
  </si>
  <si>
    <t>桃園機場</t>
  </si>
  <si>
    <t>松山機場</t>
  </si>
  <si>
    <t>成田機場</t>
  </si>
  <si>
    <t>本篇旅客最後搭乘哪家航空公司回台?</t>
  </si>
  <si>
    <t>国泰航空</t>
  </si>
  <si>
    <t xml:space="preserve">台北市警局刑大近期獲報,有傷害前科的50歲陳姓公車駕駛,涉嫌打造地下兵工廠.擁有強大火力;專案小組循線得知:犯嫌以租賃在新北市淡水的景觀住宅為掩護藏匿;爲了掌握犯嫌作息跟監,蒐證期間,員警還特別喬裝自行車友,日出而騎.日落而息;日前見時機成熟,向士林地院聲請搜索票.到犯嫌住居攻堅,結果一舉逮捕犯嫌,並查扣金牛座及華山改造手槍各一支,具有殺傷力的長短空氣手槍四支,鋼管槍1支,以及:半成品及彈夾子彈,砂輪等改造工具一批!台北市警局刑大偵一隊,吳坤安隊長說~VOICE
台北市警局刑大初步調查:陳姓犯嫌改造槍械地下兵工廠內,機具完備,專業度相當高,且.還設置靶箱;雖然犯嫌落網後供詞避重就輕,辨稱部分槍支是他先前在所駕駛的公車上撿到,卻又對相關細節和過程無法自圓其說,因此偵辦員警認為不足採信,訊問後.已將他依照違反槍砲罪嫌,移送士林地檢署偵辦!
</t>
  </si>
  <si>
    <t>嫌犯在何處租賃景觀住宅，打造地下兵工廠</t>
  </si>
  <si>
    <t>新北市淡水</t>
  </si>
  <si>
    <t>本案犯嫌最後移送何處偵辦?</t>
  </si>
  <si>
    <t>士林地檢署</t>
  </si>
  <si>
    <t>新北地檢署</t>
  </si>
  <si>
    <t>士林地检署</t>
  </si>
  <si>
    <t xml:space="preserve">彰化慈恩老人養護中心分享投入提升計畫的經驗，79歲阿紅阿嬤患有全盲、失智症，時常情緒不穩、有被害妄想症，生活範圍幾乎都在一張床上，經由機構半年的訓練鼓勵，阿紅阿嬤不但減少尿布的使用，情緒也變得比較穩定，每天走路練習的喜悅，感染機構的其他人，縣長魏明谷說，縣政府以公益彩券盈餘，辦理長照機構服務品質提升計畫。===SO===彰化縣長期照護發展協會理事長楊靜薰指出，這次計畫已到尾聲，有84位個案達到零約束，66位個案達到零尿布，82位個案達到零卧床，107位個案持續努力中。警廣記者黃俊偉彰化市報導。
</t>
  </si>
  <si>
    <t>哪個地區提供日本自力支援照顧模式</t>
  </si>
  <si>
    <t>彰化市</t>
  </si>
  <si>
    <t>彰化縣</t>
  </si>
  <si>
    <t>日本自力支援照顧模式，主要辦理經費來自?</t>
  </si>
  <si>
    <t>縣政府以公益彩券盈餘</t>
  </si>
  <si>
    <t>民眾捐款</t>
  </si>
  <si>
    <t>社會捐款</t>
  </si>
  <si>
    <t>政府預算</t>
  </si>
  <si>
    <t xml:space="preserve">由卓蘭鎮公所主辦的「2016卓蘭大安溪流之美暨石虎生態趣味路跑系列活動」，分為12公里健康組、6公里樂活組及6公里我愛石虎組。卓蘭鎮鎮長詹坤金表示，12月18日的路跑，特別選擇緊鄰大安溪畔的140縣道為主要賽道，除讓民眾體驗溪流之美，認識河川保育，同時也為避開石虎棲息地==so==主辦單位於路跑前一晚，也就是12月17日舉辦選手之夜晚會，邀請歌手演唱，為參與路跑的選手暖身。詹鎮長表示，這次的活動報名費將依組別不同，提撥20%到100%捐給苗栗縣自然生態學會，加強石虎保育；而報名「健康組」及「樂活組」的選手，還能獲得主辦單位特別規畫的「石虎帽」與「石虎衣」。有興趣的民眾可以上iBodyGo網站查詢。警廣記者　陳怡伶　苗栗報導。
</t>
  </si>
  <si>
    <t>2016卓蘭大安溪流之美暨石虎生態趣味路跑於何時舉辦?</t>
  </si>
  <si>
    <t>12月19日</t>
  </si>
  <si>
    <t>12月20日</t>
  </si>
  <si>
    <t>12月21日</t>
  </si>
  <si>
    <t>2016卓蘭大安溪流之美暨石虎生態趣味路跑活動之主辦宗旨不包含?</t>
  </si>
  <si>
    <t>體驗溪流之美</t>
  </si>
  <si>
    <t>認識河川保育</t>
  </si>
  <si>
    <t>認識石虎保育</t>
  </si>
  <si>
    <t>推廣路跑活動</t>
  </si>
  <si>
    <t>避开石虎栖息地</t>
  </si>
  <si>
    <t xml:space="preserve">中正大學開發了「校園環境即時監測系統」，一共有「微型即時氣象站系統」、「細懸浮微粒PM2.5即時偵測系統」。其中氣象站觀測項目包括雨量、溫度、濕度等，並提供即時影像，國立嘉義中正大學地球與環境科學系陳建易主任說**
目前「校園環境即時監測系統」已在中正大學網站「校園生活」上線，提供中正師生及附近居民做為空氣品質參考，監測系統除了提供課程教學使用，同步開放校外民眾預約參訪。更希望藉由專業的解說，守護中正師生和鄰近居民的呼吸健康。警廣記者周宥騫嘉義縣報導
</t>
  </si>
  <si>
    <t>哪個縣市空氣品質沒有「紫爆」</t>
  </si>
  <si>
    <t>哪間大學開發出「校園環境即時監測系統」即時偵測空氣品質</t>
  </si>
  <si>
    <t>台灣大學</t>
  </si>
  <si>
    <t>中正大學</t>
  </si>
  <si>
    <t>中山大學</t>
  </si>
  <si>
    <t>成功大學</t>
  </si>
  <si>
    <t>中正大学</t>
  </si>
  <si>
    <t xml:space="preserve">中央氣象局預報員林稚暉表示 ，未來一周各地天氣都將受到東北季風影響，從周一入夜開始，東北季風增強，周二清晨的最低溫在北台灣，大約17度左右，其他地區則是介於19到21度，各地皆有涼意，且早晚溫差大~TAPE。這一波的東北季風水氣偏少，未來一周除了北部、東北部地區偶爾有零星地降雨外，其他地區都是多雲到晴的好天氣，降雨機率較低。
</t>
  </si>
  <si>
    <t>未來一周的天氣，受到什麼季風逐漸增強的影響，從周一晚上開始各地天氣都將轉涼</t>
  </si>
  <si>
    <t>東北季風</t>
  </si>
  <si>
    <t>東南季風</t>
  </si>
  <si>
    <t>西北季風</t>
  </si>
  <si>
    <t>西南季風</t>
  </si>
  <si>
    <t>东北季风</t>
  </si>
  <si>
    <t>未來一周的天氣，受到季風逐漸增強的影響，從周一晚上開始各地天氣都將轉涼，最低溫預計下探幾度</t>
  </si>
  <si>
    <t>10度</t>
  </si>
  <si>
    <t>20度</t>
  </si>
  <si>
    <t>25度</t>
  </si>
  <si>
    <t>17</t>
  </si>
  <si>
    <t>其他地區的平均低溫為幾度</t>
  </si>
  <si>
    <t>17度</t>
  </si>
  <si>
    <t xml:space="preserve">鐵道藝術村早期稱為黑金段，黑金就是煤炭，蘊含早年「生活刻苦」、「奮鬥」的精神，是嘉義市民的重要記憶。今年的黑金段藝術節邀請了20位國內藝術家，以新觸角藝術群20年展為主題，嘉義市長涂醒哲說………
黑金段藝術節即日起在鐵道藝術村展出，除了室內作品，戶外廣場也有許多有趣的裝置藝術，周末更安排多場展演與藝術研習課程，展期到明年1月1日，歡迎全國愛好藝術的朋友，來嘉義欣賞這場難得一見的當代藝術饗宴。
記者  盧俊斌 嘉義 報導
</t>
  </si>
  <si>
    <t>嘉義市黑金段藝術節今年邁入第幾屆?</t>
  </si>
  <si>
    <t>10屆</t>
  </si>
  <si>
    <t>15屆</t>
  </si>
  <si>
    <t>20屆</t>
  </si>
  <si>
    <t>25屆</t>
  </si>
  <si>
    <t>第15屆嘉義市黑金段藝術節，集結了幾位國內藝術家優秀作品參展?</t>
  </si>
  <si>
    <t>20位</t>
  </si>
  <si>
    <t>30位</t>
  </si>
  <si>
    <t>40位</t>
  </si>
  <si>
    <t>50位</t>
  </si>
  <si>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</si>
  <si>
    <t>新竹縣文化局推動客家文化及產業設施活化經營計畫，串聯幾位工藝藝術家餐與活動?</t>
  </si>
  <si>
    <t>10位</t>
  </si>
  <si>
    <t>15位</t>
  </si>
  <si>
    <t>25位</t>
  </si>
  <si>
    <t>木雕大师曾定榆</t>
  </si>
  <si>
    <t>新竹縣文化局推動客家文化及產業設施活化經營計畫，串聯幾項工藝藝術?</t>
  </si>
  <si>
    <t>10項</t>
  </si>
  <si>
    <t>11項</t>
  </si>
  <si>
    <t>12項</t>
  </si>
  <si>
    <t>13項</t>
  </si>
  <si>
    <t>工艺艺术家</t>
  </si>
  <si>
    <t xml:space="preserve">去年全台有69萬的中低收入戶人口，並且有攀升的趨勢，他們生活在貧窮線下，吃一頓暖食可能都是奢求，更遑論團圓飯了。莊媽媽原本有個美滿的家庭，但在第二個兒子出生18天時，先生卻遭逢車禍過世，二個月後母親也因病離開人間，頓失至親與經濟支柱，二年前，莊媽媽接受創世基金會「拉一把」輔導，習得烤瓜技術，如今，憑著這份收入足以養活全家。為幫助像莊媽媽母子一樣的清寒弱勢，創世基金會正積極籌備「植物人雙軌服務暨第27屆寒士吃飽30尾牙」，將於明年1月22日於全台16處辦理，邀請寒士、街友、獨居長輩、清寒單媽約4萬人參加。創世基金會公關社資部副主任游麗真希望民眾可以一起幫忙圓夢tape。
創世基金會呼籲民眾一同送愛，帶給寒士及獨居長輩們一個溫暖、一份祝福，詳細情形可逕洽創世基金會或參閱創世基金會網站。
</t>
  </si>
  <si>
    <t>創世基金會之寒士尾牙活動將於何時舉辦?</t>
  </si>
  <si>
    <t>1月22日</t>
  </si>
  <si>
    <t>1月25日</t>
  </si>
  <si>
    <t>2月22日</t>
  </si>
  <si>
    <t>2月25日</t>
  </si>
  <si>
    <t>明年1月22日</t>
  </si>
  <si>
    <t xml:space="preserve">
創世基金會寒士尾牙活動主要從事什麼活動?</t>
  </si>
  <si>
    <t>送餐</t>
  </si>
  <si>
    <t>送大衣</t>
  </si>
  <si>
    <t>住宅清掃</t>
  </si>
  <si>
    <t>疫苗接種</t>
  </si>
  <si>
    <t>植物人双轨服务</t>
  </si>
  <si>
    <t xml:space="preserve">日前中國大陸表明不歡迎到大陸掙錢，回台灣卻支持態度分裂的台商，海霸王集團在報紙刊廣告，表明非綠色台商；對此，媒體詢問陸委會主委張小月如何協助台商，張小月呼籲中國大陸不要對台商貼標籤，並會提供台商相關協助tape。
而總統府發言人黃重諺發表聲明回應，臺商對於兩岸經濟發展有非常重大的貢獻，臺商在中國大陸投資經營應受到合法保障。任何以政治干預臺商的投資及經營或要求在立場上表態，不僅影響臺商合法權益及投資意願，也不符雙方推動兩岸關係和平發展的政策立場，不樂見此種情形發生。而政府對類似狀況以及可能發展將持續關注，也正研議相關因應策略及措施，以保障台商的合法權益。
</t>
  </si>
  <si>
    <t>本篇陸委會主委為何?</t>
  </si>
  <si>
    <t>張小月</t>
  </si>
  <si>
    <t>王郁琦</t>
  </si>
  <si>
    <t>張顯耀</t>
  </si>
  <si>
    <t>陳明通</t>
  </si>
  <si>
    <t>张小月</t>
  </si>
  <si>
    <t>本篇總統府發言人為何?</t>
  </si>
  <si>
    <t>張文蘭</t>
  </si>
  <si>
    <t>林鶴明</t>
  </si>
  <si>
    <t>羅智強</t>
  </si>
  <si>
    <t>黄重谚</t>
  </si>
  <si>
    <t xml:space="preserve">蔡英文總統日前與美國總統當選人川普越洋熱線，不僅成為國際關注也成為國內話題。對此，國安局副局長周美伍認為是美方釋出善意tape。國防部副部長李喜明表示，從行政部門角度來看，這是一個非常好的互動象徵tape。
而針對有外國媒體把這通熱線，視為點燃台海緊張關係的導火線，李喜明強調，維持好的台美關係跟穩定的兩岸關係，其實是並行不悖，當中不見得會產生衝突與矛盾。前美國在台協會（AIT）台北辦事處長司徒文接受廣播節目電話專訪時表示，他認為美國總統當選人川普與總統蔡英文通電話是有規劃的安排，這是很正面的發展，美國早該這麼做。
</t>
  </si>
  <si>
    <t>日前蔡英文總統與哪國元首進行越洋電話熱線?</t>
  </si>
  <si>
    <t>美国总统当选人川普</t>
  </si>
  <si>
    <t>本篇國防部副部長是?</t>
  </si>
  <si>
    <t>顧祝同</t>
  </si>
  <si>
    <t>孫震</t>
  </si>
  <si>
    <t>李喜明</t>
  </si>
  <si>
    <t>陳肇敏</t>
  </si>
  <si>
    <t xml:space="preserve">大陸繼開放滬港通後，深港通5號正式上路，透過深圳股市與港股互通，兩地投資人可透過券商，買到在對方股市掛牌的特定股票，外界擔憂可能造成台股資金流出壓力。金管會主委李瑞倉出席立法院財政委員會，受訪時說，滬港通通每日影響台股規模約3億元，而深港通規模比滬港通還小，相信不會因為這點數字就受影響~TAPE
另外被問到義大利修憲公投失敗，是否會影響國際金融局勢。對此，李瑞倉表示，金管會對可能衝擊金融市場的國際重大情勢都會密切觀察。由於期貨開盤小漲，目前看來對台股衝擊不大，但後續還要觀察歐盟情勢變化。
</t>
  </si>
  <si>
    <t>哪個國家修憲公投失敗?</t>
  </si>
  <si>
    <t>本篇所述金管會主委主委為何?</t>
  </si>
  <si>
    <t>李瑞倉</t>
  </si>
  <si>
    <t>李恕德</t>
  </si>
  <si>
    <t>李瑞仓</t>
  </si>
  <si>
    <t xml:space="preserve">第十次全國科學技術會議5號登場，一連舉行三天。蔡英文總統出席會議致詞時表示，希望產官學透過全國科技會議充分討論出國家科技發展的戰略方向，她承諾政府一定會全力支持科技發展，她提到當務之急是修正科技基本法，目前行政院已經將草案送到立法院審議，如果順利通過可望對國內科技產業攬才留才、產學合作及創新研發注入新動能~TAPE
蔡英文提到，政府每年投入約一千億的科技預算，過去多以應用科技及短期商業化為目標，但對人類影響深遠的創新科技發明其實都根植於基礎研究，因此政府未來除了思考將基礎研究列為必要的基礎建設及投資，也將籌措足夠預算支援。她再次強調政府應該是創新的推手而不是阻礙，未來將逐步革新過時法令，同時期待科技人運用專業一同帶領台灣走出困境。
</t>
  </si>
  <si>
    <t xml:space="preserve">
最近舉行之全國科學技術會議是第幾次會議?</t>
  </si>
  <si>
    <t>第五次</t>
  </si>
  <si>
    <t>第八次</t>
  </si>
  <si>
    <t>第十次</t>
  </si>
  <si>
    <t>第十三次</t>
  </si>
  <si>
    <t>台灣科技轉型及創新依據是依照哪個法律支持?</t>
  </si>
  <si>
    <t>科技基本法</t>
  </si>
  <si>
    <t>科技創新法</t>
  </si>
  <si>
    <t>科技研發法</t>
  </si>
  <si>
    <t>科技採購法</t>
  </si>
  <si>
    <t>基本法</t>
  </si>
  <si>
    <t xml:space="preserve">台北市消防局周日深夜10點47分獲報:中山北路三段大同公司總部,14層設計工場大樓9樓發生火警,於是出動20多部車輛,近70人前往灌救!到場後發現,火舌濃煙已從起火樓層竄出,於是立刻升起雲梯車射水,壓制阻隔火勢;而.事發當時,一名值班經理試圖和保全人員進行初期滅火,但因徒勞無功,只能跑到頂樓待救,保全人員左手還因此輕微灼傷.送往馬偕醫院救治;這起火警最終在1個小時後撲滅,燃燒面積大約40平方公尺,起火原因和財物損失仍待調查!現場指揮官消防局第三大隊.王證雄大隊長說~VOICE
股票上市的大同公司,事後發布聲明表示:公司設工大樓9樓,兩間辦公室火警,燒損部分一般文件和檢測儀器,但.公司所屬大樓和生財器具都有足額保險,此一事件對財務及業務並無重大影響,現已通知保險公司,待勘查結果後進行理賠程序!
</t>
  </si>
  <si>
    <t>火警最終在幾小時後撲滅</t>
  </si>
  <si>
    <t>1个小时</t>
  </si>
  <si>
    <t>此火災造成多大燃燒面積的損失</t>
  </si>
  <si>
    <t>20平方公尺30平方公尺</t>
  </si>
  <si>
    <t>40平方公尺</t>
  </si>
  <si>
    <t>50平方公尺</t>
  </si>
  <si>
    <t>大约40平方公尺</t>
  </si>
  <si>
    <t xml:space="preserve">台中市消防局5日凌晨2點38分接獲民眾報案，指出烏日區長春街巷內鐵皮搭建的工廠，有火煙竄出，夾雜爆炸聲響，消防局立即調派烏日、國光等分隊警義消52 人，及15 輛救災救護車前往布水線灌救，並破門進入鐵皮工廠，分隊長林政葦說。。。。。。。。
這起工廠火警火勢於凌晨3點36分控制熄滅，總計燒毀車床工廠及木材加工場共3間廠房，財物損失嚴重達100萬元，消防局火調課正在調查釐清，那一間工廠先起火，及真正的起火原因。
</t>
  </si>
  <si>
    <t>本次火警造成財物損失達多少萬元?</t>
  </si>
  <si>
    <t>100萬元</t>
  </si>
  <si>
    <t>200萬元</t>
  </si>
  <si>
    <t>400萬元</t>
  </si>
  <si>
    <t>100万元</t>
  </si>
  <si>
    <t>請問工廠是在哪一街?</t>
  </si>
  <si>
    <t>烏日</t>
  </si>
  <si>
    <t>烏日街</t>
  </si>
  <si>
    <t>長春街</t>
  </si>
  <si>
    <t>短春街</t>
  </si>
  <si>
    <t>长春街</t>
  </si>
  <si>
    <t>發動多少人救災?</t>
  </si>
  <si>
    <t>52 人</t>
  </si>
  <si>
    <t>本次火警燒毀幾間廠房?</t>
  </si>
  <si>
    <t>3間</t>
  </si>
  <si>
    <t>4間</t>
  </si>
  <si>
    <t>5間</t>
  </si>
  <si>
    <t>6間</t>
  </si>
  <si>
    <t>3间</t>
  </si>
  <si>
    <t xml:space="preserve">台北市警局表示;12月2號.桃園市產業總工會.申准在立法院周邊集會遊行,中午12點左右,立法院民進黨團總召柯建銘,在青島東路.鎮江街口,遭部分民眾推擠,勒頸,拉扯,並丟擲水瓶;中正一分局副分局長董欣欣見狀,迅速率同員警保護,將柯建銘委員護送到立法院,並當場逮捕.涉嫌丟擲水瓶的林姓男子,訊問後.已依照違反社維法,函送台北地院裁處!台北市警局刑大副大隊長.余永廉說~VOICE
台北市警局刑大.初步調查:當天涉嫌攻擊柯建銘委員的民眾有3人,駕車衝撞管制線11人,另外.指揮助勢丟擲煙霧彈14人,衝管制線.則有5人,造成至少3名員警受傷;經.過濾重複行為者比對,扣除落網的林姓犯嫌,至少還有21人涉案.當中4人,觸犯刑法妨害公務罪嫌,其餘則.涉嫌違反社維法,一干人等.將在本周.陸續約談到案!
</t>
  </si>
  <si>
    <t>台北市警局，說明幾月幾號，立法院周邊集會群眾，已經造成違法違序行為</t>
  </si>
  <si>
    <t>12月2號</t>
  </si>
  <si>
    <t>12月5號</t>
  </si>
  <si>
    <t>12月2号</t>
  </si>
  <si>
    <t>本案嫌犯已依照違反社維法函送何處?</t>
  </si>
  <si>
    <t>台北地院</t>
  </si>
  <si>
    <t>台北高院</t>
  </si>
  <si>
    <t>新北地院</t>
  </si>
  <si>
    <t>新北高院</t>
  </si>
  <si>
    <t>台北地院裁处</t>
  </si>
  <si>
    <t xml:space="preserve">媒體報導，國防部所購買的幻象戰機，迄今已達19年，向法方提出性能提升需求，但法方總是百般拖延，如果未來買不到新零件，而影響飛安時，國防部會將幻象提前除役。對此，國防部副部長李喜明受訪表示，幻象目前運作上沒什麼問題，也不會提前除役tape。
此外，媒體詢問總統蔡英文與美國總統當選人川普通話，未來可能有新軍購案，李喜明說，目前完全沒有到達這個階段，軍購計畫按原始計畫逐步推動，與蔡總統和川普談話不至於有直接關係。李喜明也說，2017年國防法案授權法，美國眾議院已通過，參議院應該不會有大問題，順利通過可以預期，國防部樂觀其成。因為有關高階將官交流方面，對台美關係有很好的助益，對國防提升有很好的幫助，希望能順利推動。
</t>
  </si>
  <si>
    <t>國防部所購買的幻象戰機，機齡幾年?</t>
  </si>
  <si>
    <t>19年</t>
  </si>
  <si>
    <t>23年</t>
  </si>
  <si>
    <t>台灣的幻象飛機零件主要是由哪國供應?</t>
  </si>
  <si>
    <t xml:space="preserve">83年次的林俊凱，今天早上7點20分，在台中市西屯區河南路301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3年，平日勤務認真負責，今天因公受傷住院，各級長官包括分局長、督察長都已經前往醫院探視慰問，第六警分局以車追人，已經鎖定對象偵辦當中。
</t>
  </si>
  <si>
    <t>林俊凱員警被什麼原因追撞，造成執勤受傷</t>
  </si>
  <si>
    <t>闖紅燈</t>
  </si>
  <si>
    <t>逆向</t>
  </si>
  <si>
    <t>不配合臨檢</t>
  </si>
  <si>
    <t>因公受伤</t>
  </si>
  <si>
    <t>哪個派出所員警，在值勤時被違規車輛故意衝撞?</t>
  </si>
  <si>
    <t>西屯派出所</t>
  </si>
  <si>
    <t>草屯派出所</t>
  </si>
  <si>
    <t>大里派出所</t>
  </si>
  <si>
    <t>大屯派出所</t>
  </si>
  <si>
    <t xml:space="preserve">航警局高雄分局4日傍晚接獲報案，一名要搭機的男子涉嫌將狗摔死，警方調查發現，這名蘇姓男子在高雄小港機場帶著一隻兩個月大的博美狗辦理登機，櫃檯人員因為狗狗沒有打預防針拒絕託運，男子竟然直接將裝著小狗的狗籠往地上摔──
警方立即通知飛往金門的蘇姓嫌犯在金門分駐所到案，訊後依違反《動保法》函送。高雄市動保處將約談飼主，故意殺狗已經違反《動物保護法》，最高可處100萬元罰款。
</t>
  </si>
  <si>
    <t>蘇姓男子欲搭機前往何處?</t>
  </si>
  <si>
    <t>金門</t>
  </si>
  <si>
    <t>綠島</t>
  </si>
  <si>
    <t>金门</t>
  </si>
  <si>
    <t>故意殺狗最高可處多少萬元罰款?</t>
  </si>
  <si>
    <t>80萬</t>
  </si>
  <si>
    <t>200萬</t>
  </si>
  <si>
    <t xml:space="preserve">藥師公會全聯會5號率領上百名藥師、藥劑師，高喊「中藥鬆綁、安全不保」的抗議口號。衛福部研擬修改藥事法，禁止中藥商為消費者調配中藥或製作中藥膏丹丸等，引發業者抗議，衛福部因此打算設置「中藥材管理技術士」，讓經過認證的中藥商取得中藥膏、丹、散等的調製權。不過，藥師公會全聯會理事長古博仁認為，考量用藥安全，技術士只能販賣中藥材，不能調製中藥~TAPE
對於中藥商批評藥師不懂中醫理論，藥師公會全聯會發言人沈采穎則回應，藥學系原本就有提供中藥訓練，未來除了增加相關必修學分，也著手規劃修正藥師國家考試的中藥課程占分比例。衛福部中醫藥司表示，考量民眾的健康及便利性，可能開放中藥材管理技術士調配常用的中醫藥劑，但目前都還在規劃蒐集意見階段。
</t>
  </si>
  <si>
    <t>本篇藥師公會全聯會發言人為何?</t>
  </si>
  <si>
    <t>沈采穎</t>
  </si>
  <si>
    <t>姚采穎</t>
  </si>
  <si>
    <t>陳采穎</t>
  </si>
  <si>
    <t>王采穎</t>
  </si>
  <si>
    <t>沈采颖</t>
  </si>
  <si>
    <t>衛福部研擬修法，開放何種技術人員可以調劑中藥?</t>
  </si>
  <si>
    <t>護理師</t>
  </si>
  <si>
    <t>中藥材管理技術士</t>
  </si>
  <si>
    <t>藥劑師</t>
  </si>
  <si>
    <t>衛教士</t>
  </si>
  <si>
    <t>中药材管理</t>
  </si>
  <si>
    <t xml:space="preserve">傳出懷孕消息的藝人ELLA，一張在和家中毛小孩合照照片引發議論，甚至還有不少人，因為懷孕就要放棄家中飼養多年的毛小孩，台南奇美醫學中心婦產部主治醫師徐英倫破除迷思───醫生提醒，貓帶來的弓漿蟲疑慮，更需要關注。感染了弓漿蟲的孕婦經常是沒有症狀的，弓漿蟲真正令人擔憂之處，是在胎兒身上；總之懷孕期間要多洗手，避免不潔的飲食。不必再為了懷孕，把陪伴自己許久的寵物轉送他人了。但醫生不建議懷孕期間飼養新的寵物。
</t>
  </si>
  <si>
    <t>何者不是懷孕期間該注意的事項?</t>
  </si>
  <si>
    <t>要多洗手</t>
  </si>
  <si>
    <t>避免食用生食</t>
  </si>
  <si>
    <t>避免飼養新寵物</t>
  </si>
  <si>
    <t>避免抱小孩</t>
  </si>
  <si>
    <t>多洗手</t>
  </si>
  <si>
    <t>此篇何藝人po毛小孩跟小孩的照片引起爭議?</t>
  </si>
  <si>
    <t>ELLA</t>
  </si>
  <si>
    <t>HEBE</t>
  </si>
  <si>
    <t>Selina</t>
  </si>
  <si>
    <t xml:space="preserve">Elva </t>
  </si>
  <si>
    <t>传出怀孕消息的艺人</t>
  </si>
  <si>
    <t xml:space="preserve">大批民眾經過長時間等待，倒數聲中，國立文學館旁的聖誔樹終於點亮，也宣告節慶的來臨。市長賴清德致詞時表示，台南前一段時間經歷過登革熱、0206地震等事件，但那些不好的事都已經過去了，祝福所有民眾在新的一年都能平安喜樂。市府觀光旅遊局說，今年以「銀河聖誕」為主題，把大台南想像成為宇宙銀河，每個大小不一的行政區就像是不同行星，用力的發光、發亮，彼此照耀映襯，象徵由點點燈光，將祝福及喜樂傳送到家家戶戶及前往參觀的旅客心中。全市共規劃6個燈區展出各種光藝術，包括在台灣文學館、新營文化中心、運河星鑽公園、台南文創園區、海安路及正興街，都有燈節活動，希望市民及遊客一同感受溫馨的節慶氛圍。
</t>
  </si>
  <si>
    <t>「銀河聖誕」是哪個縣市舉辦?</t>
  </si>
  <si>
    <t>台南市</t>
  </si>
  <si>
    <t>本篇所述之台南市長為何人?</t>
  </si>
  <si>
    <t>賴清德</t>
  </si>
  <si>
    <t>許添財</t>
  </si>
  <si>
    <t>林錫山</t>
  </si>
  <si>
    <t>林文雄</t>
  </si>
  <si>
    <t>赖清德</t>
  </si>
  <si>
    <t xml:space="preserve">中研院今年研究發現，煮咖哩會放的薑黃裏頭有一種衍生物，可以刺激人腦內的腦啡酶酵素活性，能有效預防和延緩阿茲海默症發病，造成民眾樂於採買薑黃或咖哩食用養生。消基會今年八九月間抽查雙北的量販店、超市、福利中心以及網路販售的十九件薑黃粉以及十一件咖哩粉，結果發現有兩件鉛含量超過2ppm，不符合規定。消基會董事長陸雲說~~
消基會提醒，攝取的食物中如果含有過量的重金屬鉛，可能會影響孩童的腦部發育以及傷害神經系統，導致產生智能下降、生長遲緩與過動等問題；而成人鉛中毒時，則會出現肌肉及關節的疼痛與高血壓、頭痛和頭昏眼花的情形，影響記憶力與注意力。另外如果長期暴露於高濃度六價鉻的環境，則可能會損傷生殖系統，並有致癌的可能。消費者在採購時都應特別注意。
</t>
  </si>
  <si>
    <t>本篇所進口的薑黃粉，鉛含量竟然超出標準值的幾倍</t>
  </si>
  <si>
    <t>500倍</t>
  </si>
  <si>
    <t>600倍</t>
  </si>
  <si>
    <t>800倍</t>
  </si>
  <si>
    <t>2ppm</t>
  </si>
  <si>
    <t>薑黃裏頭有一種衍生物，可預防和延緩何種疾病?</t>
  </si>
  <si>
    <t>阿茲海默症</t>
  </si>
  <si>
    <t>阿兹海默症</t>
  </si>
  <si>
    <t xml:space="preserve">勞基法修法6日再拚三讀，一早勞團就聚集在立法院青島東路側門，立起民進黨立法委員的相片看板，高喊「別作砍假兇手，拒絕黨意，順應民意」口號；而立法院內外層層警力戒備，手持盾牌，圍起人牆，深恐有人翻牆進入立法院區干擾議事，因日前發生民進黨團總召柯建銘遭推擠、勒脖子等暴力事件，警察機關不敢大意。警政署長陳國恩一早也到立院親自督導維安，他表示已經做好全面戒備 TAPE。
關於立委柯建銘遭襲事件，陳國恩表示對於警察機關需要再加強的部份，會做好強化的工作。
</t>
  </si>
  <si>
    <t>本篇警政署長為何?</t>
  </si>
  <si>
    <t>陳家欽</t>
  </si>
  <si>
    <t>陳國恩</t>
  </si>
  <si>
    <t>陳連恩</t>
  </si>
  <si>
    <t>劉柏良</t>
  </si>
  <si>
    <t>陈国恩</t>
  </si>
  <si>
    <t>有關勞動基準法部分條文修正案，民眾到達何處抗爭?</t>
  </si>
  <si>
    <t>青島東路</t>
  </si>
  <si>
    <t>台灣大道</t>
  </si>
  <si>
    <t>凱達格蘭大道</t>
  </si>
  <si>
    <t>青島西路</t>
  </si>
  <si>
    <t>立法院青岛东路侧门</t>
  </si>
  <si>
    <t xml:space="preserve">主計總處綜合統計處副處長蔡鈺泰表示，11月消費者物價指數年增1.97%，主要還是受蔬菜水果價格居高不下影響，但由於短期蔬菜復耕上市，供應量增加，11月蔬菜平均批發價比上個月略為下跌，累計1到11月蔬菜漲22.95%，為近4年來最大漲幅，水果類前11個月平均漲幅也維持24年來最高。蔡鈺泰表示，扣除蔬菜水果及能源因素，核心消費者物價指數上漲0.84%，變動相對穩定~TAPE
蔡鈺泰也提到，受蔬菜水果價格上漲影響，前11個月整體食物類漲幅為5.31%，也創下8年來平均最大漲幅。另外，油料費年增2.91%，連續兩個月上漲，且漲幅擴大，創29個月來最大漲幅。主計總處也公布11月CPI查價項目，和去年同期相比漲幅最高的前3品項，依序是蒜頭、包心白菜及胡蘿蔔。
</t>
  </si>
  <si>
    <t>行政院物價指數是每年幾月公布?</t>
  </si>
  <si>
    <t>本篇所指之物價指數相較去年同期漲幅最高的前三項不包含何項目?</t>
  </si>
  <si>
    <t>蒜頭</t>
  </si>
  <si>
    <t>包心白菜</t>
  </si>
  <si>
    <t>胡蘿蔔</t>
  </si>
  <si>
    <t>葡萄</t>
  </si>
  <si>
    <t>蒜头、包心白菜及胡萝卜</t>
  </si>
  <si>
    <t xml:space="preserve">新竹縣消防局表示，寶山鄉位於中山高速公路橋樑下方的資源回收場，疑似場內堆放的寶特瓶引火燃燒，現場竄出大量濃煙和惡臭，新竹縣消防局出動寶山、二重、竹北及竹東4個分隊前往灌救，由於堆放大量回收物持續悶燒，消防人員嚴陣以待，新竹縣消防局第二大隊隊長陳軍佑說：
這場大火的惡臭濃煙造成寶山鄉通往新竹科學園區的雙園路二段無法通行，警方也到場管制交通，在上班時間，暫時封鎖園區三路口到大雅一路口的500公尺路段，所幸這場大火沒有造成人員傷亡。
(警廣記者徐海倫新竹報導)
</t>
  </si>
  <si>
    <t>哪縣市的資源回收場發生火警?</t>
  </si>
  <si>
    <t>新竹縣</t>
  </si>
  <si>
    <t>雲林縣</t>
  </si>
  <si>
    <t>新竹县</t>
  </si>
  <si>
    <t>本篇火警造成多少人傷亡?</t>
  </si>
  <si>
    <t>0人</t>
  </si>
  <si>
    <t>这场大火没有造成人员伤亡</t>
  </si>
  <si>
    <t xml:space="preserve">桃園籍55歲的黃姓男子在今年十月間某日12點被發現陳屍在知本溫泉某租屋套房內，案發後，臺東警察分局立即成立專案小組，鍥而不捨擴大調閱附近店家監視器全力追查，日前再次掌握吳姓犯嫌潛逃至新竹某工地，終在新竹縣新豐鄉員山村某工地附近將其拘捕歸案，臺東警察分局隊長許建坤說~~(音檔)
吳姓犯嫌依殺人罪移送臺灣臺東地方檢察署偵辦。
~~警廣記者王玉芬台東報導
</t>
  </si>
  <si>
    <t>桃園55歲綽號「老大」的黃姓男子，今年10月間被發現陳屍在何處之溫泉飯店?</t>
  </si>
  <si>
    <t>知本温泉某租屋套房内</t>
  </si>
  <si>
    <t>本案最後移送哪裡偵辦?</t>
  </si>
  <si>
    <t>臺東地檢署</t>
  </si>
  <si>
    <t>花蓮地檢署</t>
  </si>
  <si>
    <t>台湾台东地方检察署</t>
  </si>
  <si>
    <t xml:space="preserve">美國總統當選人川普交接團隊顧問葉望輝6號抵台受訪時表示，這次受邀訪台是為了與台灣朋友交流美國選舉經驗，雖然也期待能與台灣領導階層會面交換意見，但目前還不清楚是否有所安排，也強調他並不是促成蔡英文總統與川普熱線的牽線人，不過很高興雙方能夠通話，希望臺美能利用這次機會做為起點，拓展雙邊關係~tape
葉望輝也表示，川普的特點是講話開門見山，台灣總統就是台灣總統，沒有別的話說，如果美國或中國大陸要與台灣人民有很好的接觸，應該要用實話作根基。至於日前川普與蔡英文總統通話引發中國反彈一事，葉望輝説接受恭賀電話是一個「小步驟」，希望大陸方面不要過度反應，重要的是看川普就職典禮後如何推動政策。
</t>
  </si>
  <si>
    <t>傳聞促成蔡英文總統與美國總統當選人川普熱線通話的人為何?</t>
  </si>
  <si>
    <t>葉望輝</t>
  </si>
  <si>
    <t>葉志輝</t>
  </si>
  <si>
    <t>葉明輝</t>
  </si>
  <si>
    <t>葉盛輝</t>
  </si>
  <si>
    <t>叶望辉</t>
  </si>
  <si>
    <t>本篇所述蔡英文總統與何國總統熱線?</t>
  </si>
  <si>
    <t xml:space="preserve">這個汽車竊盜及拆解集團隱身在枋寮地區的一家太陽能光電廠, 因為車輛出入頻繁 ,員警覺得怪 ,因此佈線埋伏, 發現兩名男子駕駛一輛大貨車出來, 立刻前往盤查, 沒想到, 貨車內竟然載有車用音響及引擎等物品, 再進入光電廠, 原來廠內有一輛剛拆解完的白色自小客車, 只剩下骨架, 其他零件全都被拆光, 枋寮警分局偵查隊長許玉文說, 竊車集團共有五人, 分工竊取再拆解零件轉賣
目前所知, 集團在台南高雄等地區至少已經偷了五輛車子, 全案依竊盜及持有贓物罪嫌移送 
</t>
  </si>
  <si>
    <t>本竊車集團至少偷了幾輛車?</t>
  </si>
  <si>
    <t>5輛</t>
  </si>
  <si>
    <t>10輛</t>
  </si>
  <si>
    <t>15輛</t>
  </si>
  <si>
    <t>20輛</t>
  </si>
  <si>
    <t>五辆</t>
  </si>
  <si>
    <t>本案發生在何處?</t>
  </si>
  <si>
    <t>枋寮地區</t>
  </si>
  <si>
    <t>萬華地區</t>
  </si>
  <si>
    <t>天母地區</t>
  </si>
  <si>
    <t>三重地區</t>
  </si>
  <si>
    <t>嫌犯躲在哪?</t>
  </si>
  <si>
    <t>賭場</t>
  </si>
  <si>
    <t>風力發電廠</t>
  </si>
  <si>
    <t>太陽能光電廠</t>
  </si>
  <si>
    <t>火力發電廠</t>
  </si>
  <si>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</si>
  <si>
    <t>本篇駕駛因為飲用何飲料導致精神不濟</t>
  </si>
  <si>
    <t>毒品咖啡包</t>
  </si>
  <si>
    <t>咖啡</t>
  </si>
  <si>
    <t>興奮劑</t>
  </si>
  <si>
    <t>安眠藥</t>
  </si>
  <si>
    <t>員警從廖姓藥頭查獲毒品幾包?</t>
  </si>
  <si>
    <t>25包</t>
  </si>
  <si>
    <t>26包</t>
  </si>
  <si>
    <t>27包</t>
  </si>
  <si>
    <t>28包</t>
  </si>
  <si>
    <t>咖啡包上的圖案是?</t>
  </si>
  <si>
    <t>哆啦A夢</t>
  </si>
  <si>
    <t>胖虎</t>
  </si>
  <si>
    <t>小夫</t>
  </si>
  <si>
    <t>靜心</t>
  </si>
  <si>
    <t>哆啦A梦</t>
  </si>
  <si>
    <t>嫌犯拿出甚麼當證件</t>
  </si>
  <si>
    <t>證件</t>
  </si>
  <si>
    <t>撲克牌</t>
  </si>
  <si>
    <t>名片</t>
  </si>
  <si>
    <t>卡片</t>
  </si>
  <si>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</si>
  <si>
    <t>請問文章中警方在車上查獲多少安非他命?</t>
  </si>
  <si>
    <t>100公克</t>
  </si>
  <si>
    <t>1000公克</t>
  </si>
  <si>
    <t>1014.5公克</t>
  </si>
  <si>
    <t>2029公克</t>
  </si>
  <si>
    <t>一千多公克</t>
  </si>
  <si>
    <t>請問文章中非嫌犯毒品來源的可能原因?</t>
  </si>
  <si>
    <t>持有及吸食</t>
  </si>
  <si>
    <t>公共危險前科</t>
  </si>
  <si>
    <t>運輸販賣</t>
  </si>
  <si>
    <t>別人寄放</t>
  </si>
  <si>
    <t>台北市警局大同分局,破獲天道盟太陽會.新竹分會,柳姓幫派份子為首的詐騙集團;經查.光是過去四個月,就得手269萬元! 記者 靳傑   報導
這名19歲.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t>
  </si>
  <si>
    <t>請問文章中被警方當場逮捕時，詐騙集團詐騙被害人多少金額?</t>
  </si>
  <si>
    <t>90萬元</t>
  </si>
  <si>
    <t>269萬元</t>
  </si>
  <si>
    <t>80萬元</t>
  </si>
  <si>
    <t>請問文章中嫌犯不是被警方依什麼罪函移送法辦?</t>
  </si>
  <si>
    <t>詐欺</t>
  </si>
  <si>
    <t>詐騙車手</t>
  </si>
  <si>
    <t>恐吓取财</t>
  </si>
  <si>
    <t>南投縣鹿谷鄉今天清晨，發生載運採茶工人的箱型車，行進中起火燃燒，釀成車上1名採茶工人，逃生不及被燒死，4名工人燒燙傷，送醫急救。記者梁瑄報導
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t>
  </si>
  <si>
    <t>請問文章中共有幾人前往茶園採茶路上發生火燒車?</t>
  </si>
  <si>
    <t>請問文章中時間正處哪種季節?</t>
  </si>
  <si>
    <t>一名60多歲的癌症病人，未依藥師指示用藥，竟把管制止痛貼片當成痠痛藥布「哪裡痛就貼哪裡」，結果因藥物劑量過高導致呼吸抑止，送醫急救後才搶救回來。馬偕醫院提醒，藥可治病也可致病，患者務必依醫囑用藥，確保用藥安全。
記者 謝雯惠 報導
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t>
  </si>
  <si>
    <t>請問文章未提及哪一項藥品，也是民眾常未依標示誤用的藥物?</t>
  </si>
  <si>
    <t>睡眠藥</t>
  </si>
  <si>
    <t>口服藥</t>
  </si>
  <si>
    <t>止痛藥</t>
  </si>
  <si>
    <t>降血壓藥</t>
  </si>
  <si>
    <t>睡眠药物、止痛药和降血压药</t>
  </si>
  <si>
    <t>請問文章中一名60多歲的癌症病人，未依藥師指示用藥的藥品是什麼?</t>
  </si>
  <si>
    <t>止痛貼片</t>
  </si>
  <si>
    <t>痠痛藥布</t>
  </si>
  <si>
    <t>外用藥</t>
  </si>
  <si>
    <t>管制止痛贴片</t>
  </si>
  <si>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</si>
  <si>
    <t>請問文章中提到寒假時間調整為哪時候開始?</t>
  </si>
  <si>
    <t>1月16日</t>
  </si>
  <si>
    <t>1月19日</t>
  </si>
  <si>
    <t>1月20日</t>
  </si>
  <si>
    <t>1月21日</t>
  </si>
  <si>
    <t>1月19号</t>
  </si>
  <si>
    <t>請問明年大學學科能力檢測在寒假後幾天?</t>
  </si>
  <si>
    <t>一天</t>
  </si>
  <si>
    <t>二天</t>
  </si>
  <si>
    <t>四天</t>
  </si>
  <si>
    <t>22天</t>
  </si>
  <si>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</si>
  <si>
    <t>請問文章提到虐嬰事件的嬰兒有幾個月大?</t>
  </si>
  <si>
    <t>三個月</t>
  </si>
  <si>
    <t>六個月</t>
  </si>
  <si>
    <t>九個月</t>
  </si>
  <si>
    <t>六个月</t>
  </si>
  <si>
    <t>請問下列哪一項並非內文提到女嬰的死因?</t>
  </si>
  <si>
    <t>頭部明顯外傷</t>
  </si>
  <si>
    <t>顱內出血</t>
  </si>
  <si>
    <t>宣告不治</t>
  </si>
  <si>
    <t>失去意識</t>
  </si>
  <si>
    <t>虐婴致死案</t>
  </si>
  <si>
    <t>海軍雄三飛彈誤射造成黃姓船長死亡，經與家屬協議後，確定將賠償黃姓船長家屬共3484萬元。法務部表示，今年中央機關國賠金額近一億元，雄三誤射賠償是今年國賠案件中單件最高金額。
記者呂明宗報導
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t>
  </si>
  <si>
    <t>請問文章中提到中央機關國賠案最高賠償金額為多少?</t>
  </si>
  <si>
    <t>近一億元</t>
  </si>
  <si>
    <t>七千多萬</t>
  </si>
  <si>
    <t>三千多萬</t>
  </si>
  <si>
    <t>兩千八百多萬</t>
  </si>
  <si>
    <t>3484万</t>
  </si>
  <si>
    <t>請問文章中海軍雄三飛彈誤射事件共造成漁船上幾人傷亡?</t>
  </si>
  <si>
    <t>六人</t>
  </si>
  <si>
    <t>八人</t>
  </si>
  <si>
    <t>3484</t>
  </si>
  <si>
    <t>為展現地方特色，發展農村生態旅遊，花蓮縣瑞穗鄉富興社區在水保局農村再生計畫挹注下，打造1314公尺長的輕軌火車路線。為此，富興社區今天為在地10對老夫妻，辦理「千歲婚禮」，喜氣洋洋宣告，全臺獨一無二的幸褔列車，正式啟動。
張涵　報導
T
　　　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</si>
  <si>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t>請問文章中介紹花蓮縣瑞穗鄉富興社區主要經濟來源是哪一種水果?</t>
  </si>
  <si>
    <t>柑橘</t>
  </si>
  <si>
    <t>葡萄柚</t>
  </si>
  <si>
    <t>芭樂</t>
  </si>
  <si>
    <t>請問花蓮縣瑞穗鄉富興社區打造輕軌火車路線全長為多少?</t>
  </si>
  <si>
    <t>1134公尺</t>
  </si>
  <si>
    <t>1314公尺</t>
  </si>
  <si>
    <t>1413公尺</t>
  </si>
  <si>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</si>
  <si>
    <t>請問下列文章中提到抽驗檢測市售寵物食品不包含下列哪項?</t>
  </si>
  <si>
    <t>乾飼料</t>
  </si>
  <si>
    <t>罐頭</t>
  </si>
  <si>
    <t>鮮食</t>
  </si>
  <si>
    <t>餐盒</t>
  </si>
  <si>
    <t>干饲料、罐头及鲜食或餐包</t>
  </si>
  <si>
    <t>請問文章中提到抽驗檢測市售寵物食品有幾件有達到商品檢測標準?</t>
  </si>
  <si>
    <t>23件</t>
  </si>
  <si>
    <t>36件</t>
  </si>
  <si>
    <t>59件</t>
  </si>
  <si>
    <t>78件</t>
  </si>
  <si>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</si>
  <si>
    <t>請問文章中環保署實施[高屏地區空氣污染物總量管制計畫]期望未來目標達到%多少減少總排放量?</t>
  </si>
  <si>
    <t>請問文章環保局提出去年大高雄地區污染物排放量是多少?</t>
  </si>
  <si>
    <t>10萬公噸</t>
  </si>
  <si>
    <t>100萬公噸</t>
  </si>
  <si>
    <t>7萬8千公噸</t>
  </si>
  <si>
    <t>7萬8千多公噸</t>
  </si>
  <si>
    <t>7万8千多公吨</t>
  </si>
  <si>
    <t>行政院主計總處預估明年的經濟成長率為1.88％，可不可能超過2%?國發會副主委龔明鑫今天(17號)表示，他認為因政策上還有努力空間，且明年經濟會比今年好，能否有機會突破2%，他持審慎偏樂觀態度。
記者 謝雯惠 報導
國發會17號在行政院會提出當前經濟情勢分析，指出明年經濟將緩步復甦，但美國大選後對國際金融、全球經濟、亞太經貿整合與產業分工，都將有所影響。國發會副主委龔明鑫表示，明年情況多變，包括全世界主要央行的貨幣政策動向，美國聯準會12月是否升息；歐洲央行每月購買歐債明年三月到期，後續如何處理；以及即將舉行的義大利、荷蘭、法國和德國等歐洲各國大選，是否將由反區域整合的陣營勝出，這些對貨幣、金融市場和實體經濟的影響都值得關注，龔明鑫說~tape
對於國際潛在變數與風險，行政院長林全要求相關部會審慎以對，並密切掌握美國川普總統就任後的對臺政策調整，妥善因應。</t>
  </si>
  <si>
    <t>請問文章中行政院提出當前經濟情勢分析，並沒有指出美國大選後對下列哪項有所影響?</t>
  </si>
  <si>
    <t>國際金融</t>
  </si>
  <si>
    <t>全球經濟</t>
  </si>
  <si>
    <t>亞太經貿整合</t>
  </si>
  <si>
    <t>產業創新</t>
  </si>
  <si>
    <t>国际金融、全球经济</t>
  </si>
  <si>
    <t>請問文章中行政院主計總處預估明年的經濟成長會提高多少%?</t>
  </si>
  <si>
    <t>1.88％</t>
  </si>
  <si>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</si>
  <si>
    <t>請問文章中提到2003到2012年轎車車門碰撞意外事故資料中，有百分之多少的意外會發生在左側車門?</t>
  </si>
  <si>
    <t>8成5</t>
  </si>
  <si>
    <t>請問下列何者非改善併排停車開車門引發碰撞事故的建議?</t>
  </si>
  <si>
    <t>乘客從右側車門下車</t>
  </si>
  <si>
    <t>加強取締違規停車</t>
  </si>
  <si>
    <t>兩段式開車門</t>
  </si>
  <si>
    <t>駕駛轉頭看</t>
  </si>
  <si>
    <t>搭乘轿车最好从右侧车门下车</t>
  </si>
  <si>
    <t>0206南台大地震中壓在維冠大樓瓦礫堆中１２小時，後被救出的洪家益，歷經截肢手術與復健過程，今天（１７號）終於順利出院回家。
記者魏晶妮　台南報導
＝NS=等了９個月終於要回家了，洪家益情緒有感動也有感謝，一度哽咽。０２０６地震中洪家益受困瓦礫下１２時，救出後，心跳一度停止20分鐘，被成大醫院葉克膜團隊搶救回來，之後歷經截肢，肝腎衰竭、20多次大小手術與漫長的復健，成大醫院醫療團隊上午在病房外簡易復健區為他舉辦出院記者會，院方也準備蛋糕和祝福卡祝他出院重返家庭。洪家益說──他也說，回家最主要先適應獨立，之後再來考慮義肢及工作方面的問題。</t>
  </si>
  <si>
    <t>請問文章中洪家益遇地震被壓在大樓瓦礫堆中多久才被即時救出?</t>
  </si>
  <si>
    <t>6小時</t>
  </si>
  <si>
    <t>9小時</t>
  </si>
  <si>
    <t>12小時</t>
  </si>
  <si>
    <t>24小時</t>
  </si>
  <si>
    <t>１２小时</t>
  </si>
  <si>
    <t>下列何者不是洪家益在醫療團隊搶救時，他所經歷的事情?</t>
  </si>
  <si>
    <t>截肢手術</t>
  </si>
  <si>
    <t>復健過程</t>
  </si>
  <si>
    <t>肝腎衰竭</t>
  </si>
  <si>
    <t>考慮義肢</t>
  </si>
  <si>
    <t>历经截肢手术与复健过程</t>
  </si>
  <si>
    <t>近來警察機關打擊海外犯罪雷厲風行，以李姓男子為首的詐騙集團因而將原設在海外的詐騙機房，移到花蓮吉安地區，繼續行騙。光是一個月就詐騙得手14筆，超過200萬元，花蓮縣警局昨天見時機成熟一舉擒獲集團成員11人。
張涵 報導
根據花蓮縣警察局調查，這個詐騙集團將之前在海外從事詐騙的機房及管理的多年經驗帶回臺灣，對機房話務成員採軍事化集中管理，成員進入機房後，週一到週五設門禁管制，並將所有窗戶裝設窗簾遮掩，每天晚上還集合成員開會檢討，鑽研詐術。刑事局電信偵察大隊第二隊隊長柯宏宜說(t)
幸好警察機關掌握情資，跟監埋伏，17號見時機成熟，在檢察官指揮下，破門而入，將現場11名集團成員當場壓制在地，當場查扣現金21萬元、行動電話17支、筆記型電腦2臺及隔音箱10個等證物。從10月中旬起，一個月左右，成功詐騙14筆，詐騙得手金額203萬元。</t>
  </si>
  <si>
    <t>下列何者不是警方查獲詐騙集團當場查扣的東西?</t>
  </si>
  <si>
    <t>現金袋</t>
  </si>
  <si>
    <t>行動電話</t>
  </si>
  <si>
    <t>隔音箱</t>
  </si>
  <si>
    <t>李姓男子</t>
  </si>
  <si>
    <t>請問文章當中警方在現場查獲詐騙得手現金金額是多少?</t>
  </si>
  <si>
    <t>21萬元</t>
  </si>
  <si>
    <t>14萬元</t>
  </si>
  <si>
    <t>203萬元</t>
  </si>
  <si>
    <t>21万元</t>
  </si>
  <si>
    <t>原本中秋連假要發動罷工的台鐵產業工會，不滿台鐵局沒有履行當初承諾，今天再度發起抗爭，揚言將發起不加班運動。台鐵回應表示仍會敞開大門溝通，希望不要影響旅客權益。
記者呂明宗報導
台鐵產業工會先前在台鐵輪班協商、人力補足和乘務費等承諾下，取消中秋連假的罷工行動，但多次協商，工會認為台鐵局無心改革，再度發起抗爭，並直衝局長鹿潔身辦公室要求給個答案—tape
工會理事周鍇表示，台鐵不只乘務旅費和營運獎金併專業加給沒有著落，人力也沒有補足，輪班制度越來越糟，讓勞動條件更惡劣，工會不排除發起不加班運動，讓台鐵開天窗—tape
雖然局長不在，工會撲了空，但台鐵運務處副處長彭明光譴責工會不理性抗爭，強調溝通大門仍敞開，只要合法都可以談—tape
台鐵局強調，相關調整方案已陸續報交通部，希望雙方持續溝通共創雙贏。</t>
  </si>
  <si>
    <t>請問下列哪個單位發起訴求爭取福利?</t>
  </si>
  <si>
    <t>交通部</t>
  </si>
  <si>
    <t>台鐵局</t>
  </si>
  <si>
    <t>台鐵產業工會</t>
  </si>
  <si>
    <t>台鐵運務處</t>
  </si>
  <si>
    <t>台铁产业工会</t>
  </si>
  <si>
    <t>請問文章中台鐵產業工原本想向哪一位人物爭取協商?</t>
  </si>
  <si>
    <t>呂明宗</t>
  </si>
  <si>
    <t>鹿潔身</t>
  </si>
  <si>
    <t>周鍇</t>
  </si>
  <si>
    <t>彭明光</t>
  </si>
  <si>
    <t>立法院司法及法制委員會今天(17日)審查同性婚姻修法，場內立委為程序問題爭議不休，而立法院外有上萬名反同志婚姻的民眾抗議，下午並有數十名民眾衝進立法院要求「先公聽、再審查」。記者王涵瑩報導 
攸關同志婚姻合法的「民法修正草案」今天(17日)在立法院司法法制委員會開審，不過，在還未正式審查前，親民黨立委周陳秀霞及國民黨立委許淑華提案，認為委員會應先舉行公聽會，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
然而，原本在場外抗議的護家盟團體從濟南路側門，高舉標語在下午2時30分衝進立法院，高喊要求「先公聽、再審查」，並要求見提案的委員尤美女TAPE。</t>
  </si>
  <si>
    <t>請問文章中同志婚姻合法「民法修正草案」開審，下列何人讓會議順利進行?</t>
  </si>
  <si>
    <t>王涵瑩</t>
  </si>
  <si>
    <t>許淑華</t>
  </si>
  <si>
    <t>孔文吉</t>
  </si>
  <si>
    <t>尤美女</t>
  </si>
  <si>
    <t>国民党立委许淑华</t>
  </si>
  <si>
    <t>請問文章中立委們為什麼事件爭議不休?</t>
  </si>
  <si>
    <t>民眾抗議</t>
  </si>
  <si>
    <t>先舉行公聽會</t>
  </si>
  <si>
    <t>進行詢答</t>
  </si>
  <si>
    <t>場外抗議</t>
  </si>
  <si>
    <t>程序问题</t>
  </si>
  <si>
    <t>屏東縣高樹鄉17號中午傳出一駕輕航機墜落意外, 造成兩名男子受傷送醫, 治療後沒有大礙, 經消防局瞭解, 可能是因遇到亂流, 輕航機回程時著陸不慎墜落 記者宋玲報導
意外是發生在中午十二點多, 屏東縣消防局接到報案後趕往救援, 將受傷的兩名男子送到屏東基督教醫院治療, 醫師表示, 兩人意識清楚, 其中黃姓男子右手第五指骨折, 張姓男子左側第十根肋骨骨折, 生命跡象穩定, 暫時都沒有生命危險, 但怎麼會發生意外呢 ,消防局副局長李彬正轉述 是在空中遇到亂流 
根據瞭解, 意外發生現場是輕航機練習場, 12點三十分輕航機起飛, 大約十分鐘之後, 沒多久在在原地附近墜落 ,全案交由警方進一步調查</t>
  </si>
  <si>
    <t>請問文章中輕航機墜落最接近下列哪個時段發生意外?</t>
  </si>
  <si>
    <t>十二點</t>
  </si>
  <si>
    <t>十二點三十分</t>
  </si>
  <si>
    <t>十二點四十分</t>
  </si>
  <si>
    <t>十二點五十分</t>
  </si>
  <si>
    <t>中午十二点多</t>
  </si>
  <si>
    <t>請問下列哪項非兩名男子受傷送醫治療後的身體狀態?</t>
  </si>
  <si>
    <t>右手第五指骨折</t>
  </si>
  <si>
    <t>左側第十根肋骨骨折</t>
  </si>
  <si>
    <t>生命跡象穩定</t>
  </si>
  <si>
    <t>有生命危險</t>
  </si>
  <si>
    <t>轻航机坠落意外</t>
  </si>
  <si>
    <t>民國八十五年桃園縣長劉邦友官邸血案造成八死一重傷，整起命案距離法定追溯期限只剩四天前，傳出民眾檢舉梁姓男子就是當年共犯「老山」。刑事局指出，無法對偵辦中案情做太多說明，但警方絕對不放棄任何線索。記者王汝聰報導
媒體報導有民眾檢舉梁姓男子就是劉邦友命案中的嫌犯老山，但是老山的山是爬山的山，而不是專案小組當初研判排行老三的三。最初受理民眾陳情的新北市議員林國春表示，整起案件有可能是劉邦友的部屬在外欠下賭債，嫌犯闖入縣長官邸要求劉邦友處理，雙方一言不合下爆發槍戰，造成八死一重傷~~
劉邦友命案偵辦出現新線索，當然引起媒體重視。然而刑事警察局基於全案仍在偵辦階段，對外發言相對保守，刑事局鑑識中心主任黃女恩說~~
刑事局指出，刑案偵辦中任何線索甚至一通電話就可能偵破全案，過去重大刑案偵破不乏此類案例，因此警方絕對會重視每一條線索，繼續偵辦劉案。</t>
  </si>
  <si>
    <t>請問民國八十五年桃園縣長劉邦友官邸血案共有多少人數傷亡?</t>
  </si>
  <si>
    <t>七位</t>
  </si>
  <si>
    <t>八位</t>
  </si>
  <si>
    <t>九位</t>
  </si>
  <si>
    <t>十位</t>
  </si>
  <si>
    <t>八死一重伤</t>
  </si>
  <si>
    <t>請問劉邦友命案偵辦出現新線索，是哪項線索?</t>
  </si>
  <si>
    <t>八死一重傷</t>
  </si>
  <si>
    <t>追溯期限剩四天</t>
  </si>
  <si>
    <t>民眾檢舉共犯</t>
  </si>
  <si>
    <t>民眾陳情</t>
  </si>
  <si>
    <t>刘邦友的部属在外欠下赌债</t>
  </si>
  <si>
    <t>停辦五年的總統府音樂會，即將在11月19號重新舉辦。音樂會將由國際知名大提琴家簡碧青、原住民音樂家巴奈與那布，和蝦米視障人聲樂團共同演出，展現台灣獨特的文化面貌及音樂無界和多元文化。
記者 謝雯惠 報導
11月19晚間6點半在總統府經國廳大禮堂的音樂會，總統府邀請在台設有文化推廣機構的各國駐台使節，以及台北、台中啟明學校音樂班、社團，和日前玉山攻頂成功的台北市中山國小身障資源班師生等約160多人共同欣賞，將由大提琴家簡碧青帶來的巴哈無伴奏大提琴組曲，巴奈與那布帶來的原住民古調和原創曲目，以及蝦米視障人聲樂團演唱5首耳熟能詳的中英文歌曲，兼顧藝術性、多元性與公益性，策劃人簡文彬說~tape
為讓這場全長約70分鐘，以總統高度推廣音樂文化的音樂會能與更多人分享，總統府將全程直播，而未來音樂會的型式，也擬將安排走出總統府，深入地方，簡文彬對此表示相當期待~tape</t>
  </si>
  <si>
    <t>請問總統音樂會將在11月19日舉辦，大約會在幾點結束?</t>
  </si>
  <si>
    <t>6點後</t>
  </si>
  <si>
    <t>6點半後</t>
  </si>
  <si>
    <t>7點後</t>
  </si>
  <si>
    <t>7點半後</t>
  </si>
  <si>
    <t>6点半</t>
  </si>
  <si>
    <t>請問下列何人是本次總統府音樂會活動規劃的人物?</t>
  </si>
  <si>
    <t>簡文彬</t>
  </si>
  <si>
    <t>簡碧青</t>
  </si>
  <si>
    <t>巴奈與那布</t>
  </si>
  <si>
    <t>大提琴家简碧青</t>
  </si>
  <si>
    <t>台灣最大的創新創業展今天(17號)在台北市圓山花博爭艷館登場，蔡英文總統出席開幕典禮時表示，這是一個英雄出少年，少年出英雄的年代，政府將透過修改法規等各種方式，建構良好的數位經濟發展環境，協助年青人開創新事業，創造新的就業機會。
記者 謝雯惠 報導
~tape Puzzle Man指上聲光演出，為2016 Meet Taipei 創新創業展揭開序幕。蔡英文總統17號在開幕致詞時表示，年青人開創相對高風險新創事業，有失敗的本錢，在年輕時失敗，不是負債，是資產的累積，政府將透過數位國家創新經濟方案，修正公司法和科學技術基本法等法規，建構符合數位時代的基礎工程，且將特別著重長照、綠能與都更等內需產業，協助具離開舒適圈勇氣的年輕人，開創新型態經濟模式~tape
即日起到11月19號，280個新創團隊齊聚台北市圓山花博爭艷館，開放民眾免費參觀，體驗VR與3D列印等新科技，以及橫跨智慧物聯、生活商務、行動雲端與風格餐飲等多元類型的新趨勢。</t>
  </si>
  <si>
    <t>請問2016 Meet Taipei展期至何時截止?</t>
  </si>
  <si>
    <t>11月18日</t>
  </si>
  <si>
    <t>11月19日</t>
  </si>
  <si>
    <t>11月20日</t>
  </si>
  <si>
    <t>11月19号</t>
  </si>
  <si>
    <t>請問文章中未提到是本次開放民眾免費參觀體驗?</t>
  </si>
  <si>
    <t>智慧物聯</t>
  </si>
  <si>
    <t>新科技</t>
  </si>
  <si>
    <t>行動雲端</t>
  </si>
  <si>
    <t>穿搭風格</t>
  </si>
  <si>
    <t>台湾最大的创新创业展</t>
  </si>
  <si>
    <t>日前我國退役將領參與大陸官方政治性活動，引發關注，行政院長林全今天(17號)在行政院會表示，這三十多位退役將領的行為，已違背其應對國家忠誠的義務，並做了不良示範，也暴露出目前管制缺失，指示相關部會著手檢討修正相關規範。
記者 謝雯惠 報導
行政院發言人徐國勇表示，行政院長林全17號在行政院會中要求相關部會，針對從事特定職務一定層級以上的公務人員、軍職人員在退休或退役後，前往其他地區國家的管制期限，在現行的３年管制期外，是否考慮再延長，以及對管制期限屆滿後出境，是否需建立申報制度，並在必要時公開揭示，而且如果違反相關規範時，是否應視情節得停止其退休俸、已領的各項功勳章、服務獎章等，研商整體修法與配套措施，徐國勇說~tape
陸委會副主委邱垂正表示，將參考其他國家制度強化赴陸管制機制，徐國勇則強調，這次修法並非針對中國大陸，對前往其他國家也適用，預計今年底前提出新的管制措施。</t>
  </si>
  <si>
    <t>行政院長林全在幾號提出要求限制?</t>
  </si>
  <si>
    <t>17号</t>
  </si>
  <si>
    <t>南部地區最近幾天空氣品質不佳, 即時細懸浮微粒PM2.5濃度高, 提醒民眾減少外出機會, 或者帶口罩出門 記者宋玲報導
最近你是否發現, 眼睛或喉嚨很常乾癢, 還會咳嗽流鼻水, 這可能是即時細懸浮微粒PM2.5造成, 台灣南區氣象中心指出, 南部地區受地形氣候的影響，導致秋冬季節空氣品質不良，最近又開始受到東北季風影響，整體的氣象條件不利大氣擴散，空氣品質呈現不良狀況，
目前環保局已藉由屏東縣政府LINE、LED跑馬燈、電視播放跑馬燈進行相關提醒通報，請民眾多加注意空氣品質的變化，可利用手機APP軟體下載「環境即時通」及上環保署空氣品質監測網, 查詢即時空氣污染指標(PSI)及即時細懸浮微粒(PM2.5)指標資訊。</t>
  </si>
  <si>
    <t>請問下列哪些現象並非因為即時細懸浮微粒PM2.5造成的影響?</t>
  </si>
  <si>
    <t>空氣品質不佳</t>
  </si>
  <si>
    <t>眼睛常乾癢</t>
  </si>
  <si>
    <t>喉嚨常乾癢</t>
  </si>
  <si>
    <t>咳嗽流鼻水</t>
  </si>
  <si>
    <t>南部地区最近几天空气品质不佳</t>
  </si>
  <si>
    <t>請問文章當中環保局未採用何種方式向民眾提醒通報。</t>
  </si>
  <si>
    <t>縣政府LINE</t>
  </si>
  <si>
    <t>LED跑馬燈</t>
  </si>
  <si>
    <t>電視播放跑馬燈</t>
  </si>
  <si>
    <t>手機APP</t>
  </si>
  <si>
    <t>借由屏东县政府LINE、LED跑马灯</t>
  </si>
  <si>
    <t>打造文化實驗室，文化部長鄭麗君表示明年下半年將接手管裡空總創新基地，未來文化實驗室將支持從零到一的藝術創意發展，也會導入輔導機制。立委也提醒文化部要提高預算執行率，不要只是把錢灑到地方政府。
記者馮馨儀報導
立法院教育及文化委員會邀請文化部長鄭麗君及相關部會主管進行業務報告並備詢。鄭麗君表示目前空總創新基地仍由經濟部工業局管理，文化部從明年六月起將逐步接手，希望將空總基地打造成文化實驗室，目前相關團體已經進駐，也歡迎工業局繼續參與，另外文化實驗室目標也與其他文創園區不同，希望協助從零到一的發展藝術創意。立委柯志恩則提到文化部明年預算給地方政府的補助比例高達80.5%，質疑文化部灑錢到地方政府卻不見成效，不過鄭麗君認為文化扶植必須從下而上，中央地方一起合作~TAPE
立委吳思瑤則提到台北多個文創園區都發生假文創的爭議，文創園區經常舉辦動漫特展，廠商獲利卻無益文創發展，松菸文創園區甚至淪為政商名流的私人VIP購物空間。鄭麗君表示目前這些園區委託廠商管理，但廠商難以承擔輔導文創產業的功能，因此政府會從頭檢討園區整體輔導政策及機制，而不只是空間管理。</t>
  </si>
  <si>
    <t>在記者的報導中，文化部的部長是誰?</t>
  </si>
  <si>
    <t>馮馨儀</t>
  </si>
  <si>
    <t>柯志恩</t>
  </si>
  <si>
    <t>吳思瑤</t>
  </si>
  <si>
    <t>鄭麗君</t>
  </si>
  <si>
    <t>郑丽君</t>
  </si>
  <si>
    <t>新竹縣105年社區營造-微笑party」成果展中，最受矚目的就是連結在地小農與校園的友善土地願景，明年在十所學校推動有機營養午餐。
（記者 徐海倫 報導）
新竹縣社區營造在104年獲得全國優等佳績，今年延續共同努力的願景，以跨局處合作－學校有機營養午餐食育計畫的整合，共同發想研擬一套對土地友善、照顧農民、學童也吃的健康的營養午餐機制，明年度優先在10所學校試辦，新竹縣長邱鏡淳說：
推廣食農教育、食品安全及友善農業，讓我們的下一代吃得更好。乾淨的環境，親切的鄰居，友善的農業，讓你想到自己的社區就會微笑。新竹縣政府五局六處、鄉鎮市公所、微笑社區及公民、社區劇場、紀錄片、藝術創作、故事書屋，邀您一同來用微笑迎接社區的美好，「新竹縣105年社區營造-微笑party」成果展詳情請上新竹縣政府文化局網站查詢。
(警廣記者徐海倫新竹報導)</t>
  </si>
  <si>
    <t>請問下列哪個活動非「新竹縣105年社區營造-微笑party」成果展活動之一?</t>
  </si>
  <si>
    <t>微笑社區</t>
  </si>
  <si>
    <t>社區劇場</t>
  </si>
  <si>
    <t>藝術創作</t>
  </si>
  <si>
    <t>故事書屋</t>
  </si>
  <si>
    <t>明年在十所学校推动有机营养午餐</t>
  </si>
  <si>
    <t>請問文章中新竹縣曾在哪一年獲全國優等得的社區營造佳績?</t>
  </si>
  <si>
    <t>104年</t>
  </si>
  <si>
    <t>105年</t>
  </si>
  <si>
    <t>106年</t>
  </si>
  <si>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</si>
  <si>
    <t>請問文章中哪個單位要求取消公立幼兒園食材登錄工作?</t>
  </si>
  <si>
    <t>公立幼兒園</t>
  </si>
  <si>
    <t>全教總幼教委員會</t>
  </si>
  <si>
    <t>卫福部</t>
  </si>
  <si>
    <t>請問下列哪項不是抗議團體想取消公立幼兒園食材登錄工作的原因?</t>
  </si>
  <si>
    <t>食材登錄程序繁瑣</t>
  </si>
  <si>
    <t>向合格廠商採購</t>
  </si>
  <si>
    <t>沒有編制行政人力</t>
  </si>
  <si>
    <t>防範學童吃到黑心食材</t>
  </si>
  <si>
    <t>登录工作需由教师负责</t>
  </si>
  <si>
    <t>立法院社福衛環委員會上午審查一例一休勞基法修正案，藍綠兩黨針對究竟該一例一休還是兩例仍未達成共識，但是因為審查會中沒有勞團代表列席，場面較昨天公聽會平和許多。記者王汝聰報導
朝野協商同意社福衛環委員會重新審查勞基法修正案，各黨團針對勞基法修正案究竟該一例一休還是兩例爭論不休。主導修法的民進黨立法院黨團總召集人柯建銘表示，前屆立法院立委以及馬政府雖然提出兩例提案，但是因為配套不足，民進黨當然將法案攔下~~
國民黨副書記長李彥秀則批評，勞動部不該訴求勞工需要加班費，應該多努力調漲基本工資~~
勞動部長郭芳煜解釋，基本工資明年元旦已經調整為21009元，未來如果一例一休修法通過，勞動部會從加強勞檢以及調整基本工資等方面，維護勞工權益。</t>
  </si>
  <si>
    <t>請問文章當中立法院社福衛環委員會上午審查一例一休勞基法修正案的共識是?</t>
  </si>
  <si>
    <t>有共識一例一休</t>
  </si>
  <si>
    <t>有共識兩例</t>
  </si>
  <si>
    <t>未達成共識</t>
  </si>
  <si>
    <t>爭論不休</t>
  </si>
  <si>
    <t>两例仍未达成共识</t>
  </si>
  <si>
    <t>請問下列哪件事並非維護勞工權益?</t>
  </si>
  <si>
    <t>凍漲基本工資</t>
  </si>
  <si>
    <t>加強勞檢</t>
  </si>
  <si>
    <t>修法通過</t>
  </si>
  <si>
    <t>需要加班費</t>
  </si>
  <si>
    <t>一例一休劳基法修正案</t>
  </si>
  <si>
    <t xml:space="preserve">發生車禍時, 一般人會以為車子必需要停在現場等待保險公司來處理 ,其實這是錯誤的觀念, 屏東縣枋寮鄉建興路口附近傳出兩部車擦撞事故, 雙方駕駛人都沒有下車, 車子就停在現場, 到達的員警依交通處罰條例第六十二條第二項開罰 記者宋玲報導 
交通處罰條例第六十二條第二項的內容為何? 建興所長曾炳恩告訴大家
很多發生車禍的車主都會有這樣的迷思, 車禍發生後, 車子不能移動, 趕快通知保險公司到現場, 事實上應該要先通知110請員警前來處理, 而這起車禍發生當時, 兩輛車主都沒有下車, 就停在車禍現場, 連三角椎都是當地熱心民眾放的, 
駕駛人最後合解收場, 但是還得吃上罰單, 枋寮警分局提醒駕駛人一定要注意 </t>
  </si>
  <si>
    <t>車禍時因該怎麼做?</t>
  </si>
  <si>
    <t>車子必需要停在現場等待保險公司來處理</t>
  </si>
  <si>
    <t>車禍發生後, 車子不能移動</t>
  </si>
  <si>
    <t>通知110請員警前來處理</t>
  </si>
  <si>
    <t>雙方駕駛人都沒有下車</t>
  </si>
  <si>
    <t>保险公司来处理</t>
  </si>
  <si>
    <t>保安警察第二總隊刑事警察大隊偵二隊，繼上個月查獲高品質仿冒精品名牌包後，再度在桃園、新竹查獲網路拍賣高人氣精品的仿冒品，賣家客廳堆貨宛如一座倉庫。記者梁瑄報導
保二刑事警察大隊偵二隊，日前執行勤務的時候，發現拍賣網站有多家賣場PO網，販售LV、YSL、香奈兒、Dior等國際精品，而向法院申請搜索票，前往桃園市、新竹縣兩個賣家家裡搜索，偵二隊隊長張世傑說。。。。。。。。。。。
偵二隊共帶回2800多件仿冒品，包含皮包、皮夾、眼鏡、項鍊、手鍊、香水、化妝盒，甚至國際精品公司都沒有生產的毛毯等，侵權市值將近3 千萬元。吳姓和黃姓嫌犯供稱，貨品是向大陸掏寶網購買，比正品便宜的折數賣給消費者牟利。全案依違反商標法及詐欺案，移送法辦。</t>
  </si>
  <si>
    <t>請問文章中查獲的高品質仿冒精品，不包含下列何者品牌?</t>
  </si>
  <si>
    <t>Dior</t>
  </si>
  <si>
    <t>YSL</t>
  </si>
  <si>
    <t>PO網</t>
  </si>
  <si>
    <t>LV</t>
  </si>
  <si>
    <t>香奈儿</t>
  </si>
  <si>
    <t>請問文章中查獲的高品質仿冒精品數量共多少件?</t>
  </si>
  <si>
    <t>2800多件</t>
  </si>
  <si>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</si>
  <si>
    <t>請問先天性心臟病患者有可能續發肺動脈高壓導致生命危機是百分之幾?</t>
  </si>
  <si>
    <t>约有5%</t>
  </si>
  <si>
    <t>下列何者事件並不會造成續發肺動脈高壓導致生命危機?</t>
  </si>
  <si>
    <t>右心室過度負荷</t>
  </si>
  <si>
    <t>產生心衰竭</t>
  </si>
  <si>
    <t>定期回診追蹤</t>
  </si>
  <si>
    <t>高致死率的疾病</t>
  </si>
  <si>
    <t>先天性心脏病患者</t>
  </si>
  <si>
    <t>農委會農業試驗所成功培育桃子新品種台農7號「紅鈴」，未來有望成為全世界在四月份可以供貨的桃子新品種。記者　陳怡伶　報導#Tape
行政院農業委員會農業試驗所作物種原組組長溫英杰表示，桃子是全球第六大果樹產業，但每年四月卻面臨供貨缺口。==so==由於臺灣冬季氣候溫和，中部以北都適合栽種，是世界上少數可以生產四月桃的地區；而今，組長溫英杰耗時30年光陰，終於培育出桃子新品種 台農7號「紅鈴」。「紅鈴」是取自於英文Red belle「紅美人」的諧音，不難聽出培育者對心血結晶的驕傲。確實，「紅鈴」在今年的十月份已通過植物品種權申請，加上臺灣靠近人口密集的消費市場，未來有機會成為獨步全球的四月鮮食桃供應地。警廣記者　陳怡伶　臺中霧峰報導。</t>
  </si>
  <si>
    <t>請問文章當中「紅鈴」在當年度幾月份通過臺灣植物品種權申請?</t>
  </si>
  <si>
    <t>四月</t>
  </si>
  <si>
    <t>六月</t>
  </si>
  <si>
    <t>八月</t>
  </si>
  <si>
    <t>十月</t>
  </si>
  <si>
    <t>十月份</t>
  </si>
  <si>
    <t>請問農委會農業試驗所成功培育桃子新品種台農7號「紅鈴」產地在臺灣何處?</t>
  </si>
  <si>
    <t>屏東霧台</t>
  </si>
  <si>
    <t>臺中霧峰</t>
  </si>
  <si>
    <t>臺中和平</t>
  </si>
  <si>
    <t>臺東延平</t>
  </si>
  <si>
    <t>台湾冬季气候温和，中部以北</t>
  </si>
  <si>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</si>
  <si>
    <t>請問110學年度大學考招入學制度重大變革中較重視什麼?</t>
  </si>
  <si>
    <t>基本學力測驗考科</t>
  </si>
  <si>
    <t>多元學習歷程檔案</t>
  </si>
  <si>
    <t>高中學習歷程資料</t>
  </si>
  <si>
    <t>成立專責辦公室</t>
  </si>
  <si>
    <t>目前规划高中学习历程资料</t>
  </si>
  <si>
    <t>請問誰主張大學應該成立專責辦公室，實質審查高中生的入學申請與學習歷程?</t>
  </si>
  <si>
    <t>謝國清</t>
  </si>
  <si>
    <t>全教總</t>
  </si>
  <si>
    <t>台家盟</t>
  </si>
  <si>
    <t>科教館60周年館慶 19號當天常設展免費參觀
國立台灣科學教育館成立邁入一甲子。科教館今天舉行60周年感恩茶會暨60周年特展開幕式，科教館明天將舉辦紅蛋慶生趴，所有常設展開放免費參觀，也有精彩表演，歡迎民眾共襄盛舉。
記者馮馨儀報導
國立台灣科學教育館在1956年11月19號成立，是台灣第一座以科學傳播為使命的博物館，期間科教館從板橋搬到南海路，最後落腳士林，並成為結合教育、展示、研究、實驗等四大任務的科學教育館。科教館舉辦喜新戀舊60周年特展，將帶領民眾回顧科教館60年歲月。科教館館長朱楠賢表示，科教館計畫打造台北科學藝術園區，將是60周年館慶獻給社會的最佳禮物~TAPE
教育部長潘文忠則肯定科教館對台灣科學教育有很大貢獻，也成為青少年參與科教活動、觀展的好去處。他也提到科教館轉型後經費自籌比例高達4成，傲視其他社教館所。科教館在19號生日當天，所有常設展開放免費參觀，並舉辦一系列有趣精彩的活動，歡迎大小朋友一起同歡。</t>
  </si>
  <si>
    <t>請問國立台灣科學教育館成立60周年，常設展開放免費參觀幾天?</t>
  </si>
  <si>
    <t>1天</t>
  </si>
  <si>
    <t>4天</t>
  </si>
  <si>
    <t>請問國立台灣科學教育館四大任務部包括下列哪項?</t>
  </si>
  <si>
    <t>展示</t>
  </si>
  <si>
    <t>館長</t>
  </si>
  <si>
    <t>實驗</t>
  </si>
  <si>
    <t>教育、展示、研究、实验</t>
  </si>
  <si>
    <t>立法院今天(18日)三讀修正通過證券交易法，明定公開收購者須提出足夠財力證明，以確保有能力執行收購，此項修法外界稱為「樂陞條款」。記者王涵瑩報導
立法院會18日下午三讀修正通過證交法第43條之1規定，公開收購者，應該提出具有履行支付收購對價能力的證明，向主管機關申報並公告特定事項後，才能進行收購。金管會月初修正公開收購相關辦法，立法院18日進一步提升樂陞條款的法律位階，由法規命令層級的公開收購管理辦法，提高到法律層級的證交法。提案委員賴士葆表示，雖然金管會已修正公開收購管理辦法，但是管理辦法隨時可以改，還是應該有法律條文明定比較好，因此他提出修法版本，明訂公開收購者須提出足夠財力證明，以確保有能力執行收購，賴士葆說tape。
賴士葆表示，也因為法規的不足，對投資人來說沒有保障，因此提出修法，要公開收購人應提出足夠的財力證明，要證明有實力能夠買得下來；也讓投資人可更了解收購狀況，少一份風險。</t>
  </si>
  <si>
    <t>請問文章中立法院三讀修正通過證券交易法，明定收購者應提出什麼資料?</t>
  </si>
  <si>
    <t>交易證明</t>
  </si>
  <si>
    <t>足夠財力證明</t>
  </si>
  <si>
    <t>執行證明</t>
  </si>
  <si>
    <t>風險證明</t>
  </si>
  <si>
    <t>足够财力证明</t>
  </si>
  <si>
    <t>請問是以下哪個單位完成修正公開收購管理辦法?</t>
  </si>
  <si>
    <t>立法院</t>
  </si>
  <si>
    <t>證券公司</t>
  </si>
  <si>
    <t>金管會</t>
  </si>
  <si>
    <t>主管機關</t>
  </si>
  <si>
    <t>乐升</t>
  </si>
  <si>
    <t>孩子是父母的心頭肉，少子化時代每個孩子更是心肝寶貝。刑事警察局今天宣布與臉書共同推動安珀警報，未來一旦發生兒童失蹤或被綁票事件，周邊地區民眾的臉書動態消息都會出現協尋訊息，全台灣1800萬位臉書用戶，每一位都可能成為失蹤兒童的守護天使。記者王汝聰報導
一九九零年美國一名九歲女童安珀遭到綁票並且殺害，此後美加地區就推動建立失蹤人口緊急廣播反應系統，俗稱安珀警報。刑事警察局長劉柏良指出，鑑於國人有一千八百萬人次使用臉書，一旦警方確認發生兒童失蹤或綁架事件，臉書就會在案發地點發布安珀警報，讓警方在案發後數小時的黃金時段內，有更多機會找回失蹤兒童~~
刑事局指出，一旦發生警察機關確認之十八歲兒少綁票案，或未滿七歲以下嬰幼兒走失經緊急查尋二十四小時仍未尋獲案件，     在家長或監護人同意前提下，各地警察機關都可代為提出申請，再由臉書發布安珀警報。刑事局也呼籲民眾在接到安珀警報後，能夠多多留意身邊的兒童或青少年，您的一通報案電話，有可能就讓一個家庭免於破碎。</t>
  </si>
  <si>
    <t>哪種方式能增加找回兒童機會?</t>
  </si>
  <si>
    <t>臉書發放安珀警報</t>
  </si>
  <si>
    <t>報案電話</t>
  </si>
  <si>
    <t>手動找回</t>
  </si>
  <si>
    <t>機會</t>
  </si>
  <si>
    <t>绑票</t>
  </si>
  <si>
    <t>2016消費者權益報導獎今天頒獎，警察記者林夢萍與江政融製播的「我補的牙有毒嗎？」系列報導榮獲廣播報導類優勝。 
記者 林郁青報導
今年消費者權益報導獎共88件參賽作品。廣播媒體類-專題報導獎中，警廣記者林夢萍與江政融以「我補的牙有毒嗎？ 」系列報導獲得評審青睞(tape~) 
林夢萍表示並非所有年齡層都了解補牙材質的安全性，她希望帶更多消費者關心常被忽略的地方：「(tape~)」評審讚賞林夢萍與江政融的報導可聽性非常高，而多方採集專家看法也值得肯定。行政院消保處大力表示對本次優良作品的支持，並期待未來更多優秀媒體為消費者權益把關。</t>
  </si>
  <si>
    <t>補牙為什麼有毒?</t>
  </si>
  <si>
    <t>因為消費者</t>
  </si>
  <si>
    <t>因為林夢萍</t>
  </si>
  <si>
    <t>因為材質</t>
  </si>
  <si>
    <t>因為參賽</t>
  </si>
  <si>
    <t>补牙材质的安全性</t>
  </si>
  <si>
    <t>立法院院會今天(18日)三讀修正通過法院組織法第63條之1，於2007年成立的特偵組，不到10年的時間，在年底就要走進歷史。記者王涵瑩報導
立法院18日三讀通過「法院組織法第63條之1修正」，原條文「最高法院檢察署設特別偵查組」修正為，高等法院以下各級法院及其分院檢察署為辦理重大貪瀆、經濟犯罪、嚴重危害社會秩序案件需要，得借調相關機關專業人員協助偵查。換言之，三讀條文是刪除特偵組的法源依據，修正條文並規定，自民國106年1月1日施行。民進黨立委尤美女在三讀後表示，她樂見特偵組走進歷史tape。而國民黨立委許淑華則提醒新政府在執政過程中，一定要避免所有的疑慮tape。
全案中午經過2次表決，民進黨團都以66票對23票勝出，全案完成三讀。</t>
  </si>
  <si>
    <t>請問原條文「最高法院檢察署設特別偵查組」修正後，不包括在什麼情況下同意借調相關機關專業人員協助偵查?</t>
  </si>
  <si>
    <t>重大貪瀆</t>
  </si>
  <si>
    <t>經濟犯罪</t>
  </si>
  <si>
    <t>完成三讀</t>
  </si>
  <si>
    <t>嚴重危害社會秩序案件</t>
  </si>
  <si>
    <t>高等法院以下各级法院及其分院</t>
  </si>
  <si>
    <t>請問文章中立法院三讀修正通過表決票數為多少?</t>
  </si>
  <si>
    <t>63票</t>
  </si>
  <si>
    <t>64票</t>
  </si>
  <si>
    <t>65票</t>
  </si>
  <si>
    <t>66票</t>
  </si>
  <si>
    <t>66票对23票</t>
  </si>
  <si>
    <t>立法院會今天(18日)三讀修正通過「陸海空軍軍官士官服役條例」部分條文，未來現役軍士官違反國家安全法、國家機密保護法、國家情報工作法，遭判有期徒刑未宣告緩刑，將剝奪終身俸或減少退休俸。記者王涵瑩報導
為了避免影響官兵士氣以及社會觀感，立法院18日通過「陸海空軍軍官士官服役條例修正案」，針對領有月退俸的退役軍人，除現行條文規定的內亂、外患、貪污罪等之外，針對涉犯「刑法瀆職罪章」、「國家安全法」、「國家機密保護法」、「國家情報工作法」以及「貪汙治罪條例」等罪，且判刑確定沒有緩刑者，就可以「剝奪」或「減少」退休俸。提案修法的民進黨立委劉世芳表示，近來有退除役官兵前往大陸參加中共黨政機關的交流活動，其中更發生多起退役軍官被吸收為共諜的案例，嚴重影響國家安全，但因為司法判決的罪刑並不會影響「陸海空軍軍官士官服役條例」，才會出現法院判刑定讞後，還可以領取退休俸或贍養金，她認為這對其他奉公守法的軍人並不公平。劉世芳說tape。 
三讀條文指出，只要涉犯相關罪刑，並判處7年以上者，就要剝奪退除給與，已經支領的也要繳回；至於，判處7年以下者，就按比例規定減少支領。</t>
  </si>
  <si>
    <t>請問文章中立法院通過「陸海空軍軍官士官服役條例修正案」，不包刮涉犯罪刑為?</t>
  </si>
  <si>
    <t>國家安全法</t>
  </si>
  <si>
    <t>國家情報工作法</t>
  </si>
  <si>
    <t>貪汙治罪條例</t>
  </si>
  <si>
    <t>軍官士官服役條例</t>
  </si>
  <si>
    <t>剥夺终身俸或减少退休俸</t>
  </si>
  <si>
    <t>請問文章中立法院通過「陸海空軍軍官士官服役條例修正案」，主要為減少什麼事影響國家安全?</t>
  </si>
  <si>
    <t>共諜案例</t>
  </si>
  <si>
    <t>刑法瀆職罪章</t>
  </si>
  <si>
    <t>共谍</t>
  </si>
  <si>
    <t>國內頂尖大學論文屢遭國外網站踢爆造假，教育部長潘文忠表示，將與科技部合作修訂相關法規，並成立學術倫理專案辦公室，協助研究者遵守學術倫理規範。他也提醒研究者應該更審慎，愛惜自己羽毛。
記者馮馨儀報導
國外同儕論文審查網站PubPeer陸續揭露，和高醫大副校長郭明良有關的研究團隊，多達11篇論文涉及造假，台大校長楊泮池也掛名其中4篇論文。對於頂大研究人員接連涉及違反學術倫理，教育部長潘文忠表示，將成立學術倫理推動專案辦公室，協助個人或研究團隊遵守相關規範。另外，部份教授因為掛名論文共同作者而涉入造假風波，潘文忠認為研究者應該更仔細了解整個研究內容~TAPE
潘文忠也提到，研究者應該愛惜羽毛。由於學術倫理規範相當細密，教育部未來也會透過專案辦公室提醒或協助研究者遵守規範，避免年青研究者因為一時疏忽斷送學術生涯。另外，由於楊泮池曾經獲得教育部國家講座，教育部表示若台大調查結果證實違反學術倫理，將追回奬章及奬金。</t>
  </si>
  <si>
    <t>學術倫理推動單位是?</t>
  </si>
  <si>
    <t>台大</t>
  </si>
  <si>
    <t>高醫大</t>
  </si>
  <si>
    <t>頂大</t>
  </si>
  <si>
    <t>学术伦理专案办公室</t>
  </si>
  <si>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</si>
  <si>
    <t>請問桃園區明德街與敬三街交叉路口工地地下室工安意外共有多少人傷亡?</t>
  </si>
  <si>
    <t>1死3伤</t>
  </si>
  <si>
    <t>請問桃園區明德街與敬三街交叉路口工地地下室工安意外承包商負責人姓什麼?</t>
  </si>
  <si>
    <t>史姓</t>
  </si>
  <si>
    <t>喬姓</t>
  </si>
  <si>
    <t>陳姓</t>
  </si>
  <si>
    <t>周贤平</t>
  </si>
  <si>
    <t>請問台中教區原本預計幾日參加教宗舉行的彌撒？</t>
  </si>
  <si>
    <t>14日</t>
  </si>
  <si>
    <t>教宗聽說台中教區的團員因故無法參加他舉辦的彌撒之後，並沒有做以下哪個舉動？</t>
  </si>
  <si>
    <t>詢問團員下榻旅館</t>
  </si>
  <si>
    <t>代承辦人員致歉</t>
  </si>
  <si>
    <t>譏笑他們</t>
  </si>
  <si>
    <t>補送隔天的邀請函</t>
  </si>
  <si>
    <t>补送隔天的邀请函给他们</t>
  </si>
  <si>
    <t>智子的家庭背景是？</t>
  </si>
  <si>
    <t>台北平民</t>
  </si>
  <si>
    <t>台南富家</t>
  </si>
  <si>
    <t>軍閥世家</t>
  </si>
  <si>
    <t>醫師世家</t>
  </si>
  <si>
    <t>自愿前往广州担任日军护士</t>
  </si>
  <si>
    <t>本劇女主角由誰飾演？</t>
  </si>
  <si>
    <t>智子</t>
  </si>
  <si>
    <t>廖苡喬</t>
  </si>
  <si>
    <t>林智惠</t>
  </si>
  <si>
    <t>廖苡乔</t>
  </si>
  <si>
    <t>請問歌曲「不愛我就拉倒」的歌曲給人怎樣的感覺？</t>
  </si>
  <si>
    <t>不好笑</t>
  </si>
  <si>
    <t>失落</t>
  </si>
  <si>
    <t>悲伤</t>
  </si>
  <si>
    <t>周杰倫花了幾天時間執導「不愛我就拉倒」的音樂錄影帶？</t>
  </si>
  <si>
    <t>唐納葛洛佛在唱片界的藝名是？</t>
  </si>
  <si>
    <t>幼稚甘比諾</t>
  </si>
  <si>
    <t>稚幼甘比諾</t>
  </si>
  <si>
    <t>甘比諾</t>
  </si>
  <si>
    <t>幼稚</t>
  </si>
  <si>
    <t>幼稚甘比诺</t>
  </si>
  <si>
    <t>「這就是美國」上線一週後觀看次數大約多少次？</t>
  </si>
  <si>
    <t>100000000</t>
  </si>
  <si>
    <t>逼近一亿</t>
  </si>
  <si>
    <t>請問此電影得到多少億新台幣的票房?</t>
  </si>
  <si>
    <t>吉爾斯萊勞奇在「享宴厚不住」中飾演什麼樣的人？</t>
  </si>
  <si>
    <t>婚禮歌手</t>
  </si>
  <si>
    <t>賓客</t>
  </si>
  <si>
    <t>導演</t>
  </si>
  <si>
    <t>小丑</t>
  </si>
  <si>
    <t>婚礼歌手詹姆士</t>
  </si>
  <si>
    <t>「回家吃自己」的導演是？</t>
  </si>
  <si>
    <t>楊宇帆</t>
  </si>
  <si>
    <t>林音</t>
  </si>
  <si>
    <t>龔萬祥</t>
  </si>
  <si>
    <t>山椒魚</t>
  </si>
  <si>
    <t>龚万祥</t>
  </si>
  <si>
    <t>台灣山椒魚的居住環境是？</t>
  </si>
  <si>
    <t>盆地</t>
  </si>
  <si>
    <t>高山</t>
  </si>
  <si>
    <t>深淵</t>
  </si>
  <si>
    <t>台南关庙</t>
  </si>
  <si>
    <t>梅根馬克爾與哈利王子的婚禮紀念日為？</t>
  </si>
  <si>
    <t>5月19日</t>
  </si>
  <si>
    <t>韓國觀光公社台北支社今年推出「2018無限韓國」的口號，透過不同主題的旅遊產品，讓民眾能接觸韓國多元化的旅遊型態。在行銷活動方面，韓國觀光公社台北支社藉由線上、線下廣告串聯加強推廣，11/9至11/14將輪流在台中站、新竹站、桃園站、台南站等四大高鐵站，設立充電休息站，每站為期六周，以無人式韓國旅遊資訊中心方式，在台灣巡迴推廣韓國觀光。</t>
  </si>
  <si>
    <t>請問一下哪一天不是韓國觀光公社台北支社的巡迴時間？</t>
  </si>
  <si>
    <t>11/9至11/14</t>
  </si>
  <si>
    <t>韓國觀光公社台北支社將輪流在四大高鐵站設立充電休息站，每站為期幾天？</t>
  </si>
  <si>
    <t>六周</t>
  </si>
  <si>
    <t>任意存專用標準箱可存放多少件冬季長袖衣服或長褲？</t>
  </si>
  <si>
    <t>超过40件</t>
  </si>
  <si>
    <t>「箱洗儲存洗到飽」的服務費用總共是多少元？</t>
  </si>
  <si>
    <t>648元</t>
  </si>
  <si>
    <t>優衣庫本次合作的系列的服裝適合哪一個季節？</t>
  </si>
  <si>
    <t>只適合春季</t>
  </si>
  <si>
    <t>只適合夏季</t>
  </si>
  <si>
    <t>只適合冬季</t>
  </si>
  <si>
    <t>適合一年四季</t>
  </si>
  <si>
    <t>一年四季</t>
  </si>
  <si>
    <t>優衣庫本次合作的系列服裝沒有以下哪個特點？</t>
  </si>
  <si>
    <t>適合正式場合</t>
  </si>
  <si>
    <t>舒適材質</t>
  </si>
  <si>
    <t>亮眼配色</t>
  </si>
  <si>
    <t>簡約輪廓</t>
  </si>
  <si>
    <t>舒适材质、简约轮廓加上亮眼配色</t>
  </si>
  <si>
    <t>使用以太坊打造的智能合約平台不會列出一下哪個項目？</t>
  </si>
  <si>
    <t>每張專輯</t>
  </si>
  <si>
    <t>參與的人的銀行帳戶</t>
  </si>
  <si>
    <t>每個參與其中的人分潤的比例</t>
  </si>
  <si>
    <t>每首歌</t>
  </si>
  <si>
    <t>分润的比例</t>
  </si>
  <si>
    <t>這大概是有史以來，我最想參與集資計劃的一項產品。稍早時間 踢初始者上出現一款效能等同於蘋果筆電，但體積小到可放進口袋的拿鐵熊貓阿爾法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</si>
  <si>
    <t>這款迷你電腦內附什麼？</t>
  </si>
  <si>
    <t>三系統</t>
  </si>
  <si>
    <t>微軟筆電</t>
  </si>
  <si>
    <t>串流连接线</t>
  </si>
  <si>
    <t>日本三井化學推出的時尚變焦眼鏡適合以下哪個客群？</t>
  </si>
  <si>
    <t>小學生</t>
  </si>
  <si>
    <t>近視眼</t>
  </si>
  <si>
    <t>老花眼</t>
  </si>
  <si>
    <t>愈来愈多年轻老花眼客群</t>
  </si>
  <si>
    <t>以下何者不是黑巧克力？</t>
  </si>
  <si>
    <t>可可濃度80%的巧克力</t>
  </si>
  <si>
    <t>可可濃度40%的巧克力</t>
  </si>
  <si>
    <t>可可濃度90%的巧克力</t>
  </si>
  <si>
    <t>可可濃度95%的巧克力</t>
  </si>
  <si>
    <t>文中所提的計量付費模式下，讀者每月可免費閱讀幾篇文章？</t>
  </si>
  <si>
    <t>10 篇</t>
  </si>
  <si>
    <t>韓國什麼時候通過將遊戲外掛開發及銷售視為非法行為的新法案？</t>
  </si>
  <si>
    <t>今年初</t>
  </si>
  <si>
    <t>去年六月</t>
  </si>
  <si>
    <t>去年七月</t>
  </si>
  <si>
    <t>今年六月</t>
  </si>
  <si>
    <t>艾畢畢推出的新充電系統充電8分鐘就可擁有多少公里的續航力？</t>
  </si>
  <si>
    <t>200公里</t>
  </si>
  <si>
    <t>「時代聲屈」實驗室成立於哪一年？</t>
  </si>
  <si>
    <t>油管音樂將在什麼時候以新面貌推出？</t>
  </si>
  <si>
    <t xml:space="preserve"> 2018年5月</t>
  </si>
  <si>
    <t>2015年11月</t>
  </si>
  <si>
    <t>2015年5月</t>
  </si>
  <si>
    <t>賽阿克迄今已經透過立體雷射掃瞄系統建立了多少處遺跡？</t>
  </si>
  <si>
    <t>200多</t>
  </si>
  <si>
    <t>700多</t>
  </si>
  <si>
    <t>7大洲超过200多处</t>
  </si>
  <si>
    <t>南韓今年第一季有多少新生兒出生？</t>
  </si>
  <si>
    <t>不到9萬</t>
  </si>
  <si>
    <t>超過9萬</t>
  </si>
  <si>
    <t>超過10萬</t>
  </si>
  <si>
    <t>不到8萬</t>
  </si>
  <si>
    <t>9万</t>
  </si>
  <si>
    <t>200兆韓幣約折合新台幣多少元？</t>
  </si>
  <si>
    <t>5.52兆</t>
  </si>
  <si>
    <t>台灣護照可免簽進入多少個國家或地區？</t>
  </si>
  <si>
    <t>148国或地区</t>
  </si>
  <si>
    <t>「2018年護照指數」中，台灣護照是亞洲第幾名？</t>
  </si>
  <si>
    <t>根據瑞士洛桑管理學院公布的2018年世界競爭力報告，第二名是誰？</t>
  </si>
  <si>
    <t>根據瑞士洛桑管理學院公布的2018年世界競爭力報告，第三名是誰？</t>
  </si>
  <si>
    <t>根據瑞士洛桑管理學院公布的2018年世界競爭力報告，第四名是誰？</t>
  </si>
  <si>
    <t>根據瑞士洛桑管理學院公布的2018年世界競爭力報告，第五名是誰？</t>
  </si>
  <si>
    <t>台灣近年排名，哪一年最差？</t>
  </si>
  <si>
    <t>最新一輪告訴中，蘋果要求三星賠償 多少億美元？</t>
  </si>
  <si>
    <t>10 亿美元</t>
  </si>
  <si>
    <t>三星侵犯蘋果兩項功能性專利須賠償多少美元？</t>
  </si>
  <si>
    <t>5.39 亿美元</t>
  </si>
  <si>
    <t>台灣的外交部長是誰？</t>
  </si>
  <si>
    <t>吳釗燮</t>
  </si>
  <si>
    <t>吴钊燮</t>
  </si>
  <si>
    <t>多明尼加宣布與台灣斷交之前，台灣有幾個邦交國？</t>
  </si>
  <si>
    <t>遭到史破提飛侵权的歌手不包含以下哪一位？</t>
  </si>
  <si>
    <t>丹奧背馳</t>
  </si>
  <si>
    <t>大衛貝肯</t>
  </si>
  <si>
    <t>查德拉羅叉</t>
  </si>
  <si>
    <t>汤佩缇、李弗斯寇莫、查德拉罗叉</t>
  </si>
  <si>
    <t>史破提飛的訴訟和解金內，多少萬美元是被计算为授权费用和其他费用来支付？</t>
  </si>
  <si>
    <t>4,350 万美元</t>
  </si>
  <si>
    <t>南亞孟加拉政府的反恐部隊叫什麼名字?</t>
  </si>
  <si>
    <t>快速行動營</t>
  </si>
  <si>
    <t>毒品威脅</t>
  </si>
  <si>
    <t>雅巴</t>
  </si>
  <si>
    <t>法外處決</t>
  </si>
  <si>
    <t>快速行动营</t>
  </si>
  <si>
    <t>孟加拉全國約有幾成的人毒品成癮?</t>
  </si>
  <si>
    <t>0.4成</t>
  </si>
  <si>
    <t>700万</t>
  </si>
  <si>
    <t>全台灣每半年約可以處理多少件次的便利商店取貨?</t>
  </si>
  <si>
    <t>4200萬</t>
  </si>
  <si>
    <t>2.1億</t>
  </si>
  <si>
    <t>3500萬</t>
  </si>
  <si>
    <t>4.2億</t>
  </si>
  <si>
    <t>3500 万件次</t>
  </si>
  <si>
    <t>2000萬件是何者的量?</t>
  </si>
  <si>
    <t>蝦皮商城</t>
  </si>
  <si>
    <t>蝦皮購物</t>
  </si>
  <si>
    <t>商店街</t>
  </si>
  <si>
    <t>蝦皮全站</t>
  </si>
  <si>
    <t>虾皮</t>
  </si>
  <si>
    <t>蘋果市值目前約多少美元?</t>
  </si>
  <si>
    <t>512亿美元</t>
  </si>
  <si>
    <t>根據外媒分析師的評論,以下哪個收購價適合讓蘋果買下特斯拉?</t>
  </si>
  <si>
    <t>1030億美元</t>
  </si>
  <si>
    <t>1001億美元</t>
  </si>
  <si>
    <t>1020億美元</t>
  </si>
  <si>
    <t>900億美元</t>
  </si>
  <si>
    <t>如果收购价在1,000亿美元以内</t>
  </si>
  <si>
    <t>美國總統大選發生了什麼事?</t>
  </si>
  <si>
    <t>有假帳號帶風向,但沒有影響選情</t>
  </si>
  <si>
    <t>臉書大量打擊假新聞</t>
  </si>
  <si>
    <t>有假帳號帶風向,影響臉書審查</t>
  </si>
  <si>
    <t>有假帳號帶風向並影響選情</t>
  </si>
  <si>
    <t>俄罗斯假帐号带风向成功影响选情</t>
  </si>
  <si>
    <t>以下何者不是評論網站?</t>
  </si>
  <si>
    <t>蘿莉塔</t>
  </si>
  <si>
    <t>旅行建議者</t>
  </si>
  <si>
    <t>夜蒲</t>
  </si>
  <si>
    <t>塔贝洛</t>
  </si>
  <si>
    <t>本區是台灣南、北氣候的分水嶺，原為礫岩紅土台地，經大安溪溪水的切割，加上侵蝕、崩塌作用，而形成壁立山峰、礫石層、卵石流、地下伏流等特殊地形景觀。加以本區有大面積之馬尾松林，為維護自然地質景觀及保育原生馬尾松植群，提供教學及學術研究之用，農委會於民國75年6月依文化資產保存法，公告成為「火炎山自然保留區」。</t>
  </si>
  <si>
    <t>以下何者不是本區的特色?</t>
  </si>
  <si>
    <t>礫岩紅土台地</t>
  </si>
  <si>
    <t>有礫石層</t>
  </si>
  <si>
    <t>有大面積之馬尾松林</t>
  </si>
  <si>
    <t>台灣南、北地勢的分水嶺</t>
  </si>
  <si>
    <t>本区是台湾南、北气候的分水岭</t>
  </si>
  <si>
    <t>位在苗栗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</si>
  <si>
    <t>文中所提到的區域四周沒有與以下哪些相接?</t>
  </si>
  <si>
    <t>高速公路</t>
  </si>
  <si>
    <t>台中縣后里鎮</t>
  </si>
  <si>
    <t>丘陵高地</t>
  </si>
  <si>
    <t>苑裡海岸平原</t>
  </si>
  <si>
    <t>大安溪和台中县的后里镇相对</t>
  </si>
  <si>
    <t>八二三砲戰中,10月的哪一天不會有炮擊?</t>
  </si>
  <si>
    <t>10號</t>
  </si>
  <si>
    <t>11號</t>
  </si>
  <si>
    <t>15號</t>
  </si>
  <si>
    <t>黃石國家公園是哪一個國家的國家公園?</t>
  </si>
  <si>
    <t>澳洲</t>
  </si>
  <si>
    <t>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</si>
  <si>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t>第二次世界大戰在哪一年結束?</t>
  </si>
  <si>
    <t>1939年至1945年</t>
  </si>
  <si>
    <t>所有的電鍍幾乎都是什麼反應?</t>
  </si>
  <si>
    <t>氧化還原作用</t>
  </si>
  <si>
    <t>還原作用</t>
  </si>
  <si>
    <t>去氧化作用</t>
  </si>
  <si>
    <t>氧化作用</t>
  </si>
  <si>
    <t>氧化还原作用</t>
  </si>
  <si>
    <t>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</si>
  <si>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t>若對病患施行心肺復甦術後,應該先檢查哪個生理特徵?</t>
  </si>
  <si>
    <t>呼吸</t>
  </si>
  <si>
    <t>脈搏</t>
  </si>
  <si>
    <t>臉色</t>
  </si>
  <si>
    <t>意識</t>
  </si>
  <si>
    <t>脉搏</t>
  </si>
  <si>
    <t xml:space="preserve">中法戰爭，又稱清法戰爭、中法越南戰爭，發生在1883年12月至1885年4月間（即清光緒十年十一月至十一年二月間），是清朝為了保護越南而與法國發生的戰爭。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</si>
  <si>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t>如今的淡水區,在清光緒年間被稱為?</t>
  </si>
  <si>
    <t>滬尾</t>
  </si>
  <si>
    <t>得臺灣海峽</t>
  </si>
  <si>
    <t>中法战争</t>
  </si>
  <si>
    <t>牛頓運動定律描述物體與力之間的關係，被譽為是典型力學的基礎。這定律是英國物理泰斗艾薩克·牛頓所提出的三條運動定律的總稱，其現代版本通常這樣表述：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</si>
  <si>
    <t>兩物之間對彼此施力時,適用牛頓運動定律第幾定律?</t>
  </si>
  <si>
    <t>第一</t>
  </si>
  <si>
    <t>以下何者正確?</t>
  </si>
  <si>
    <t>普通機車可在快車道行駛</t>
  </si>
  <si>
    <t>機車可以隨便侵入其他車道</t>
  </si>
  <si>
    <t>機車行駛時可以駛出路面邊線</t>
  </si>
  <si>
    <t>機車應遵守人車各行其道的觀念</t>
  </si>
  <si>
    <t>根據本文推斷,火炎山脈座落在哪裡?</t>
  </si>
  <si>
    <t>苗栗</t>
  </si>
  <si>
    <t>在本区以南多为平原区</t>
  </si>
  <si>
    <t xml:space="preserve">
火炎山的主要組成不包含以下哪一項?</t>
  </si>
  <si>
    <t>砂土</t>
  </si>
  <si>
    <t>火焰</t>
  </si>
  <si>
    <t>礫石</t>
  </si>
  <si>
    <t>由砾石混杂砂土组合而成</t>
  </si>
  <si>
    <t>台灣山脈北半部的主要走向為?</t>
  </si>
  <si>
    <t>東南—西北</t>
  </si>
  <si>
    <t>東北—西南</t>
  </si>
  <si>
    <t>北北西—南南東</t>
  </si>
  <si>
    <t>北西北—南東南</t>
  </si>
  <si>
    <t>东北—西南走向</t>
  </si>
  <si>
    <t>一府二鹿三艋舺中,一府指的是?</t>
  </si>
  <si>
    <t>彰化鹿港</t>
  </si>
  <si>
    <t>台北艋舺</t>
  </si>
  <si>
    <t>蘆溝橋事變發生在?</t>
  </si>
  <si>
    <t>1931年9月</t>
  </si>
  <si>
    <t>1937年7月</t>
  </si>
  <si>
    <t>1939年9月</t>
  </si>
  <si>
    <t>1939年末期</t>
  </si>
  <si>
    <t>1937年</t>
  </si>
  <si>
    <t>德國和蘇聯加入二次大戰前簽訂了什麼條約?</t>
  </si>
  <si>
    <t>《德蘇互不侵犯條約》</t>
  </si>
  <si>
    <t>《德蘇互侵犯條約》</t>
  </si>
  <si>
    <t>《大英國協條約》</t>
  </si>
  <si>
    <t>《蘆溝橋條約》</t>
  </si>
  <si>
    <t>德苏互不侵犯条约</t>
  </si>
  <si>
    <t>台灣面積最小的山脈是?</t>
  </si>
  <si>
    <t>阿里山山脈和玉山山脈中間隔了什麼?</t>
  </si>
  <si>
    <t>山谷</t>
  </si>
  <si>
    <t>20公里之远</t>
  </si>
  <si>
    <t>因天然氣而發生的火災,適用哪一類滅火器?</t>
  </si>
  <si>
    <t>A類</t>
  </si>
  <si>
    <t>直径</t>
  </si>
  <si>
    <t>一個28A 200B的滅火器正確使用時,可以把浮在水上多少公升的庚烷火救熄?</t>
  </si>
  <si>
    <t>168公升</t>
  </si>
  <si>
    <t>求救時應撥打119說明哪些事項?</t>
  </si>
  <si>
    <t>傷病性別</t>
  </si>
  <si>
    <t>傷患人數</t>
  </si>
  <si>
    <t>你家的正確地址</t>
  </si>
  <si>
    <t>傷患的外貌</t>
  </si>
  <si>
    <t>正确地址、 伤患情形及人数</t>
  </si>
  <si>
    <t>檢查傷患的呼吸,若無呼吸時應做什麼事?</t>
  </si>
  <si>
    <t>捏緊傷病患鼻子</t>
  </si>
  <si>
    <t>檢查傷病患有無意識</t>
  </si>
  <si>
    <t>進行心肺復甦</t>
  </si>
  <si>
    <t>拍打傷病患之雙肩</t>
  </si>
  <si>
    <t>心肺复苏术</t>
  </si>
  <si>
    <t>小明用夾子烤肉,請問屬於第幾種槓桿?</t>
  </si>
  <si>
    <t>第一種</t>
  </si>
  <si>
    <t>第二種</t>
  </si>
  <si>
    <t>第三種</t>
  </si>
  <si>
    <t>第四種</t>
  </si>
  <si>
    <t>第三种</t>
  </si>
  <si>
    <t>重點在中間,屬於第幾種槓桿?</t>
  </si>
  <si>
    <t>還原劑加氧化劑會產生什麼?</t>
  </si>
  <si>
    <t>還原劑</t>
  </si>
  <si>
    <t>氧化劑</t>
  </si>
  <si>
    <t>氧化产物加还原产物</t>
  </si>
  <si>
    <t>得到電子的反應被稱為?</t>
  </si>
  <si>
    <t>氧化反應</t>
  </si>
  <si>
    <t>還原反應</t>
  </si>
  <si>
    <t>氧化還原反應</t>
  </si>
  <si>
    <t>沒有反應</t>
  </si>
  <si>
    <t>氧化反应</t>
  </si>
  <si>
    <t>華特迪士尼公司這個名字從什麼時候開始被採用?</t>
  </si>
  <si>
    <t>1986年</t>
  </si>
  <si>
    <t>華特·迪士尼的兄弟名叫?</t>
  </si>
  <si>
    <t>洛伊</t>
  </si>
  <si>
    <t>伯班克</t>
  </si>
  <si>
    <t>康卡斯特</t>
  </si>
  <si>
    <t>米奇老鼠</t>
  </si>
  <si>
    <t>迪士尼兄弟</t>
  </si>
  <si>
    <t>球星布萊恩進行球衣退休儀式前的比賽與誰對打?</t>
  </si>
  <si>
    <t>湖人</t>
  </si>
  <si>
    <t>24號球衣</t>
  </si>
  <si>
    <t>NBA</t>
  </si>
  <si>
    <t>克里夫蘭 騎士 VS 波士頓 塞爾蒂克第一場,波士頓 塞爾蒂克得分為?</t>
  </si>
  <si>
    <t>83 108</t>
  </si>
  <si>
    <t>克里夫蘭 騎士 VS 波士頓 塞爾蒂克第二場,克里夫蘭 騎士得分為?</t>
  </si>
  <si>
    <t>94 107</t>
  </si>
  <si>
    <t>克里夫蘭 騎士 VS 波士頓 塞爾蒂克第三場,兩隊得分差距為?</t>
  </si>
  <si>
    <t>116 86</t>
  </si>
  <si>
    <t>克里夫蘭 騎士 VS 波士頓 塞爾蒂克第二場,兩隊爭奪的是?</t>
  </si>
  <si>
    <t>南區冠軍</t>
  </si>
  <si>
    <t>東區冠軍</t>
  </si>
  <si>
    <t>西區冠軍</t>
  </si>
  <si>
    <t>北區冠軍</t>
  </si>
  <si>
    <t>赢</t>
  </si>
  <si>
    <t>克里夫蘭 騎士 VS 波士頓 塞爾蒂克第二場,克里夫蘭 騎士輸了幾分?</t>
  </si>
  <si>
    <t>83 96</t>
  </si>
  <si>
    <t>金洲 勇士VS 休士頓 火箭第一場誰輸?</t>
  </si>
  <si>
    <t>金洲 勇士 VS 休士頓 火箭第二場,兩隊比分差距為?</t>
  </si>
  <si>
    <t>105 127</t>
  </si>
  <si>
    <t>金洲 勇士 VS休士頓 火箭第三場,休士頓 火箭得分為?</t>
  </si>
  <si>
    <t>126 85</t>
  </si>
  <si>
    <t>金洲 勇士 VS 休士頓 火箭第四場,若金洲 勇士多進一個兩分球,誰會贏?</t>
  </si>
  <si>
    <t>金洲 勇士 VS 休士頓 火箭第四場,若金洲 勇士多進一個兩分球及一個三分球,誰會贏?</t>
  </si>
  <si>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的單場100分紀錄。</t>
  </si>
  <si>
    <t>布萊恩在1996年加入哪個球隊?</t>
  </si>
  <si>
    <t>黃蜂</t>
  </si>
  <si>
    <t>騎士</t>
  </si>
  <si>
    <t>黄蜂选中，但湖人</t>
  </si>
  <si>
    <t>布萊恩當過幾次得分王?</t>
  </si>
  <si>
    <t>布萊恩獲得總冠軍及總冠軍賽MVP共幾次?</t>
  </si>
  <si>
    <t>2度</t>
  </si>
  <si>
    <t>湖人傳奇球星布萊恩退休戰面對爵士50投22中，攻下60分、4籃板、4助攻。最終以101 96贏得勝利</t>
  </si>
  <si>
    <t>湖人的布萊恩退休戰面對哪一支隊伍</t>
  </si>
  <si>
    <t>爵士</t>
  </si>
  <si>
    <t>布萊恩退休戰投進幾球?</t>
  </si>
  <si>
    <t>50投22中</t>
  </si>
  <si>
    <t>湖人在布萊恩退休戰以5分的差距贏過哪一支隊伍</t>
  </si>
  <si>
    <t>經歷了辛苦的一年，NBA宣布2017-18賽季NBA最佳陣容，騎士隊的LeBron獲得全票100票入選年度第一隊，這是他15年的職業生涯中，第12次入選NBA第一隊，超越了湖人傳奇巨星小飛俠科比布萊恩的11次，證明了他是當今NBA第一人毫無疑問的地位。</t>
  </si>
  <si>
    <t>LeBron成為第一人是因為?</t>
  </si>
  <si>
    <t>15年的職業生涯中</t>
  </si>
  <si>
    <t>12次入選NBA第一隊</t>
  </si>
  <si>
    <t>11次入選NBA第一隊</t>
  </si>
  <si>
    <t>LeBron</t>
  </si>
  <si>
    <t>科比布莱恩</t>
  </si>
  <si>
    <t>女性常見的癌症致死病因第一名是?</t>
  </si>
  <si>
    <t>肺癌</t>
  </si>
  <si>
    <t>乳癌</t>
  </si>
  <si>
    <t>胰臟癌</t>
  </si>
  <si>
    <t>鼻咽癌</t>
  </si>
  <si>
    <t>美國在台協會是依據哪一區的法律設置的組織?</t>
  </si>
  <si>
    <t>哥倫比亞特區</t>
  </si>
  <si>
    <t>美國特區</t>
  </si>
  <si>
    <t>華盛頓區</t>
  </si>
  <si>
    <t>美國國務院</t>
  </si>
  <si>
    <t>哥伦比亚特区</t>
  </si>
  <si>
    <t>員工為何不敢請假</t>
  </si>
  <si>
    <t>怕老闆不高興</t>
  </si>
  <si>
    <t>怕無法完成工作</t>
  </si>
  <si>
    <t>沒有請假的必要性</t>
  </si>
  <si>
    <t>工作比身體更重要</t>
  </si>
  <si>
    <t>因为他们担心老板会不高兴</t>
  </si>
  <si>
    <t xml:space="preserve">報告提到身體很累的原因是什麼
</t>
  </si>
  <si>
    <t>熬夜</t>
  </si>
  <si>
    <t>亂服成藥</t>
  </si>
  <si>
    <t>運動過量</t>
  </si>
  <si>
    <t>水份攝取不足</t>
  </si>
  <si>
    <t>不爱运动</t>
  </si>
  <si>
    <t>宜特領先的工作業務是？</t>
  </si>
  <si>
    <t>半導體製程</t>
  </si>
  <si>
    <t>晶片驗證分析</t>
  </si>
  <si>
    <t>電子產品研發</t>
  </si>
  <si>
    <t>二極體驗證</t>
  </si>
  <si>
    <t>半导体验证、晶片验证分析</t>
  </si>
  <si>
    <t>根據文章當前哪個發展領域受到重視？</t>
  </si>
  <si>
    <t>資訊安全</t>
  </si>
  <si>
    <t>產品耐久力</t>
  </si>
  <si>
    <t>網路連線品質</t>
  </si>
  <si>
    <t>工業自動化</t>
  </si>
  <si>
    <t>下列何者是物聯網未來發展趨勢?</t>
  </si>
  <si>
    <t>資安認證</t>
  </si>
  <si>
    <t>連線穩定性</t>
  </si>
  <si>
    <t>硬體整合</t>
  </si>
  <si>
    <t>人臉辨識</t>
  </si>
  <si>
    <t>下列哪一個是AI的發展重點?</t>
  </si>
  <si>
    <t>硬體升級</t>
  </si>
  <si>
    <t>自我學習</t>
  </si>
  <si>
    <t>語音辨識</t>
  </si>
  <si>
    <t>以下哪個內容文章沒有提到</t>
  </si>
  <si>
    <t>每個人在不同時期都對錢看法不同</t>
  </si>
  <si>
    <t>錢對於不同人有不同的意義</t>
  </si>
  <si>
    <t>有些人覺的錢夠用就好</t>
  </si>
  <si>
    <t>有些人喜歡累積財富</t>
  </si>
  <si>
    <t>精胺酸在一氧化氮合成酶的作用下會產生？</t>
  </si>
  <si>
    <t>一氧化氮</t>
  </si>
  <si>
    <t>二氧化硫</t>
  </si>
  <si>
    <t>释放出一氧化氮</t>
  </si>
  <si>
    <t>規律運動不會有怎樣的反應</t>
  </si>
  <si>
    <t>血管擴張</t>
  </si>
  <si>
    <t>降低內皮細胞中的血管收縮因子</t>
  </si>
  <si>
    <t>降低内皮细胞中的血管收缩因子</t>
  </si>
  <si>
    <t>憂鬱不會有哪些行為</t>
  </si>
  <si>
    <t>無法正常上班</t>
  </si>
  <si>
    <t>學習功能障礙</t>
  </si>
  <si>
    <t>夢遊</t>
  </si>
  <si>
    <t>引发认知功能障碍</t>
  </si>
  <si>
    <t>通常臨床醫師不會哪些特徵當指標，來判斷患者的認知功能是否異常</t>
  </si>
  <si>
    <t>記憶力</t>
  </si>
  <si>
    <t>注意力</t>
  </si>
  <si>
    <t>執行力</t>
  </si>
  <si>
    <t>社交能力</t>
  </si>
  <si>
    <t>记忆力,注意力,心理动作能力</t>
  </si>
  <si>
    <t>下列何者罹患口腔癌機率較低</t>
  </si>
  <si>
    <t>年長男性</t>
  </si>
  <si>
    <t>年輕男性</t>
  </si>
  <si>
    <t>年輕女性</t>
  </si>
  <si>
    <t>年長女性</t>
  </si>
  <si>
    <t>文章提到哪種癌症，存活率遠低其他癌症</t>
  </si>
  <si>
    <t>口腔癌</t>
  </si>
  <si>
    <t>胃癌</t>
  </si>
  <si>
    <t>食道癌</t>
  </si>
  <si>
    <t>口腔癌不具有哪一個特徵</t>
  </si>
  <si>
    <t>具有多發性</t>
  </si>
  <si>
    <t>女性隨著年紀增長，罹患口腔癌的比率也相對上升</t>
  </si>
  <si>
    <t>五年存活率僅約52%</t>
  </si>
  <si>
    <t>女性罹患口腔癌的比例比男性高</t>
  </si>
  <si>
    <t xml:space="preserve">為了盡量減少大動脈僵硬，每週至少需要運動幾天？
</t>
  </si>
  <si>
    <t>4~5 天</t>
  </si>
  <si>
    <t>心臟病發病的平均年齡為？</t>
  </si>
  <si>
    <t>65 岁</t>
  </si>
  <si>
    <t>根據文章內容可知，美國有多少死亡人口？</t>
  </si>
  <si>
    <t>240萬</t>
  </si>
  <si>
    <t>209萬</t>
  </si>
  <si>
    <t>73.5萬</t>
  </si>
  <si>
    <t>244萬</t>
  </si>
  <si>
    <t>超过 61 万</t>
  </si>
  <si>
    <t>根據文章，每週需要 2~3 天 30 分鐘運動，是為了？</t>
  </si>
  <si>
    <t>減緩動脈硬化過程</t>
  </si>
  <si>
    <t>減少大動脈僵硬</t>
  </si>
  <si>
    <t>減少糖尿病發生</t>
  </si>
  <si>
    <t>保持年輕</t>
  </si>
  <si>
    <t>减缓动脉硬化过程</t>
  </si>
  <si>
    <t>電影主角本來不具有哪些特質？</t>
  </si>
  <si>
    <t>窮困</t>
  </si>
  <si>
    <t>無家可歸</t>
  </si>
  <si>
    <t>失業</t>
  </si>
  <si>
    <t>只有小学毕业、没有工作</t>
  </si>
  <si>
    <t>下列何者正確</t>
  </si>
  <si>
    <t>小英還沒看過「旅館主人」的電影</t>
  </si>
  <si>
    <t>「旅館主人」是先有小說才有電影</t>
  </si>
  <si>
    <t>小英認為「旅館主人」小說很棒</t>
  </si>
  <si>
    <t>小英覺得「旅館主人」的小說和電影劇情類似</t>
  </si>
  <si>
    <t>電影主角為何變有錢</t>
  </si>
  <si>
    <t>有貴人幫助</t>
  </si>
  <si>
    <t>經濟起飛</t>
  </si>
  <si>
    <t>旅館生意很好</t>
  </si>
  <si>
    <t>經營副業</t>
  </si>
  <si>
    <t>旅馆的生意非常好</t>
  </si>
  <si>
    <t>百利病毒的感染症狀包括何種</t>
  </si>
  <si>
    <t>肺炎</t>
  </si>
  <si>
    <t>體重下降</t>
  </si>
  <si>
    <t>百利病毒感染時，較可能會在幾小時昏迷？</t>
  </si>
  <si>
    <t>48小时</t>
  </si>
  <si>
    <t>百立病毒的感染症狀包括發燒、頭痛、精神錯亂、失去方向感，以及在患病48小時內昏迷。更嚴重的話還會出現急性呼吸系統症候群，肺部無法吸進足夠的氧氣，甚至併發致命的腦炎。染病的死亡率高達75％。</t>
  </si>
  <si>
    <t>百利病毒染病的死亡率高達？</t>
  </si>
  <si>
    <t>官方提到，如何預防放高血壓</t>
  </si>
  <si>
    <t>提高鹽的攝取量</t>
  </si>
  <si>
    <t>降低鹽的攝取量</t>
  </si>
  <si>
    <t>大量勞動</t>
  </si>
  <si>
    <t>攝取大量維生素</t>
  </si>
  <si>
    <t>盐</t>
  </si>
  <si>
    <t>鹽的攝入量與何者有很高的關聯？</t>
  </si>
  <si>
    <t>體重</t>
  </si>
  <si>
    <t>心跳數</t>
  </si>
  <si>
    <t>血糖</t>
  </si>
  <si>
    <t>血压</t>
  </si>
  <si>
    <t>文章提到維生素Ｅ有什麼特性</t>
  </si>
  <si>
    <t>抗氧化</t>
  </si>
  <si>
    <t>降血脂</t>
  </si>
  <si>
    <t>提高睡眠品質</t>
  </si>
  <si>
    <t>修復視力</t>
  </si>
  <si>
    <t>维生素E有很高的抗氧化能力</t>
  </si>
  <si>
    <t>下面哪個敘述文章沒有提到</t>
  </si>
  <si>
    <t>小明第一次出國</t>
  </si>
  <si>
    <t>小明第一次去韓國</t>
  </si>
  <si>
    <t>小明喜歡韓國</t>
  </si>
  <si>
    <t>不排斥在韓國唸書</t>
  </si>
  <si>
    <t>小明旅行大部分時間在哪？</t>
  </si>
  <si>
    <t>坐電車參觀大城市</t>
  </si>
  <si>
    <t xml:space="preserve"> 學習韓文</t>
  </si>
  <si>
    <t>爬山</t>
  </si>
  <si>
    <t>享受美食</t>
  </si>
  <si>
    <t>母親對孩子的建議是？</t>
  </si>
  <si>
    <t>希望他能勇敢面對未知</t>
  </si>
  <si>
    <t>做最壞打算</t>
  </si>
  <si>
    <t>樂觀面對</t>
  </si>
  <si>
    <t>叫他往好處想</t>
  </si>
  <si>
    <t>改搭校车</t>
  </si>
  <si>
    <t>孩子面對的困難在於？</t>
  </si>
  <si>
    <t>沒有父母的幫助</t>
  </si>
  <si>
    <t>對於搭校車所面臨的未知與不安感</t>
  </si>
  <si>
    <t>面對學業壓力</t>
  </si>
  <si>
    <t>人際關係</t>
  </si>
  <si>
    <t>不确定</t>
  </si>
  <si>
    <t>衛生組織防止疫情擴大的手段</t>
  </si>
  <si>
    <t>提供疫苗</t>
  </si>
  <si>
    <t>招開研究會議</t>
  </si>
  <si>
    <t>積極追查曾經與病患接觸的病患</t>
  </si>
  <si>
    <t>對民眾宣導</t>
  </si>
  <si>
    <t>刚果民主共和国的伊波拉</t>
  </si>
  <si>
    <t>昨天爆發的案例有多少</t>
  </si>
  <si>
    <t>7起。</t>
  </si>
  <si>
    <t>這波伊波拉疫情危機在於？</t>
  </si>
  <si>
    <t>有擴大可能</t>
  </si>
  <si>
    <t>致死率高</t>
  </si>
  <si>
    <t>無藥可醫</t>
  </si>
  <si>
    <t>恐造成人民恐慌</t>
  </si>
  <si>
    <t>这波疫情已夺走27条性命</t>
  </si>
  <si>
    <t xml:space="preserve">國外研究也發現，與聽力正常的民眾相較，罹患中度、聽力障礙的民眾，未來罹患失智症的風險恐分別增加幾倍？
</t>
  </si>
  <si>
    <t>聽力障礙造成的影響不包誇何者</t>
  </si>
  <si>
    <t>大腦退化</t>
  </si>
  <si>
    <t>影響社交</t>
  </si>
  <si>
    <t>容易不安與憂鬱</t>
  </si>
  <si>
    <t>失智</t>
  </si>
  <si>
    <t>影响正常社交，间接导致智力衰退</t>
  </si>
  <si>
    <t>2011年發表一項縱向研究，184人有程度不等的聽力障礙的人，有多少比例失智？</t>
  </si>
  <si>
    <t>聽力障礙會造成大腦?</t>
  </si>
  <si>
    <t>認知錯誤</t>
  </si>
  <si>
    <t>花費更多的時間與精力去處理聲音</t>
  </si>
  <si>
    <t>导致大脑功能退化，甚至萎缩</t>
  </si>
  <si>
    <t>請問馬雅灣開始禁止</t>
  </si>
  <si>
    <t>所有人登島</t>
  </si>
  <si>
    <t>大型船隻停靠</t>
  </si>
  <si>
    <t>船隻停泊</t>
  </si>
  <si>
    <t>淺水</t>
  </si>
  <si>
    <t>关闭</t>
  </si>
  <si>
    <t>未來觀光客如何去馬雅灣</t>
  </si>
  <si>
    <t>由當地人用船隻運送</t>
  </si>
  <si>
    <t>專用碼頭登島，再步行至馬雅灣</t>
  </si>
  <si>
    <t>不得登入馬雅灣</t>
  </si>
  <si>
    <t>步行至马雅湾观光戏水</t>
  </si>
  <si>
    <t>泰國自然資源與環境部的措施，可能有哪些考量</t>
  </si>
  <si>
    <t>珊瑚再生及保育工作</t>
  </si>
  <si>
    <t>環境保護</t>
  </si>
  <si>
    <t>治安考量</t>
  </si>
  <si>
    <t>經濟考量</t>
  </si>
  <si>
    <t>禁止观光客登岛和船只停泊</t>
  </si>
  <si>
    <t>臉書為何在報導中受到指責</t>
  </si>
  <si>
    <t>幫川普競選</t>
  </si>
  <si>
    <t>使臉書用戶的個人資料外流，被私人團體用於選舉之用。</t>
  </si>
  <si>
    <t>限制臉書使用資料</t>
  </si>
  <si>
    <t>廣告政策改變</t>
  </si>
  <si>
    <t>股价为之暴跌。</t>
  </si>
  <si>
    <t>臉書執行長查克柏格採取哪些行動</t>
  </si>
  <si>
    <t>保證徹底調查成千上萬曾接觸或收集大批用戶資料的軟體</t>
  </si>
  <si>
    <t>加強資安防護</t>
  </si>
  <si>
    <t>對政治顧問公司提告</t>
  </si>
  <si>
    <t>改變臉書使用模式</t>
  </si>
  <si>
    <t>传向国会作证</t>
  </si>
  <si>
    <t>請問在中國時下列何者不能正常連線？</t>
  </si>
  <si>
    <t>淘寶</t>
  </si>
  <si>
    <t>外籍旅客在中國旅遊或工作時，會遇到哪些問題</t>
  </si>
  <si>
    <t>網路安全隱私方面有隱憂</t>
  </si>
  <si>
    <t>網路連線不穩</t>
  </si>
  <si>
    <t>文化代溝</t>
  </si>
  <si>
    <t>網路詐騙</t>
  </si>
  <si>
    <t>无法正常连线到 脸书、谷歌、赖</t>
  </si>
  <si>
    <t>趙光義的繼位，為何有人提出異議</t>
  </si>
  <si>
    <t>人對「金匱之盟」一事提出質疑</t>
  </si>
  <si>
    <t>宮廷的歷史總是充滿疑點</t>
  </si>
  <si>
    <t>史書遭串改</t>
  </si>
  <si>
    <t>爭取光義繼位的太后是爭議人物</t>
  </si>
  <si>
    <t>后来有人对「金匮之盟</t>
  </si>
  <si>
    <t>趙光義與宋太祖的關係是？</t>
  </si>
  <si>
    <t>養父子</t>
  </si>
  <si>
    <t>父子</t>
  </si>
  <si>
    <t>兄弟</t>
  </si>
  <si>
    <t>無血緣關係</t>
  </si>
  <si>
    <t>關於鄭和下西洋的描述哪個是錯誤的？</t>
  </si>
  <si>
    <t>鄭和航海規模之大，航程之遠，所到國家之多，為人類歷史最多。</t>
  </si>
  <si>
    <t>對於鄭和下西洋的目的，學術界有不同的看法</t>
  </si>
  <si>
    <t>先後七次下西洋</t>
  </si>
  <si>
    <t>受明成祖的派遣</t>
  </si>
  <si>
    <t>郑和下西洋</t>
  </si>
  <si>
    <t>鄭和下西洋時間長度為？</t>
  </si>
  <si>
    <t>永樂三年至宣德八年</t>
  </si>
  <si>
    <t>先後共三年</t>
  </si>
  <si>
    <t>先後共8年</t>
  </si>
  <si>
    <t>年代不可考</t>
  </si>
  <si>
    <t>从永乐三年至宣德八年</t>
  </si>
  <si>
    <t>請問推背圖命名，考量下列哪些因素</t>
  </si>
  <si>
    <t>60甲子</t>
  </si>
  <si>
    <t>圖像</t>
  </si>
  <si>
    <t>節氣</t>
  </si>
  <si>
    <t>朝代</t>
  </si>
  <si>
    <t>六十甲子和卦象</t>
  </si>
  <si>
    <t>為何被視為違禁書</t>
  </si>
  <si>
    <t>因為它預言的準確，使歷朝歷代的統治者心驚</t>
  </si>
  <si>
    <t>曾經為人民反叛依據</t>
  </si>
  <si>
    <t>揭露統治者的惡行</t>
  </si>
  <si>
    <t>使人民追求自由</t>
  </si>
  <si>
    <t>因为它预言的准确</t>
  </si>
  <si>
    <t>發現何種動物有兩顆頭？</t>
  </si>
  <si>
    <t>人類</t>
  </si>
  <si>
    <t>鹿</t>
  </si>
  <si>
    <t>小鹿</t>
  </si>
  <si>
    <t>這隻鹿有哪些器官不具有兩個</t>
  </si>
  <si>
    <t>肝臟</t>
  </si>
  <si>
    <t>頸部</t>
  </si>
  <si>
    <t>腸胃</t>
  </si>
  <si>
    <t>脾臟</t>
  </si>
  <si>
    <t>肝脏</t>
  </si>
  <si>
    <t>這隻鹿有哪些地方跟一般鹿不相同</t>
  </si>
  <si>
    <t>毛髮</t>
  </si>
  <si>
    <t>頸部的斑點圖</t>
  </si>
  <si>
    <t>腿部</t>
  </si>
  <si>
    <t>1个肝脏，却有2个脾脏和肠胃</t>
  </si>
  <si>
    <t>請問對於這個村子的描述何者有錯誤</t>
  </si>
  <si>
    <t>被譽為「太行明珠」</t>
  </si>
  <si>
    <t>被譽為「太陽明珠」</t>
  </si>
  <si>
    <t>被網友戲稱為「世界上最危險的村莊」。</t>
  </si>
  <si>
    <t>在山西和河南兩省交界處的太行山深處</t>
  </si>
  <si>
    <t>請問濟州四三事件是在哪年落幕？</t>
  </si>
  <si>
    <t>1957年</t>
  </si>
  <si>
    <t>何謂焦土政策</t>
  </si>
  <si>
    <t>展開長達數年的強硬掃蕩</t>
  </si>
  <si>
    <t>被美俄分割統治</t>
  </si>
  <si>
    <t>對濟州島的左翼游擊隊發動襲擊</t>
  </si>
  <si>
    <t>政治鎮壓與分裂政策</t>
  </si>
  <si>
    <t>济州四三事件</t>
  </si>
  <si>
    <t>造成多少人死亡</t>
  </si>
  <si>
    <t>１萬</t>
  </si>
  <si>
    <t>２萬</t>
  </si>
  <si>
    <t>3万</t>
  </si>
  <si>
    <t>對於無人商店商店描述何者有誤</t>
  </si>
  <si>
    <t>店內沒有任何員工</t>
  </si>
  <si>
    <t>由自動化系統判斷消費流程是否完成</t>
  </si>
  <si>
    <t>消費由亞馬遜帳號中扣款</t>
  </si>
  <si>
    <t>需要確認購買酒精類飲品的消費者是否合乎法定年齡</t>
  </si>
  <si>
    <t>亚马逊</t>
  </si>
  <si>
    <t>店內配置的員工工作有哪些</t>
  </si>
  <si>
    <t>主要提供生鮮食材後續處理</t>
  </si>
  <si>
    <t>對一般民眾打招呼及微笑</t>
  </si>
  <si>
    <t>運送相關食材</t>
  </si>
  <si>
    <t>寫下名著《火山島》的在日作家是？</t>
  </si>
  <si>
    <t>金庸</t>
  </si>
  <si>
    <t>朴槿惠</t>
  </si>
  <si>
    <t>莫言</t>
  </si>
  <si>
    <t>金石範</t>
  </si>
  <si>
    <t>金石范</t>
  </si>
  <si>
    <t>《火山島》的在日作家，被朴槿惠用何種裡由禁止入境</t>
  </si>
  <si>
    <t>發表反國家言論</t>
  </si>
  <si>
    <t>危害社會秩序</t>
  </si>
  <si>
    <t>妨害風化</t>
  </si>
  <si>
    <t>顛覆韓國政權</t>
  </si>
  <si>
    <t>「发表反国家言论</t>
  </si>
  <si>
    <t>在河北，袁紹與公孫瓚互爭土地，爆發界橋之戰，透過誰才和解才停戰</t>
  </si>
  <si>
    <t>董卓假天子诏书</t>
  </si>
  <si>
    <t>請問孫堅在何處發現傳國玉璽</t>
  </si>
  <si>
    <t>長安</t>
  </si>
  <si>
    <t>洛陽</t>
  </si>
  <si>
    <t>長沙</t>
  </si>
  <si>
    <t>长沙太守孙坚于洛阳</t>
  </si>
  <si>
    <t>請問孫堅的根據地在哪？</t>
  </si>
  <si>
    <t>长沙</t>
  </si>
  <si>
    <t>請問三國演義開始於哪個時期？</t>
  </si>
  <si>
    <t>東漢末年</t>
  </si>
  <si>
    <t>西漢</t>
  </si>
  <si>
    <t>魏晉南北朝</t>
  </si>
  <si>
    <t>明朝</t>
  </si>
  <si>
    <t>西晋</t>
  </si>
  <si>
    <t>請問三國演義是以哪個集團為中心發展故事？</t>
  </si>
  <si>
    <t>魯迅</t>
  </si>
  <si>
    <t>請問三國演義特色不具有下列哪個？</t>
  </si>
  <si>
    <t>善於描寫戰爭場面和政爭智鬥</t>
  </si>
  <si>
    <t>文不甚深，言不甚俗</t>
  </si>
  <si>
    <t>精於塑造人物形象，能通過敘述人物的行動和舉止來反映人物獨特個性</t>
  </si>
  <si>
    <t>有精彩的宮廷鬥爭情節</t>
  </si>
  <si>
    <t>請問三國演義中的作者是誰？</t>
  </si>
  <si>
    <t>羅貫中</t>
  </si>
  <si>
    <t>下列何者不是吳國的將領？</t>
  </si>
  <si>
    <t>張昭</t>
  </si>
  <si>
    <t>孙策</t>
  </si>
  <si>
    <t>孫策的根據地有哪些地方？</t>
  </si>
  <si>
    <t>江東</t>
  </si>
  <si>
    <t>東北</t>
  </si>
  <si>
    <t>江东</t>
  </si>
  <si>
    <t>曹操為何要攻打徐州</t>
  </si>
  <si>
    <t>報殺父之仇</t>
  </si>
  <si>
    <t>搶奪江東二喬</t>
  </si>
  <si>
    <t>招募關羽</t>
  </si>
  <si>
    <t>挾持天子</t>
  </si>
  <si>
    <t>被徐州刺史陶谦部下张闿所杀</t>
  </si>
  <si>
    <t>劉備沒有擔任過哪些官職？</t>
  </si>
  <si>
    <t>縣令</t>
  </si>
  <si>
    <t>太守</t>
  </si>
  <si>
    <t>州牧</t>
  </si>
  <si>
    <t>朝廷大臣</t>
  </si>
  <si>
    <t>县令</t>
  </si>
  <si>
    <t>誰殺了曹嵩？</t>
  </si>
  <si>
    <t>張闓</t>
  </si>
  <si>
    <t>陶謙</t>
  </si>
  <si>
    <t>陶谦部下张闿</t>
  </si>
  <si>
    <t>勇士教頭為何者？</t>
  </si>
  <si>
    <t>柯爾</t>
  </si>
  <si>
    <t>喬登</t>
  </si>
  <si>
    <t>皮朋</t>
  </si>
  <si>
    <t>柯尔</t>
  </si>
  <si>
    <t>柯瑞截至目前為止季後賽最低三分命中率是多？</t>
  </si>
  <si>
    <t>柯瑞本場的三分命中率是多少？</t>
  </si>
  <si>
    <t>12.5％</t>
  </si>
  <si>
    <t>JR Smith在系列賽平均得分是多少？</t>
  </si>
  <si>
    <t>平均一场只能有２分</t>
  </si>
  <si>
    <t>JR Smith給了什麼比賽建議？</t>
  </si>
  <si>
    <t>加強籃板</t>
  </si>
  <si>
    <t>加強防守</t>
  </si>
  <si>
    <t>強攻籃下</t>
  </si>
  <si>
    <t>加快比賽節奏</t>
  </si>
  <si>
    <t>季后赛东区冠军赛</t>
  </si>
  <si>
    <t>東區冠軍戰的對戰組合是？</t>
  </si>
  <si>
    <t>騎士對熱火</t>
  </si>
  <si>
    <t>熱火對溜馬</t>
  </si>
  <si>
    <t>塞爾提克對湖人</t>
  </si>
  <si>
    <t>塞爾提克對騎士</t>
  </si>
  <si>
    <t>骑士</t>
  </si>
  <si>
    <t>心肌梗塞就診率比起增加多幾成?</t>
  </si>
  <si>
    <t>6</t>
  </si>
  <si>
    <t>心肌梗塞是心臟疾病主因之一，目前心臟疾病高居死因排行榜多少名?</t>
  </si>
  <si>
    <t>大谷翔平今天幫助球隊得幾分？</t>
  </si>
  <si>
    <t>1:7</t>
  </si>
  <si>
    <t>大谷翔平今天有幾個打席</t>
  </si>
  <si>
    <t>大谷翔平今天的對手是哪個球隊？</t>
  </si>
  <si>
    <t>天使隊</t>
  </si>
  <si>
    <t>道奇隊</t>
  </si>
  <si>
    <t>光芒隊</t>
  </si>
  <si>
    <t>洋基隊</t>
  </si>
  <si>
    <t>光芒队</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</si>
  <si>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大谷攻擊指數是1.222，是大聯盟第一，第二名則是隊友「鱒魚」Mike Trout。</t>
  </si>
  <si>
    <t>大聯盟攻擊指數第二名是誰？</t>
  </si>
  <si>
    <t>大谷翔平</t>
  </si>
  <si>
    <t>松井秀喜</t>
  </si>
  <si>
    <t>賈吉</t>
  </si>
  <si>
    <t>Mike Trout</t>
  </si>
  <si>
    <t>队友「鳟鱼」Mike Trout</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</si>
  <si>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大谷攻擊指數目前是1.222，是大聯盟第一，第二名則是隊友「鱒魚」Mike Trout。</t>
  </si>
  <si>
    <t>天使隊原先的第三棒是誰？</t>
  </si>
  <si>
    <t>Justin Upton</t>
  </si>
  <si>
    <t> Nelson Cruz</t>
  </si>
  <si>
    <t>Bill Russell(羅素)拿過幾次nba冠軍</t>
  </si>
  <si>
    <t>6次</t>
  </si>
  <si>
    <t>以下哪個球員為Bill Russell(羅素)的強勁對手？</t>
  </si>
  <si>
    <t>Wilt Chamberlain</t>
  </si>
  <si>
    <t>Paul George</t>
  </si>
  <si>
    <t>後勁：王建民獲得什麼獎項？</t>
  </si>
  <si>
    <t>洛杉磯亞太影展最佳影片</t>
  </si>
  <si>
    <t>洛杉磯亞太影展觀眾票選最佳國際紀錄片</t>
  </si>
  <si>
    <t>奧斯卡最佳紀錄片</t>
  </si>
  <si>
    <t>金馬最佳紀錄片</t>
  </si>
  <si>
    <t>洛杉矶亚太影展观众票选</t>
  </si>
  <si>
    <t>陳惟揚（Frank W. Chen）導演是哪國人？</t>
  </si>
  <si>
    <t>日本人</t>
  </si>
  <si>
    <t>在此紀錄片中，王建民在哪些大聯盟球隊有出賽紀錄？</t>
  </si>
  <si>
    <t>皇家隊</t>
  </si>
  <si>
    <t>紅人隊</t>
  </si>
  <si>
    <t>旅美投手王建民力拚回大联盟</t>
  </si>
  <si>
    <t>陽明山的繡花球花季到何時？</t>
  </si>
  <si>
    <t>五月</t>
  </si>
  <si>
    <t>7月初</t>
  </si>
  <si>
    <t>陽明山繡花球的色系不包括哪個？</t>
  </si>
  <si>
    <t>咖啡色</t>
  </si>
  <si>
    <t>紫色</t>
  </si>
  <si>
    <t>藍紫色</t>
  </si>
  <si>
    <t>發展自駕車最關鍵技術是？</t>
  </si>
  <si>
    <t>感測技術</t>
  </si>
  <si>
    <t>定位技術</t>
  </si>
  <si>
    <t>人臉辨識技術</t>
  </si>
  <si>
    <t>九人制排球賽的得分制度包刮？</t>
  </si>
  <si>
    <t>三局二勝制</t>
  </si>
  <si>
    <t>五局三勝製</t>
  </si>
  <si>
    <t>一局25分</t>
  </si>
  <si>
    <t>一局50分</t>
  </si>
  <si>
    <t>一局21分、三局二胜制</t>
  </si>
  <si>
    <t>請問九人制排球賽是否有發球順序限制？</t>
  </si>
  <si>
    <t>視天氣狀況而定</t>
  </si>
  <si>
    <t>裁判決定</t>
  </si>
  <si>
    <t>无轮转位置限制</t>
  </si>
  <si>
    <t>請問常見的排球比賽為幾個人？</t>
  </si>
  <si>
    <t>七人</t>
  </si>
  <si>
    <t>九人</t>
  </si>
  <si>
    <t>九个</t>
  </si>
  <si>
    <t>請問以下哪一個不是九人制排球賽的比賽規則？</t>
  </si>
  <si>
    <t>六人一隊</t>
  </si>
  <si>
    <t>九人一隊</t>
  </si>
  <si>
    <t>男網高度與女網高度不相同</t>
  </si>
  <si>
    <t>無輪轉位置限制</t>
  </si>
  <si>
    <t>六人制</t>
  </si>
  <si>
    <t>請問足球強隊義大利是第幾次無法順利晉級世界盃會內賽？</t>
  </si>
  <si>
    <t>首次无法顺利晋级世界杯会内赛</t>
  </si>
  <si>
    <t>請問荷蘭隊球衣為哪一種顏色？</t>
  </si>
  <si>
    <t>橘色</t>
  </si>
  <si>
    <t>請問義大利要晉級世界盃足球賽，需要先於哪一個比賽中勝出？</t>
  </si>
  <si>
    <t>亞洲區資格賽</t>
  </si>
  <si>
    <t>世界盃會內賽</t>
  </si>
  <si>
    <t>歐洲區資格賽</t>
  </si>
  <si>
    <t>美洲區資格賽</t>
  </si>
  <si>
    <t>橘色大军</t>
  </si>
  <si>
    <t>請問荷蘭隊曾經獲得哪一名次？</t>
  </si>
  <si>
    <t>沒有得名</t>
  </si>
  <si>
    <t>亞軍</t>
  </si>
  <si>
    <t>季軍</t>
  </si>
  <si>
    <t>冠軍</t>
  </si>
  <si>
    <t>小组第三名</t>
  </si>
  <si>
    <t>請問2018年世界盃在哪裡舉辦？</t>
  </si>
  <si>
    <t>瑞典</t>
  </si>
  <si>
    <t>請問桃園球場主隊是哪一隊？</t>
  </si>
  <si>
    <t>中信兄弟</t>
  </si>
  <si>
    <t>克恩三世隊</t>
  </si>
  <si>
    <t>中職隊</t>
  </si>
  <si>
    <t>桃猿隊</t>
  </si>
  <si>
    <t>桃猿队</t>
  </si>
  <si>
    <t>請問文中提及，是桃猿隊隊史上第幾次冠軍？</t>
  </si>
  <si>
    <t>第11</t>
  </si>
  <si>
    <t>請問桃猿隊在中職史上球隊排名第幾？</t>
  </si>
  <si>
    <t>第五</t>
  </si>
  <si>
    <t>第十</t>
  </si>
  <si>
    <t>第三十</t>
  </si>
  <si>
    <t>第三</t>
  </si>
  <si>
    <t>請問中信兄弟打出幾支安打？</t>
  </si>
  <si>
    <t>一支</t>
  </si>
  <si>
    <t>二支</t>
  </si>
  <si>
    <t>三支</t>
  </si>
  <si>
    <t>四支</t>
  </si>
  <si>
    <t>1支</t>
  </si>
  <si>
    <t>請問文中提及廖健富得到幾分？</t>
  </si>
  <si>
    <t>二分</t>
  </si>
  <si>
    <t>一分</t>
  </si>
  <si>
    <t>三分</t>
  </si>
  <si>
    <t>九分</t>
  </si>
  <si>
    <t>2分</t>
  </si>
  <si>
    <t>請問一年有幾次端午節？</t>
  </si>
  <si>
    <t>二次</t>
  </si>
  <si>
    <t>五次</t>
  </si>
  <si>
    <t>一年一度</t>
  </si>
  <si>
    <t>請問以下和者不是端午節的習俗？</t>
  </si>
  <si>
    <t>吃月餅</t>
  </si>
  <si>
    <t>掛菖蒲</t>
  </si>
  <si>
    <t>吃粽子</t>
  </si>
  <si>
    <t>立蛋</t>
  </si>
  <si>
    <t>請問以下哪種方法可以避免吃到不新鮮的蛋？</t>
  </si>
  <si>
    <t>室溫儲存</t>
  </si>
  <si>
    <t>立蛋二小時後食用</t>
  </si>
  <si>
    <t>吃放了很多天的蛋</t>
  </si>
  <si>
    <t>先洗過再煮</t>
  </si>
  <si>
    <t>先洗过再煮，才能避免细菌入口</t>
  </si>
  <si>
    <t>請問端午節的氣候不為何？</t>
  </si>
  <si>
    <t>炎熱</t>
  </si>
  <si>
    <t>風大</t>
  </si>
  <si>
    <t>濕度大</t>
  </si>
  <si>
    <t>出太陽</t>
  </si>
  <si>
    <t>炎热多湿</t>
  </si>
  <si>
    <t>請問立蛋的目的是？</t>
  </si>
  <si>
    <t>祈求好運</t>
  </si>
  <si>
    <t>只有祈求愛情順利</t>
  </si>
  <si>
    <t>只有祈求考試高分</t>
  </si>
  <si>
    <t>只為了趕走小人</t>
  </si>
  <si>
    <t>趋吉避凶</t>
  </si>
  <si>
    <t>請問飛機平均飛行多久會遭受到一次雷擊？</t>
  </si>
  <si>
    <t>100小時</t>
  </si>
  <si>
    <t>1000小時</t>
  </si>
  <si>
    <t>2000小時</t>
  </si>
  <si>
    <t>1963小時</t>
  </si>
  <si>
    <t>1000小时</t>
  </si>
  <si>
    <t>請問歷史上任何時間，是否有飛機因為雷擊而墜毀？</t>
  </si>
  <si>
    <t>有1000架飛機墜毀</t>
  </si>
  <si>
    <t>1963年以前可能有</t>
  </si>
  <si>
    <t>1963年以後也有</t>
  </si>
  <si>
    <t>1963年</t>
  </si>
  <si>
    <t>請問為什麼最近50年沒有飛機因為雷擊而墜毀？</t>
  </si>
  <si>
    <t>因為飛機可以隱形</t>
  </si>
  <si>
    <t>因為飛機駕駛謹慎飛行</t>
  </si>
  <si>
    <t>因為飛機設計出接地的功能</t>
  </si>
  <si>
    <t>讓雷擊的電流可以穿過並離開機身，而且通常不會損傷飛機</t>
  </si>
  <si>
    <t>原因在于谨慎的设计</t>
  </si>
  <si>
    <t>請問以下何者不近年來飛機墜毀的原因之一？</t>
  </si>
  <si>
    <t>恐怖攻擊</t>
  </si>
  <si>
    <t>機長精神不佳</t>
  </si>
  <si>
    <t>機艙失壓</t>
  </si>
  <si>
    <t>雷擊</t>
  </si>
  <si>
    <t>雷击</t>
  </si>
  <si>
    <t>研究航空意外後發現，哪邊的飛機座位，在墜機時的死亡率最高?</t>
  </si>
  <si>
    <t>中間</t>
  </si>
  <si>
    <t>後面</t>
  </si>
  <si>
    <t>請問哪些機構曾經研究飛機上沒有最安全的座位這個問題？</t>
  </si>
  <si>
    <t>美國聯邦航空總署</t>
  </si>
  <si>
    <t>台灣民航局</t>
  </si>
  <si>
    <t>航空公司</t>
  </si>
  <si>
    <t>機長</t>
  </si>
  <si>
    <t>美国联邦航空总署</t>
  </si>
  <si>
    <t>請問秦王並沒有對下列哪一國家親合以對？</t>
  </si>
  <si>
    <t>燕</t>
  </si>
  <si>
    <t>六国</t>
  </si>
  <si>
    <t>請問秦始皇什麼時候統一天下？</t>
  </si>
  <si>
    <t>公元後221年</t>
  </si>
  <si>
    <t>公元前221年</t>
  </si>
  <si>
    <t>西元221年</t>
  </si>
  <si>
    <t>公元前225年</t>
  </si>
  <si>
    <t>請問春秋戰國戰亂大約持續了幾年？</t>
  </si>
  <si>
    <t>五百年</t>
  </si>
  <si>
    <t>五千年</t>
  </si>
  <si>
    <t>五十年</t>
  </si>
  <si>
    <t>請問相隔二級的地震規模其能量相差幾倍？</t>
  </si>
  <si>
    <t>10倍</t>
  </si>
  <si>
    <t>1935倍</t>
  </si>
  <si>
    <t>100倍</t>
  </si>
  <si>
    <t>請問查爾斯·弗朗西斯·芮克特那哪個領域有特別貢獻？</t>
  </si>
  <si>
    <t>幫助地震災民</t>
  </si>
  <si>
    <t>防止地震發生</t>
  </si>
  <si>
    <t>劃分地震規模</t>
  </si>
  <si>
    <t>預測地震時間</t>
  </si>
  <si>
    <t>地震学</t>
  </si>
  <si>
    <t>請問索隆什麼時候被發現？</t>
  </si>
  <si>
    <t>4月27日中午12時</t>
  </si>
  <si>
    <t>4月17日下午12時</t>
  </si>
  <si>
    <t>4月17日中午10時</t>
  </si>
  <si>
    <t>4月17日中午12時</t>
  </si>
  <si>
    <t>4月17日</t>
  </si>
  <si>
    <t>請問索隆被發現時狀況為何？</t>
  </si>
  <si>
    <t>已經死亡</t>
  </si>
  <si>
    <t>精神不佳</t>
  </si>
  <si>
    <t>無法正常換氧</t>
  </si>
  <si>
    <t>全身遭廢棄漁網纏繞</t>
  </si>
  <si>
    <t>海龟搁浅</t>
  </si>
  <si>
    <t>請問索隆被送到何處檢驗？</t>
  </si>
  <si>
    <t>台大兒童醫院</t>
  </si>
  <si>
    <t>台大動物系系館</t>
  </si>
  <si>
    <t>海岸巡邏站</t>
  </si>
  <si>
    <t>台大動物醫院</t>
  </si>
  <si>
    <t>台大动物医院</t>
  </si>
  <si>
    <t>請問土芒果是由誰引進台灣？</t>
  </si>
  <si>
    <t>荷蘭人</t>
  </si>
  <si>
    <t>荷兰</t>
  </si>
  <si>
    <t>請問台灣的主力芒果品種為何？</t>
  </si>
  <si>
    <t>小芒果</t>
  </si>
  <si>
    <t>愛文芒果</t>
  </si>
  <si>
    <t>凱特芒果</t>
  </si>
  <si>
    <t>請問九月檨是指甚麼？</t>
  </si>
  <si>
    <t>芒果</t>
  </si>
  <si>
    <t>請問陽明山國家公園佔地多大？</t>
  </si>
  <si>
    <t>11,338公頃</t>
  </si>
  <si>
    <t>11,339公頃</t>
  </si>
  <si>
    <t>1133公頃</t>
  </si>
  <si>
    <t>1138公頃</t>
  </si>
  <si>
    <t>請問火山地形不包刮下列和種特徵？</t>
  </si>
  <si>
    <t>冰湖</t>
  </si>
  <si>
    <t>火山口</t>
  </si>
  <si>
    <t>硫磺噴氣口</t>
  </si>
  <si>
    <t>溫泉</t>
  </si>
  <si>
    <t>钟状火山的代表则是纱帽山</t>
  </si>
  <si>
    <t>請問太魯閣國家公園內為哪一條河川經過？</t>
  </si>
  <si>
    <t>淡水河</t>
  </si>
  <si>
    <t>秀姑巒溪</t>
  </si>
  <si>
    <t>立霧溪</t>
  </si>
  <si>
    <t>南勢溪</t>
  </si>
  <si>
    <t>立雾溪</t>
  </si>
  <si>
    <t>請問太魯閣國家公園的特殊地形不包刮？</t>
  </si>
  <si>
    <t>峽谷</t>
  </si>
  <si>
    <t>斷崖</t>
  </si>
  <si>
    <t>圈谷</t>
  </si>
  <si>
    <t>山岳</t>
  </si>
  <si>
    <t>請問太魯閣國家公園鄰近哪一海洋？</t>
  </si>
  <si>
    <t>北極海</t>
  </si>
  <si>
    <t>請問促發高血壓的一大原因為何？</t>
  </si>
  <si>
    <t>高鈉的攝入</t>
  </si>
  <si>
    <t>高鉀的涉入</t>
  </si>
  <si>
    <t>高鐵的攝入</t>
  </si>
  <si>
    <t>高鈣的攝入</t>
  </si>
  <si>
    <t>高钠的摄入</t>
  </si>
  <si>
    <t>請問芹菜素的功能為下列何者？</t>
  </si>
  <si>
    <t>抗炎、抗過敏</t>
  </si>
  <si>
    <t>抗癌、抗過敏</t>
  </si>
  <si>
    <t>抗老化、抗過敏</t>
  </si>
  <si>
    <t>提高新陳代謝</t>
  </si>
  <si>
    <t>抗炎、抗过敏</t>
  </si>
  <si>
    <t>請問墾丁國家公園成立時間？</t>
  </si>
  <si>
    <t>1984年11月</t>
  </si>
  <si>
    <t>1984年1月</t>
  </si>
  <si>
    <t>1981年1月</t>
  </si>
  <si>
    <t>1914年1月</t>
  </si>
  <si>
    <t>請問墾丁國家公園南面為哪一海域？</t>
  </si>
  <si>
    <t>臺灣海峽</t>
  </si>
  <si>
    <t>加勒比海</t>
  </si>
  <si>
    <t>巴士海峡</t>
  </si>
  <si>
    <t>請問如何挑選好吃的水蜜桃？</t>
  </si>
  <si>
    <t>底部尖銳、果形對稱、果皮上方呈紅潤色澤</t>
  </si>
  <si>
    <t>底部渾圓、果形不對稱、果皮上方呈紅潤色澤</t>
  </si>
  <si>
    <t>底部渾圓、果形對稱、果皮上方呈紅潤色澤</t>
  </si>
  <si>
    <t>底部渾圓、果形對稱、果皮上方呈鮮黃色澤</t>
  </si>
  <si>
    <t>底部浑圆、果形对称</t>
  </si>
  <si>
    <t>請問大腸癌大多是由何者演變而來？</t>
  </si>
  <si>
    <t>不良的大腸瘜肉</t>
  </si>
  <si>
    <t>良性的小腸瘜肉</t>
  </si>
  <si>
    <t>良性的大腸瘜肉</t>
  </si>
  <si>
    <t>不良的小腸瘜肉</t>
  </si>
  <si>
    <t>大肠瘜肉病变而来</t>
  </si>
  <si>
    <t>據統計早期大腸癌如果及早接受治療，存活率高達91%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</si>
  <si>
    <t>請問大腸癌的徵兆不為以下何者？</t>
  </si>
  <si>
    <t>腹痛</t>
  </si>
  <si>
    <t>食慾不振</t>
  </si>
  <si>
    <t>排便順暢</t>
  </si>
  <si>
    <t>糞便變細</t>
  </si>
  <si>
    <t>民眾若進入登革熱高風險區或前往流行疫區旅遊時，應穿著長袖淡色衣褲，並於皮膚裸露處塗抹防蚊液避免蚊蟲叮咬。返國後自主健康監測15天，如出現發燒、四肢痠痛、頭痛、肌肉痛、骨骼關節疼痛、腹瀉或皮膚紅疹等症狀時，應立即就醫並主動告知旅遊史，以利早期治療與診斷。</t>
  </si>
  <si>
    <t>民眾若進入登革熱高風險區旅遊後回國應該先如何？</t>
  </si>
  <si>
    <t>立即實行自家除蟲</t>
  </si>
  <si>
    <t>自主健康監測</t>
  </si>
  <si>
    <t>立即著長袖淡色衣褲</t>
  </si>
  <si>
    <t>立即就醫</t>
  </si>
  <si>
    <t>涂抹防蚊液避免蚊虫叮咬</t>
  </si>
  <si>
    <t>民眾若進入登革熱高風險區或前往流行疫區旅遊時，應穿著長袖淡色衣褲，並於皮膚裸露處塗抹防蚊液避免蚊蟲叮咬。返國後自主健康監測16天，如出現發燒、四肢痠痛、頭痛、肌肉痛、骨骼關節疼痛、腹瀉或皮膚紅疹等症狀時，應立即就醫並主動告知旅遊史，以利早期治療與診斷。</t>
  </si>
  <si>
    <t>請問應該如何避免被蚊蟲叮咬？</t>
  </si>
  <si>
    <t>著短袖淡色衣褲</t>
  </si>
  <si>
    <t>著長袖淡色衣褲</t>
  </si>
  <si>
    <t>著長袖深色衣褲</t>
  </si>
  <si>
    <t>著短袖黑色衣褲</t>
  </si>
  <si>
    <t>防蚊</t>
  </si>
  <si>
    <t>美國夏威夷火山已經噴發二十多天，科學家在現場觀測到地表裂縫冒出藍色火焰，正在引發新的爆炸。美國地質調查局警告，藍色火焰明證明有甲烷氣體，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</si>
  <si>
    <t>請問藍色火焰產生的原因為？</t>
  </si>
  <si>
    <t>熔岩燃燒植物和動物</t>
  </si>
  <si>
    <t>熔岩燃燒房屋和樹木</t>
  </si>
  <si>
    <t>熔岩燃燒汽車</t>
  </si>
  <si>
    <t>熔岩燃燒植物和樹木</t>
  </si>
  <si>
    <t>熔岩燃烧植物和树木</t>
  </si>
  <si>
    <t>請問以下何者可能是甲烷爆炸時的威力</t>
  </si>
  <si>
    <t>炸掉十艘航空母艦</t>
  </si>
  <si>
    <t>炸毀一個國家</t>
  </si>
  <si>
    <t>炸掉整個地球</t>
  </si>
  <si>
    <t>炸飛數個人</t>
  </si>
  <si>
    <t>蓝色火焰</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</si>
  <si>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現在毛利人總人口70多萬人，其中紐西蘭有62萬，澳洲有12.6萬，英國有8千人，美國和加拿大有5千左右。</t>
  </si>
  <si>
    <t>請問哪一國家的境內的毛利人口最少？</t>
  </si>
  <si>
    <t>請問毛利人信仰中不可能有幾個神？</t>
  </si>
  <si>
    <t>根據國際貨幣基金4月份發布的人均國內生產毛額數據，台灣人平均國內生產毛額高達52304美元，排名第20，甚至贏過英國、法國、日本和南韓等國家。
然而不少民眾對如此高的人均國內生產毛額感到無感，有網友直言說，相信台灣真有賺到那麼多錢，但錢都被老闆拿去了，低薪依舊，這個數字只證明了台灣現在貧富差距有多大</t>
  </si>
  <si>
    <t>請問英國可能的平均國內生產毛額為以下何者？</t>
  </si>
  <si>
    <t>52304美元</t>
  </si>
  <si>
    <t>請問添加甚麼可以改善鹽水雞肉質？</t>
  </si>
  <si>
    <t>雙氧水</t>
  </si>
  <si>
    <t>生理食鹽水</t>
  </si>
  <si>
    <t>醬油</t>
  </si>
  <si>
    <t>香油</t>
  </si>
  <si>
    <t>双氧水</t>
  </si>
  <si>
    <t>請問食用鹽水雞時，哪一些東西是搭配的健康選擇？</t>
  </si>
  <si>
    <t>花椰菜</t>
  </si>
  <si>
    <t>麥克雞塊</t>
  </si>
  <si>
    <t>薯條</t>
  </si>
  <si>
    <t>飲料</t>
  </si>
  <si>
    <t>花椰菜、萝卜、玉米</t>
  </si>
  <si>
    <t>為確保防曬效果及使用安全，須依個人膚質及活動場合選擇適當防曬係數的產品，購買產品時應留意標示完整及是否具有衛生署許可字號，並於出門前31分鐘塗抹足夠量的防曬產品，更可以使用其他裝飾配件，包括撐傘、戴帽、使用太陽眼鏡及穿著長袖衣物，以避免曝曬在強烈陽光下，更可以加強抵禦紫外線侵害。</t>
  </si>
  <si>
    <t>請問造成人類曬傷的原因可以歸咎於？</t>
  </si>
  <si>
    <t>紫外線</t>
  </si>
  <si>
    <t>紅外線</t>
  </si>
  <si>
    <t>衛生署沒有公告</t>
  </si>
  <si>
    <t>化妝</t>
  </si>
  <si>
    <t>紫外线</t>
  </si>
  <si>
    <t>為確保防曬效果及使用安全，須依個人膚質及活動場合選擇適當防曬係數的產品，購買產品時應留意標示完整及是否具有衛生署許可字號，並於出門前32分鐘塗抹足夠量的防曬產品，更可以使用其他裝飾配件，包括撐傘、戴帽、使用太陽眼鏡及穿著長袖衣物，以避免曝曬在強烈陽光下，更可以加強抵禦紫外線侵害。</t>
  </si>
  <si>
    <t>請問防曬產品不包刮？</t>
  </si>
  <si>
    <t>助曬霜</t>
  </si>
  <si>
    <t>防曬乳液</t>
  </si>
  <si>
    <t>傘</t>
  </si>
  <si>
    <t>太陽眼鏡</t>
  </si>
  <si>
    <t>太阳眼镜</t>
  </si>
  <si>
    <t>每年5月到11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</si>
  <si>
    <t>請問如何處理寵物中暑症狀？</t>
  </si>
  <si>
    <t>給予熱水浴或至陰涼處休息</t>
  </si>
  <si>
    <t>給予涼水浴或至陰涼處休息</t>
  </si>
  <si>
    <t>不用擔心，寵物自己會復原</t>
  </si>
  <si>
    <t>帶至寵物醫院</t>
  </si>
  <si>
    <t>立即给予凉水浴或至阴凉处休息</t>
  </si>
  <si>
    <t>一旦狗的體溫超過39.8、甚至到41度，當這樣的狀況出現時，不僅會讓毛小孩的身體的組織、蛋白結構改變，更嚴重會衍生出多重器官衰竭的情況，包含肝腎、肌肉、心臟等多重器官衰竭、出血等病症，所以主人千萬別輕忽毛小孩中暑的警訊！</t>
  </si>
  <si>
    <t>請問以下哪一隻狗非常有可能已經中暑了？</t>
  </si>
  <si>
    <t>吉娃娃體溫36.8度</t>
  </si>
  <si>
    <t>黃金獵犬體溫37度</t>
  </si>
  <si>
    <t>柴犬體溫37.5度</t>
  </si>
  <si>
    <t>哈士奇體溫40度</t>
  </si>
  <si>
    <t>毛小孩</t>
  </si>
  <si>
    <t>請問嫌犯遭當場情況為何？</t>
  </si>
  <si>
    <t>警方擊斃</t>
  </si>
  <si>
    <t>警方逮捕</t>
  </si>
  <si>
    <t>與警方對峙後逃走</t>
  </si>
  <si>
    <t>當場自殺</t>
  </si>
  <si>
    <t>遭警方击毙</t>
  </si>
  <si>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法國內政部長科隆表示，在攻擊中遇害的是一名30歲男性，但並未提供進一步的細節，而法國總統馬克宏則發表推特說，「法國再一次付出血的代價，但法國不會向自由的敵人屈服。」</t>
  </si>
  <si>
    <t>請問法國再一次付出血的代價的意思是？</t>
  </si>
  <si>
    <t>民眾遭惡意攻擊後傷亡流血</t>
  </si>
  <si>
    <t>耶穌為了民眾流血而死</t>
  </si>
  <si>
    <t>警察壯烈犧牲</t>
  </si>
  <si>
    <t>嫌犯失血過多而死</t>
  </si>
  <si>
    <t>法国不会向自由的敌人屈服</t>
  </si>
  <si>
    <t>請問下列何者為印尼國教？</t>
  </si>
  <si>
    <t>並未規範「國教」</t>
  </si>
  <si>
    <t>印度教徒</t>
  </si>
  <si>
    <t>請問恐怖份子的最新目標為哪裡？</t>
  </si>
  <si>
    <t>英國的基督教堂</t>
  </si>
  <si>
    <t>印尼泗水的基督教堂</t>
  </si>
  <si>
    <t>印尼泗水的天主教堂</t>
  </si>
  <si>
    <t>泗水當地警察局</t>
  </si>
  <si>
    <t>印尼泗水</t>
  </si>
  <si>
    <t>阿富汗喀布爾省發生一起自殺攻擊。伊斯蘭國已透過宣傳機構宣稱犯案。
當局衛生部已證實這項最新的傷亡人數。這是1月以來喀布爾最嚴重的攻擊事件，以裝載炸彈的救護車犯案，造成約101人喪命
內政部發言人戴尼士說：「死者都是平民，包括婦女與兒童。」</t>
  </si>
  <si>
    <t>請問這次自殺攻擊最有可能是由誰發起？</t>
  </si>
  <si>
    <t>反政府抗議群眾</t>
  </si>
  <si>
    <t>戴尼士</t>
  </si>
  <si>
    <t>塔利班</t>
  </si>
  <si>
    <t>伊斯蘭國</t>
  </si>
  <si>
    <t>伊斯兰国</t>
  </si>
  <si>
    <t>請問赫名迪全年約可以賣出多少支安卓手機？</t>
  </si>
  <si>
    <t>220萬</t>
  </si>
  <si>
    <t>880萬</t>
  </si>
  <si>
    <t>440萬</t>
  </si>
  <si>
    <t>超过 440 万支</t>
  </si>
  <si>
    <t>請問海力士第一季營收上揚的最主要原因為何？</t>
  </si>
  <si>
    <t>產品配置轉移</t>
  </si>
  <si>
    <t>伺服器記憶體高端產品售價向提高</t>
  </si>
  <si>
    <t>伺服器記憶體平均售價向上攀升</t>
  </si>
  <si>
    <t>伺服器記憶體購買人數增加</t>
  </si>
  <si>
    <t>伺服器记忆体平均售价向上攀升</t>
  </si>
  <si>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119 美元。</t>
  </si>
  <si>
    <t>請問未來遊戲串流可以透過何者玩電玩遊戲？</t>
  </si>
  <si>
    <t>任天堂主機</t>
  </si>
  <si>
    <t>阿祖略</t>
  </si>
  <si>
    <t>XBOX</t>
  </si>
  <si>
    <t>PS4</t>
  </si>
  <si>
    <t>公共云端</t>
  </si>
  <si>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120 美元。</t>
  </si>
  <si>
    <t>請問阿祖略不可以帶給微軟什麼樣的效益？</t>
  </si>
  <si>
    <t>股價上升</t>
  </si>
  <si>
    <t>遊戲主機重新設計</t>
  </si>
  <si>
    <t>評等優異</t>
  </si>
  <si>
    <t>市值增加</t>
  </si>
  <si>
    <t>占有绝佳位置，能够抢攻这些商机</t>
  </si>
  <si>
    <t>不需上傳任何資料到伺服器的優點為？</t>
  </si>
  <si>
    <t>保障使用者隱私</t>
  </si>
  <si>
    <t>在有網路連線的環境使用</t>
  </si>
  <si>
    <t>有助於記錄歡樂時光的氛圍</t>
  </si>
  <si>
    <t>自動判斷錄影時機</t>
  </si>
  <si>
    <t>不但更能保障使用者隐私</t>
  </si>
  <si>
    <t>谷歌攝影專注於透過什麼來決定錄影的起迄時間？</t>
  </si>
  <si>
    <t>內容的趣味性</t>
  </si>
  <si>
    <t>內容的長短</t>
  </si>
  <si>
    <t>音量的大小</t>
  </si>
  <si>
    <t>内容的趣味性</t>
  </si>
  <si>
    <t>請問海豚攻擊什麼時候被發現？</t>
  </si>
  <si>
    <t>2017 年 9 月</t>
  </si>
  <si>
    <t>2018年 9 月</t>
  </si>
  <si>
    <t>2017 年 8 月</t>
  </si>
  <si>
    <t>2010 年 9 月</t>
  </si>
  <si>
    <t>請問安卓手機最初的構想為何？</t>
  </si>
  <si>
    <t>為富人建立免費且開放的行動平台</t>
  </si>
  <si>
    <t>為所有人付費且開放的行動平台</t>
  </si>
  <si>
    <t>為所有人建立免費且開放的行動平台</t>
  </si>
  <si>
    <t>為所有人建立免費且封閉的行動平台</t>
  </si>
  <si>
    <t>所有人建立免费且开放的行动平台</t>
  </si>
  <si>
    <t>請問谷歌在哪裡宣布電子郵件改版的消息？</t>
  </si>
  <si>
    <t>政府網站</t>
  </si>
  <si>
    <t>官方部落格</t>
  </si>
  <si>
    <t>中國人壽積極推動公司治理與風險管理，在超過800多家上市公司的競爭下，連續四年榮獲於台灣證券交易所「上市上櫃公司治理評鑑」最高級距排名前6%。
上市金融業中僅有三家公司連續四年獲此殊榮，足見中國人壽在維護股東權益、平等對待股東、提升資訊透明度、落實企業社會責任等公司治理評鑑構面皆獲得主管機關高度肯定。</t>
  </si>
  <si>
    <t>請問台灣證券交易所「上市上櫃公司治理評鑑」有多少人一起競爭？</t>
  </si>
  <si>
    <t>中国人寿</t>
  </si>
  <si>
    <t>中國人壽積極推動公司治理與風險管理，在超過800多家上市公司的競爭下，連續四年榮獲於台灣證券交易所「上市上櫃公司治理評鑑」最高級距排名前7%。
上市金融業中僅有三家公司連續四年獲此殊榮，足見中國人壽在維護股東權益、平等對待股東、提升資訊透明度、落實企業社會責任等公司治理評鑑構面皆獲得主管機關高度肯定。</t>
  </si>
  <si>
    <t>請問有幾家公司連續獲得得「上市上櫃公司治理評鑑」最高級距排名前5%？</t>
  </si>
  <si>
    <t>三家公司</t>
  </si>
  <si>
    <t>一家公司</t>
  </si>
  <si>
    <t>四家公司</t>
  </si>
  <si>
    <t>五家公司</t>
  </si>
  <si>
    <t>三家</t>
  </si>
  <si>
    <t>道奇隊尚未與克蕭討論讓如何他先從小聯盟出發，克蕭更希望在大聯盟投球，不過2016年和2018年他都必須從小聯盟上來，球隊將在克蕭接近恢復上場前提及這個話題。羅伯茲說，顯然這將由克蕭自己決定採取多麼積極的行動。目前天氣轉暖將有利於克蕭恢復，他滿心希望情況繼續好轉。</t>
  </si>
  <si>
    <t>請問根據文中提及，克蕭目前屬於哪一球隊？</t>
  </si>
  <si>
    <t>湖人隊</t>
  </si>
  <si>
    <t>勇士隊</t>
  </si>
  <si>
    <t>道奇队</t>
  </si>
  <si>
    <t>請問何者可能是用電量增高的原因之一？</t>
  </si>
  <si>
    <t>選舉</t>
  </si>
  <si>
    <t>颱風襲台</t>
  </si>
  <si>
    <t>乾旱不雨</t>
  </si>
  <si>
    <t>炎熱高溫</t>
  </si>
  <si>
    <t>台电</t>
  </si>
  <si>
    <t>請問儲存容量則區分除了32吉伽還有規格？</t>
  </si>
  <si>
    <t>60吉伽</t>
  </si>
  <si>
    <t>30吉伽</t>
  </si>
  <si>
    <t>4吉伽</t>
  </si>
  <si>
    <t>64吉伽</t>
  </si>
  <si>
    <t>储存容量则区分32吉伽或64吉伽</t>
  </si>
  <si>
    <t>炸雞、零食等食物包含大量何種物質，最終引起人類疾病？</t>
  </si>
  <si>
    <t>天然反式脂肪</t>
  </si>
  <si>
    <t>人造反式脂肪</t>
  </si>
  <si>
    <t>人造賀爾蒙</t>
  </si>
  <si>
    <t>人造生長素</t>
  </si>
  <si>
    <t>請問根據文章中，部分地區使用臉書什麼的人數逐漸增長？</t>
  </si>
  <si>
    <t>限時動態</t>
  </si>
  <si>
    <t>臉書遊戲</t>
  </si>
  <si>
    <t>相冊</t>
  </si>
  <si>
    <t>打卡功能</t>
  </si>
  <si>
    <t>限时动态</t>
  </si>
  <si>
    <t>請問图享的母公司為何者？</t>
  </si>
  <si>
    <t>請問重新設計的谷歌新聞意在取代？</t>
  </si>
  <si>
    <t>打敗蘋果新聞</t>
  </si>
  <si>
    <t>提高新聞內容品質</t>
  </si>
  <si>
    <t>提高人工智慧普遍性</t>
  </si>
  <si>
    <t>取代谷歌書報攤</t>
  </si>
  <si>
    <t>取代谷歌书报摊的新服务</t>
  </si>
  <si>
    <t>合晶累計今年前四個月每股盈餘達0.78元，創下幾以來新高？</t>
  </si>
  <si>
    <t>七年</t>
  </si>
  <si>
    <t>七十八年</t>
  </si>
  <si>
    <t>八年多以来新高</t>
  </si>
  <si>
    <t>請問甲午戰爭後兩國簽訂什麼？</t>
  </si>
  <si>
    <t>兩國條約</t>
  </si>
  <si>
    <t>甲午條約</t>
  </si>
  <si>
    <t>戰敗條款</t>
  </si>
  <si>
    <t>馬關條約</t>
  </si>
  <si>
    <t>马关条约</t>
  </si>
  <si>
    <t>請問孫皓命誰前往抵禦西晉大軍？</t>
  </si>
  <si>
    <t>張悌</t>
  </si>
  <si>
    <t>杜預</t>
  </si>
  <si>
    <t>太康</t>
  </si>
  <si>
    <t>张悌</t>
  </si>
  <si>
    <t>請問總冠軍賽優秀球員是誰？</t>
  </si>
  <si>
    <t>林承飛</t>
  </si>
  <si>
    <t>林承飞</t>
  </si>
  <si>
    <t>請問衣冠南渡造成那些影響？</t>
  </si>
  <si>
    <t>破壞了中原的政權和經濟架構</t>
  </si>
  <si>
    <t>增進了南方的俚族等少數民族與漢族的文化和經濟聯繫</t>
  </si>
  <si>
    <t>北方遊牧民族與漢地漢族產生文化經濟交往</t>
  </si>
  <si>
    <t>消滅南方少數民族文化</t>
  </si>
  <si>
    <t>进一步增进</t>
  </si>
  <si>
    <t>請問司馬昭的兒子為誰？</t>
  </si>
  <si>
    <t>司馬懿</t>
  </si>
  <si>
    <t>張春華</t>
  </si>
  <si>
    <t>司马炎</t>
  </si>
  <si>
    <t>請問台灣戰隊閃電狼在英雄聯盟比賽中比到哪一程度？</t>
  </si>
  <si>
    <t>八強賽</t>
  </si>
  <si>
    <t>四強賽</t>
  </si>
  <si>
    <t>二十強</t>
  </si>
  <si>
    <t>二強</t>
  </si>
  <si>
    <t>无缘闯进20日的冠军赛。</t>
  </si>
  <si>
    <t>請問蘇打綠在哪一年確定了現在的陣容？</t>
  </si>
  <si>
    <t>2003年</t>
  </si>
  <si>
    <t>請問巴薩主場為何？</t>
  </si>
  <si>
    <t>雪梨體育場</t>
  </si>
  <si>
    <t>諾坎普體育場</t>
  </si>
  <si>
    <t>曼聯體育場</t>
  </si>
  <si>
    <t>加泰隆尼亞體育場</t>
  </si>
  <si>
    <t>诺坎普体育场</t>
  </si>
  <si>
    <t>請問台灣為世界第幾大經濟體？</t>
  </si>
  <si>
    <t>25大</t>
  </si>
  <si>
    <t>21大</t>
  </si>
  <si>
    <t>20大</t>
  </si>
  <si>
    <t>22大</t>
  </si>
  <si>
    <t>第22大</t>
  </si>
  <si>
    <t>請問後金為誰建立？</t>
  </si>
  <si>
    <t>努爾哈赤</t>
  </si>
  <si>
    <t>阿拉伯</t>
  </si>
  <si>
    <t>努尔哈赤</t>
  </si>
  <si>
    <t>請問李自成的軍隊為？</t>
  </si>
  <si>
    <t>流寇</t>
  </si>
  <si>
    <t>清兵</t>
  </si>
  <si>
    <t>四川軍</t>
  </si>
  <si>
    <t>順軍</t>
  </si>
  <si>
    <t>寬猛相濟是誰的政策？</t>
  </si>
  <si>
    <t>張廷玉</t>
  </si>
  <si>
    <t>乾隆帝</t>
  </si>
  <si>
    <t>鄂爾泰</t>
  </si>
  <si>
    <t>康熙帝</t>
  </si>
  <si>
    <t>江南與廣東等地的哪種產業很發達？</t>
  </si>
  <si>
    <t>瓷器業</t>
  </si>
  <si>
    <t>銀行業</t>
  </si>
  <si>
    <t>茶業</t>
  </si>
  <si>
    <t>絲織業與棉織業</t>
  </si>
  <si>
    <t>丝织业与棉织业</t>
  </si>
  <si>
    <t>請問銀號一開始在哪裡出現？</t>
  </si>
  <si>
    <t>江南</t>
  </si>
  <si>
    <t>景德鎮</t>
  </si>
  <si>
    <t>請問哪地用明朝舊制</t>
  </si>
  <si>
    <t>東北地區</t>
  </si>
  <si>
    <t>漁獵部落</t>
  </si>
  <si>
    <t>放牧部落</t>
  </si>
  <si>
    <t>漢族地區</t>
  </si>
  <si>
    <t>汉族地区</t>
  </si>
  <si>
    <t>漢靈帝184年什麼事件使得朝廷威信喪失，遷都長安，後演變為獨立軍閥割據混戰</t>
  </si>
  <si>
    <t>黃金之亂</t>
  </si>
  <si>
    <t>黃金傳說</t>
  </si>
  <si>
    <t>黑金之亂</t>
  </si>
  <si>
    <t>以下哪項戰事為三國「三大戰役」?</t>
  </si>
  <si>
    <t>街亭之戰</t>
  </si>
  <si>
    <t>五丈原之戰</t>
  </si>
  <si>
    <t>夷陵之战</t>
  </si>
  <si>
    <t>夷陵之戰蜀國出兵的理由為何</t>
  </si>
  <si>
    <t>吳國借了背包不還</t>
  </si>
  <si>
    <t>為報關羽被殺之仇</t>
  </si>
  <si>
    <t>糧草不足</t>
  </si>
  <si>
    <t>沒有理由不打白不打</t>
  </si>
  <si>
    <t>替关羽报仇</t>
  </si>
  <si>
    <t>魏、吳兩國聯合進攻荊州，此次行動之指揮為何人</t>
  </si>
  <si>
    <t>呂蒙</t>
  </si>
  <si>
    <t>關羽敗走麥城，是因為吳國陸遜陸續攻下了重要之地理位置，哪個是文中提到之重要地點</t>
  </si>
  <si>
    <t>長江</t>
  </si>
  <si>
    <t>夷道</t>
  </si>
  <si>
    <t>曹操為為防孫權轉攻曹魏，命哪個將領停止追擊，坐視孫劉相鬥。</t>
  </si>
  <si>
    <t>曹丕</t>
  </si>
  <si>
    <t>曹仁</t>
  </si>
  <si>
    <t>曹真</t>
  </si>
  <si>
    <t>曹彰</t>
  </si>
  <si>
    <t>章太炎在著作中認為，蜀中不派兵救援是因為關羽破壞了何政策</t>
  </si>
  <si>
    <t>閉關自守</t>
  </si>
  <si>
    <t>聯吳抗曹</t>
  </si>
  <si>
    <t>聯曹抗吳</t>
  </si>
  <si>
    <t>不戰而勝</t>
  </si>
  <si>
    <t>联吴抗曹</t>
  </si>
  <si>
    <t>歐盟在巴黎氣候協定承諾2030年前將減排40%的溫室氣體，理由為何?</t>
  </si>
  <si>
    <t>原先減排幅度低於許多企業和成員國目標</t>
  </si>
  <si>
    <t>原先減排幅度高於許多企業和成員國目標</t>
  </si>
  <si>
    <t>受到國際指責與撻乏</t>
  </si>
  <si>
    <t>法國當局片面決定</t>
  </si>
  <si>
    <t>。</t>
  </si>
  <si>
    <t>所謂的里山精神是</t>
  </si>
  <si>
    <t>探索水稻田生態與生產地景關係</t>
  </si>
  <si>
    <t>強調本土在地多元</t>
  </si>
  <si>
    <t>保育阿里山的神木為其中心</t>
  </si>
  <si>
    <t>大力推廣農產品外銷</t>
  </si>
  <si>
    <t>美浓</t>
  </si>
  <si>
    <t>甘肅自然能源研究所致力於培養何種技術人才</t>
  </si>
  <si>
    <t>火力</t>
  </si>
  <si>
    <t>動能</t>
  </si>
  <si>
    <t>水力</t>
  </si>
  <si>
    <t>太阳能和节能技术人才</t>
  </si>
  <si>
    <t>聯合國對從事核武計畫的北韓祭出3套經濟制裁，北韓哪個部門受到了影響</t>
  </si>
  <si>
    <t>外交</t>
  </si>
  <si>
    <t>金正恩對於他人敬酒的態度是?</t>
  </si>
  <si>
    <t>從未拒絕</t>
  </si>
  <si>
    <t>能閃則閃</t>
  </si>
  <si>
    <t>滴酒不沾</t>
  </si>
  <si>
    <t>點到為止</t>
  </si>
  <si>
    <t>不论谁来敬酒，他从未拒绝</t>
  </si>
  <si>
    <t>板門店宣言中，金正恩向文在寅承諾何事</t>
  </si>
  <si>
    <t>關閉核試驗設施</t>
  </si>
  <si>
    <t>取消北緯38度警戒線</t>
  </si>
  <si>
    <t>兩韓和平共存，共同抵制美帝</t>
  </si>
  <si>
    <t>聯合軍演</t>
  </si>
  <si>
    <t>关闭丰溪里核试验设施</t>
  </si>
  <si>
    <t>文中所提到，聯合國評選出的幸福國家，何者不在其列</t>
  </si>
  <si>
    <t>芬蘭</t>
  </si>
  <si>
    <t>挪威</t>
  </si>
  <si>
    <t>芬兰</t>
  </si>
  <si>
    <t>工業生產統計資料，以哪一年為基期</t>
  </si>
  <si>
    <t>目前人口最多的都會</t>
  </si>
  <si>
    <t>德里</t>
  </si>
  <si>
    <t>馬德里</t>
  </si>
  <si>
    <t>印度德里</t>
  </si>
  <si>
    <t>世界人口不斷增加，也愈來愈往都市集中。根據一份聯合國最新報告，2030年之前，全球將會有43個人口超過1000萬的大都會。2050年之前，全球將有三分之二的人口居住在都市。報告中並預測，十年後印度德里將取代日本東京，成為全球人口最多的都會。目前世界人口約有55%居住於都市。</t>
  </si>
  <si>
    <t>根據聯合國報告指出，2030年之前，全球將會有幾個人口超過1000萬的大都會</t>
  </si>
  <si>
    <t>43个</t>
  </si>
  <si>
    <t>文中表示，過去3週來，已有4000多人逃離哪兩個邊界</t>
  </si>
  <si>
    <t>中國、印度</t>
  </si>
  <si>
    <t>越南、中國</t>
  </si>
  <si>
    <t>中國、緬甸</t>
  </si>
  <si>
    <t>巴基斯坦、中國</t>
  </si>
  <si>
    <t>缅甸最北部克钦邦</t>
  </si>
  <si>
    <t>板門店宣言中，兩韓領導人達成何項協議</t>
  </si>
  <si>
    <t>非核化</t>
  </si>
  <si>
    <t>全球化</t>
  </si>
  <si>
    <t>多樣化</t>
  </si>
  <si>
    <t>将签署永久性和平条约</t>
  </si>
  <si>
    <t>東亞地區最幸福國家為何?</t>
  </si>
  <si>
    <t>臺灣</t>
  </si>
  <si>
    <t>在今年的幸福國家評比中，台灣位列於第幾名</t>
  </si>
  <si>
    <t>文中提到南韓方面有「當事人不適格的問題」是因為</t>
  </si>
  <si>
    <t>沒有繳納入會費</t>
  </si>
  <si>
    <t>沒有簽署停戰協定</t>
  </si>
  <si>
    <t>沒有取得其他國同意</t>
  </si>
  <si>
    <t>沒有和北韓取得共職</t>
  </si>
  <si>
    <t>韩战</t>
  </si>
  <si>
    <t>文中論壇聚焦在哪個產業</t>
  </si>
  <si>
    <t>生醫</t>
  </si>
  <si>
    <t>自動車</t>
  </si>
  <si>
    <t>行銷</t>
  </si>
  <si>
    <t>农业</t>
  </si>
  <si>
    <t>國內十大死因第二位是?</t>
  </si>
  <si>
    <t>根據衛生福利部2016年統計，心臟疾病高居不下其中的主因是。</t>
  </si>
  <si>
    <t>心肌梗塞</t>
  </si>
  <si>
    <t>先天性心臟病</t>
  </si>
  <si>
    <t>高血壓性心臟病</t>
  </si>
  <si>
    <t>心臟瓣膜閉鎖不全</t>
  </si>
  <si>
    <t>調查發現，有將近幾成比例的青少年使用手機是為了閒聊</t>
  </si>
  <si>
    <t>三成</t>
  </si>
  <si>
    <t>四成</t>
  </si>
  <si>
    <t>五成</t>
  </si>
  <si>
    <t>六成</t>
  </si>
  <si>
    <t>60.4%</t>
  </si>
  <si>
    <t>正常人的血色素要在12 g/dl以上，低到3-4可能會導致什麼症狀</t>
  </si>
  <si>
    <t>頭暈</t>
  </si>
  <si>
    <t>休克</t>
  </si>
  <si>
    <t>手腳麻痺</t>
  </si>
  <si>
    <t>头晕</t>
  </si>
  <si>
    <t>何者不是感染流感後，常見的症狀</t>
  </si>
  <si>
    <t>肌肉痠痛</t>
  </si>
  <si>
    <t>喉嚨痛</t>
  </si>
  <si>
    <t>抽畜</t>
  </si>
  <si>
    <t>文中的晨光三部曲不包含</t>
  </si>
  <si>
    <t>補水</t>
  </si>
  <si>
    <t>計畫</t>
  </si>
  <si>
    <t>營養</t>
  </si>
  <si>
    <t>活力</t>
  </si>
  <si>
    <t>早餐</t>
  </si>
  <si>
    <t>何者不符合題目中防止登革熱的方法</t>
  </si>
  <si>
    <t>穿著淺色長袖衣褲</t>
  </si>
  <si>
    <t>多攝取蔬菜、水果</t>
  </si>
  <si>
    <t>於皮膚裸露處塗抹防蚊藥劑</t>
  </si>
  <si>
    <t>居住在有紗窗、紗門的屋內</t>
  </si>
  <si>
    <t>核可</t>
  </si>
  <si>
    <t>哪項疾病連續35年居10大死因第一名，成了國人健康最大敵人</t>
  </si>
  <si>
    <t>癌症</t>
  </si>
  <si>
    <t>事故傷害</t>
  </si>
  <si>
    <t>長期飲用濃茶可能會導致何種症狀</t>
  </si>
  <si>
    <t>缺鐵性貧血</t>
  </si>
  <si>
    <t>腎衰竭</t>
  </si>
  <si>
    <t>缺铁性贫血</t>
  </si>
  <si>
    <t>文中提到哪個飲料會影響蛋白質吸收，也會妨礙鐵質吸收</t>
  </si>
  <si>
    <t>濃茶</t>
  </si>
  <si>
    <t>優酪乳</t>
  </si>
  <si>
    <t>水</t>
  </si>
  <si>
    <t>浓茶</t>
  </si>
  <si>
    <t>多攝取哪項食物可預防運動後手抖</t>
  </si>
  <si>
    <t>牛肉</t>
  </si>
  <si>
    <t>香蕉</t>
  </si>
  <si>
    <t>雞肉</t>
  </si>
  <si>
    <t>哈蜜瓜</t>
  </si>
  <si>
    <t>钙</t>
  </si>
  <si>
    <t>哪項水果含有較豐富的玉米黃，葉黃素</t>
  </si>
  <si>
    <t>蕃茄</t>
  </si>
  <si>
    <t>荔枝</t>
  </si>
  <si>
    <t>奇异果</t>
  </si>
  <si>
    <t>傳統倡導的體適能333原則為心跳每分鐘達多少下?</t>
  </si>
  <si>
    <t>130下</t>
  </si>
  <si>
    <t>依據教育部體育署最新《106年運動現況調查報告》，達標民眾佔的比例為</t>
  </si>
  <si>
    <t>二分之一</t>
  </si>
  <si>
    <t>限制何種物質攝入量，有助於降低冠狀動脈疾病的風險</t>
  </si>
  <si>
    <t>人工反式脂肪酸</t>
  </si>
  <si>
    <t>醣</t>
  </si>
  <si>
    <t>鹽</t>
  </si>
  <si>
    <t>不飽和脂肪</t>
  </si>
  <si>
    <t>止痛藥單次服用數量上限以幾顆為主，過多會對健康造成傷害</t>
  </si>
  <si>
    <t>台灣雖未能參與世衛大會，卻受到各國的立挺，總共有幾個國家為台灣發聲</t>
  </si>
  <si>
    <t>24国</t>
  </si>
  <si>
    <t>台股史上最長萬點行情，謝金河點出3個原因，下列何者為可能原因之一</t>
  </si>
  <si>
    <t>台股的股息配發率居全球之冠</t>
  </si>
  <si>
    <t>台股調降利息</t>
  </si>
  <si>
    <t>熱錢徹離台股</t>
  </si>
  <si>
    <t>生技概念股掘起</t>
  </si>
  <si>
    <t>台股的股息配发率居全球之冠</t>
  </si>
  <si>
    <t>文內指出，熱錢回流台灣，投資人因為看重公司哪項原因，遂將大量資金投入股市</t>
  </si>
  <si>
    <t>股息殖利率低</t>
  </si>
  <si>
    <t>股息殖利率高</t>
  </si>
  <si>
    <t>扣抵稅率高</t>
  </si>
  <si>
    <t>扣抵稅率低</t>
  </si>
  <si>
    <t>股息配发</t>
  </si>
  <si>
    <t>今天的索尼 會議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</si>
  <si>
    <t>索尼互動娛樂社長表示期下產品遊戲站4，將進入產品生命週期哪個階段</t>
  </si>
  <si>
    <t>導入</t>
  </si>
  <si>
    <t>成長</t>
  </si>
  <si>
    <t>成熟</t>
  </si>
  <si>
    <t>衰退</t>
  </si>
  <si>
    <t>最后阶段</t>
  </si>
  <si>
    <t>文中指出，遊戲站4的可透過何項服務抵消硬體銷售下滑帶來的影響</t>
  </si>
  <si>
    <t>加值服務</t>
  </si>
  <si>
    <t>連線服務</t>
  </si>
  <si>
    <t>訂閱服務</t>
  </si>
  <si>
    <t>加購服務</t>
  </si>
  <si>
    <t>游戏站等订阅服务</t>
  </si>
  <si>
    <t>文中指出，目前索尼的目標是?</t>
  </si>
  <si>
    <t>擴大繼續遊戲站使用者群</t>
  </si>
  <si>
    <t>維持品牌形象</t>
  </si>
  <si>
    <t>解決消費者問題</t>
  </si>
  <si>
    <t>扩大继续游戏站使用者群</t>
  </si>
  <si>
    <t xml:space="preserve">遊戲站的會員數高達多少人? </t>
  </si>
  <si>
    <t>2420萬</t>
  </si>
  <si>
    <t>3420 萬</t>
  </si>
  <si>
    <t>4420萬</t>
  </si>
  <si>
    <t>5420萬</t>
  </si>
  <si>
    <t>3420 万</t>
  </si>
  <si>
    <t>國軍漢光34號演習，為避免發生跳傘意外，採取什麼措施?</t>
  </si>
  <si>
    <t>軍備局拆開檢查後再摺回</t>
  </si>
  <si>
    <t>跟國外跳傘團隊合作</t>
  </si>
  <si>
    <t>神龍小組親自摺傘</t>
  </si>
  <si>
    <t>傘兵兩人一組互相檢查</t>
  </si>
  <si>
    <t>增加空中灵活度。</t>
  </si>
  <si>
    <t>國軍漢光34號演習，將在哪個空軍基地週邊演練</t>
  </si>
  <si>
    <t>新竹空軍基地</t>
  </si>
  <si>
    <t>臺中清泉崗基地</t>
  </si>
  <si>
    <t>嘉義空軍基地</t>
  </si>
  <si>
    <t>花蓮空軍基地</t>
  </si>
  <si>
    <t>台中、清泉岗基地</t>
  </si>
  <si>
    <t>2018 年瑞士洛桑管理學院世界競爭力年報」，在亞洲，哪個國家或地區表現最佳</t>
  </si>
  <si>
    <t>2018 年瑞士洛桑管理學院世界競爭力年報」，哪個國家或地區表現最佳</t>
  </si>
  <si>
    <t>根據瑞士洛桑管理學院世界競爭力年報，2018年台灣跟大陸的名次比較是</t>
  </si>
  <si>
    <t>台灣小幅領先</t>
  </si>
  <si>
    <t>大陸小幅領先</t>
  </si>
  <si>
    <t>名次一樣</t>
  </si>
  <si>
    <t>沒有提到</t>
  </si>
  <si>
    <t>第 2 名</t>
  </si>
  <si>
    <t>蘋果公司在官方聲明中表示透過哪項更新，可以防止手機意外關機</t>
  </si>
  <si>
    <t>觸控螢幕</t>
  </si>
  <si>
    <t>電源管理</t>
  </si>
  <si>
    <t>記憶體</t>
  </si>
  <si>
    <t>更新</t>
  </si>
  <si>
    <t>文中指出，蘋果系統透過何種方式，以延長手機使用壽命，引發爭議</t>
  </si>
  <si>
    <t>調降手機效能</t>
  </si>
  <si>
    <t>電池體積增加</t>
  </si>
  <si>
    <t>記憶體更新</t>
  </si>
  <si>
    <t>更貴的延長保固</t>
  </si>
  <si>
    <t>透过新版苹果系统调降手机效能</t>
  </si>
  <si>
    <t>蘋果公司在道歉之後，於去年12月底宣布以何種方式彌補消費者</t>
  </si>
  <si>
    <t>搭配資費更優惠</t>
  </si>
  <si>
    <t>調降手機價格</t>
  </si>
  <si>
    <t>調降電池更換費用</t>
  </si>
  <si>
    <t>贈送週邊產品</t>
  </si>
  <si>
    <t>调降电池更换费用</t>
  </si>
  <si>
    <t>試務單位以何種方式彌補考生權益</t>
  </si>
  <si>
    <t>該考試科目加分百分之五</t>
  </si>
  <si>
    <t>擇日進行補考</t>
  </si>
  <si>
    <t>延長考試時間</t>
  </si>
  <si>
    <t>該考試科目加5分</t>
  </si>
  <si>
    <t>停电</t>
  </si>
  <si>
    <t>考生權益因為什麼事情受到影響</t>
  </si>
  <si>
    <t>停電，燈光不足</t>
  </si>
  <si>
    <t>集會遊行</t>
  </si>
  <si>
    <t>校外人士鬧場</t>
  </si>
  <si>
    <t>考試鈴聲提前響起</t>
  </si>
  <si>
    <t>停电事件</t>
  </si>
  <si>
    <t>民眾自行用10元硬幣檢測，要看到什麼才知道該換輪胎？</t>
  </si>
  <si>
    <t>國父像衣領上緣</t>
  </si>
  <si>
    <t>國父像衣領下緣</t>
  </si>
  <si>
    <t>國父像眼睛</t>
  </si>
  <si>
    <t>國父像下頷</t>
  </si>
  <si>
    <t>国父像</t>
  </si>
  <si>
    <t>進入人體的DEHP會排出體外嗎? 多久會排出?</t>
  </si>
  <si>
    <t>不會</t>
  </si>
  <si>
    <t>會，6小時後會全部排出體外。</t>
  </si>
  <si>
    <t>會，12小時後會全部排出體外。</t>
  </si>
  <si>
    <t>會，24到48小時後大部分會排出體外。</t>
  </si>
  <si>
    <t>24 到 48 小时</t>
  </si>
  <si>
    <t>塑化劑是一種什麼？</t>
  </si>
  <si>
    <t>外分泌干擾物</t>
  </si>
  <si>
    <t>人體荷爾蒙</t>
  </si>
  <si>
    <t>環境荷爾蒙</t>
  </si>
  <si>
    <t>一般干擾物</t>
  </si>
  <si>
    <t>环境荷尔蒙</t>
  </si>
  <si>
    <t>企鵝大量餓死的現象原因為何？</t>
  </si>
  <si>
    <t>溫室效應</t>
  </si>
  <si>
    <t>冰山效應</t>
  </si>
  <si>
    <t>物競天擇</t>
  </si>
  <si>
    <t>气候变迁导致他们的食物短缺</t>
  </si>
  <si>
    <t>紐西蘭的海岸邊出現什麼動物的屍體？</t>
  </si>
  <si>
    <t>鯨魚</t>
  </si>
  <si>
    <t>小綠企鵝</t>
  </si>
  <si>
    <t>小藍企鵝</t>
  </si>
  <si>
    <t>「小蓝企鹅」</t>
  </si>
  <si>
    <t>近期美澳聯合研究顯示，澳洲大堡礁北部的新出生的綠蠵龜出生性別會受到甚麼影響?</t>
  </si>
  <si>
    <t>遺傳</t>
  </si>
  <si>
    <t>性染色體</t>
  </si>
  <si>
    <t>沙灘溫度</t>
  </si>
  <si>
    <t>精卵結合時決定</t>
  </si>
  <si>
    <t>美澳聯合研究發現雄性出生率劇減，攝氏29.3度以上則會生出雌性，該份研究是針對澳洲大堡礁北部的甚麼物種?</t>
  </si>
  <si>
    <t>壁虎</t>
  </si>
  <si>
    <t>綠蠵龜</t>
  </si>
  <si>
    <t>鬃獅蜥</t>
  </si>
  <si>
    <t>绿蠵龟</t>
  </si>
  <si>
    <t>運動性掌握狀況?</t>
  </si>
  <si>
    <t>完全掌握</t>
  </si>
  <si>
    <t>無法掌握</t>
  </si>
  <si>
    <t>全掌握</t>
  </si>
  <si>
    <t>無法完全掌握</t>
  </si>
  <si>
    <t>连动性如何还无法</t>
  </si>
  <si>
    <t>牛頓第一運動定律是什麼？</t>
  </si>
  <si>
    <t>莫非定律</t>
  </si>
  <si>
    <t>慣性定律</t>
  </si>
  <si>
    <t>運動定律</t>
  </si>
  <si>
    <t>作用與反作用定律</t>
  </si>
  <si>
    <t>惯性定律</t>
  </si>
  <si>
    <t>當物體受外力作用時，會在力的方向產生加速度，其大小與外力成正比，與質量成反比，是牛頓的什麼定律？</t>
  </si>
  <si>
    <t>运动定律</t>
  </si>
  <si>
    <t>閃燃發生不受甚麼影響?</t>
  </si>
  <si>
    <t>可燃物種類</t>
  </si>
  <si>
    <t>密閉空間</t>
  </si>
  <si>
    <t>輻射熱</t>
  </si>
  <si>
    <t>空曠草地</t>
  </si>
  <si>
    <t>辐射热</t>
  </si>
  <si>
    <t>當溫度持續上升至逾攝氏幾度時，會令火場頂部積聚的濃煙變為可燃氣體？</t>
  </si>
  <si>
    <t>攝氏600度</t>
  </si>
  <si>
    <t>攝氏650度</t>
  </si>
  <si>
    <t>攝氏700度</t>
  </si>
  <si>
    <t>攝氏750度</t>
  </si>
  <si>
    <t>尼伯特颱風過境後，珊瑚白化是幾年來最嚴重的一次？</t>
  </si>
  <si>
    <t>16年</t>
  </si>
  <si>
    <t>17年</t>
  </si>
  <si>
    <t>九一一事件中死亡或失蹤的總人數較珍珠港事件多幾人？</t>
  </si>
  <si>
    <t>592人</t>
  </si>
  <si>
    <t>593人</t>
  </si>
  <si>
    <t>594人</t>
  </si>
  <si>
    <t>595人</t>
  </si>
  <si>
    <t>哪份報告有總計死亡人數破萬?</t>
  </si>
  <si>
    <t>二二八事變各縣市外省同胞死傷之統計表</t>
  </si>
  <si>
    <t>記者會公布</t>
  </si>
  <si>
    <t>二二八事件研究報告</t>
  </si>
  <si>
    <t>依警總</t>
  </si>
  <si>
    <t>《二二八事件研究报告》</t>
  </si>
  <si>
    <t>「二二八事件」 發生於西元哪一年?</t>
  </si>
  <si>
    <t>西元1947年</t>
  </si>
  <si>
    <t>西元1949年</t>
  </si>
  <si>
    <t>西元1945年</t>
  </si>
  <si>
    <t>西元1950年</t>
  </si>
  <si>
    <t>1947年</t>
  </si>
  <si>
    <t>專賣局查緝員在哪裡查緝私菸？</t>
  </si>
  <si>
    <t>臺北市海馬茶房</t>
  </si>
  <si>
    <t>臺中市天馬茶房</t>
  </si>
  <si>
    <t>臺北市野馬茶房</t>
  </si>
  <si>
    <t>臺北市天馬茶房</t>
  </si>
  <si>
    <t>台北市天马茶房前</t>
  </si>
  <si>
    <t>以繩練牽引寵物而致其不堪負荷或受傷等情事屢見不鮮，因此用機車牽引導致寵物受傷會罰多少萬?</t>
  </si>
  <si>
    <t>3萬-15萬</t>
  </si>
  <si>
    <t>50萬-500萬</t>
  </si>
  <si>
    <t>20萬-200萬</t>
  </si>
  <si>
    <t>0.3萬-1.5萬</t>
  </si>
  <si>
    <t>3千元以上1万5千元以下</t>
  </si>
  <si>
    <t>立法院經濟委員會修正《動物保護法》，並加重哪一項中的罰則？</t>
  </si>
  <si>
    <t>虐待動物</t>
  </si>
  <si>
    <t>虐殺動物</t>
  </si>
  <si>
    <t>不當照顧動物</t>
  </si>
  <si>
    <t>遺棄動物</t>
  </si>
  <si>
    <t>虐待动物</t>
  </si>
  <si>
    <t>玉山又被稱為甚麼山?</t>
  </si>
  <si>
    <t>富士山</t>
  </si>
  <si>
    <t>新高山</t>
  </si>
  <si>
    <t>五岳中泰雅所代表的山是哪座?</t>
  </si>
  <si>
    <t>秀姑巒山</t>
  </si>
  <si>
    <t>布农的玉山与泰雅的雪山</t>
  </si>
  <si>
    <t>五岳中阿美所代表的山是哪座?</t>
  </si>
  <si>
    <t>五岳中排灣所代表的山是哪座?</t>
  </si>
  <si>
    <t>玉山通常是指什麼？</t>
  </si>
  <si>
    <t>玉山主峰</t>
  </si>
  <si>
    <t>哪一天沒有提供免費導覽解說</t>
  </si>
  <si>
    <t>初二</t>
  </si>
  <si>
    <t>初三</t>
  </si>
  <si>
    <t>初四</t>
  </si>
  <si>
    <t>初六</t>
  </si>
  <si>
    <t>大年初一至初五</t>
  </si>
  <si>
    <t>台江是何者的縮寫?</t>
  </si>
  <si>
    <t>台江地理公園</t>
  </si>
  <si>
    <t>台灣國家公園</t>
  </si>
  <si>
    <t>台江國家園區</t>
  </si>
  <si>
    <t>台江國家公園</t>
  </si>
  <si>
    <t>台江国家公园</t>
  </si>
  <si>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</si>
  <si>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t>洛子峰高度是?</t>
  </si>
  <si>
    <t>努子峰高度是?</t>
  </si>
  <si>
    <t>聖母峰在中文簡稱為什麼？</t>
  </si>
  <si>
    <t>珠峰</t>
  </si>
  <si>
    <t>玉峰</t>
  </si>
  <si>
    <t>高峰</t>
  </si>
  <si>
    <t>山峰</t>
  </si>
  <si>
    <t>1986年4月26日車諾比核電廠的什麼發生爆炸？</t>
  </si>
  <si>
    <t>第三號反應爐</t>
  </si>
  <si>
    <t>第四號反應爐</t>
  </si>
  <si>
    <t>第四號核電爐</t>
  </si>
  <si>
    <t>第一號大火爐</t>
  </si>
  <si>
    <t>第四号反应炉</t>
  </si>
  <si>
    <t>花東縱谷面積是?</t>
  </si>
  <si>
    <t>2～7公里</t>
  </si>
  <si>
    <t>1000平方公里</t>
  </si>
  <si>
    <t>50－250公尺</t>
  </si>
  <si>
    <t>约1000平方公里</t>
  </si>
  <si>
    <t>花東縱谷的地形以什麼為主？</t>
  </si>
  <si>
    <t>沼澤平原</t>
  </si>
  <si>
    <t>沖積盆地</t>
  </si>
  <si>
    <t>沖積平原</t>
  </si>
  <si>
    <t>丘陵平原</t>
  </si>
  <si>
    <t>冲积平原</t>
  </si>
  <si>
    <t>大堡礁位在澳洲那個方向？</t>
  </si>
  <si>
    <t>東南</t>
  </si>
  <si>
    <t>西北</t>
  </si>
  <si>
    <t>西南</t>
  </si>
  <si>
    <t>南太平洋的澳洲东北海岸</t>
  </si>
  <si>
    <t>對澳大利亞原住民及托雷斯海峽島民來說，從多久以前便與大堡礁共同生活？</t>
  </si>
  <si>
    <t>約一萬年</t>
  </si>
  <si>
    <t>約一萬五千年</t>
  </si>
  <si>
    <t>約一萬七千年</t>
  </si>
  <si>
    <t>約一萬九千年</t>
  </si>
  <si>
    <t>约一万五千年前</t>
  </si>
  <si>
    <t>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t>
  </si>
  <si>
    <t>波士頓馬拉松爆炸案有多少人受傷？</t>
  </si>
  <si>
    <t>182人</t>
  </si>
  <si>
    <t>184人</t>
  </si>
  <si>
    <t>185人</t>
  </si>
  <si>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</si>
  <si>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t>美國牛肉分級中，切割級是指什麼肉？</t>
  </si>
  <si>
    <t>絞肉</t>
  </si>
  <si>
    <t>碎肉</t>
  </si>
  <si>
    <t>肉餅</t>
  </si>
  <si>
    <t>美國農業部將牛肉品質分為多種，請問哪種等級牛肉品質為一般用作牛排</t>
  </si>
  <si>
    <t>美國特選級</t>
  </si>
  <si>
    <t>美國極佳級</t>
  </si>
  <si>
    <t>美國上選級</t>
  </si>
  <si>
    <t>美國商用級</t>
  </si>
  <si>
    <t>美国特选级</t>
  </si>
  <si>
    <t>美國農業部將牛肉品質分為多種，請問哪種等級牛肉被用作牛肉絲、帶骨肉等</t>
  </si>
  <si>
    <t>薩諾斯來自哪裡？</t>
  </si>
  <si>
    <t>泰克星</t>
  </si>
  <si>
    <t>泰坦星</t>
  </si>
  <si>
    <t>漫威宇宙</t>
  </si>
  <si>
    <t>地球</t>
  </si>
  <si>
    <t>JavaScript 不支援什麼？</t>
  </si>
  <si>
    <t>Chrome</t>
  </si>
  <si>
    <t>I/O</t>
  </si>
  <si>
    <t>IE</t>
  </si>
  <si>
    <t>函數</t>
  </si>
  <si>
    <t>不支援I/O</t>
  </si>
  <si>
    <t>青龍偃月刀的重量是？</t>
  </si>
  <si>
    <t>80斤</t>
  </si>
  <si>
    <t>81斤</t>
  </si>
  <si>
    <t>82斤</t>
  </si>
  <si>
    <t>83斤</t>
  </si>
  <si>
    <t>館長原名是什麼？</t>
  </si>
  <si>
    <t>陳之漢</t>
  </si>
  <si>
    <t>陳思翰</t>
  </si>
  <si>
    <t>陳彥翰</t>
  </si>
  <si>
    <t>陳約翰</t>
  </si>
  <si>
    <t>陈之汉</t>
  </si>
  <si>
    <t>地震在海底發生的話，會引發什麼？</t>
  </si>
  <si>
    <t>板塊移動</t>
  </si>
  <si>
    <t>山泥傾瀉</t>
  </si>
  <si>
    <t>海嘯</t>
  </si>
  <si>
    <t>漩渦</t>
  </si>
  <si>
    <t>海啸</t>
  </si>
  <si>
    <t>大多數氣象機構推薦哪一個組織？</t>
  </si>
  <si>
    <t>亞洲氣象組織</t>
  </si>
  <si>
    <t>世界天象組織</t>
  </si>
  <si>
    <t>世界天文組織</t>
  </si>
  <si>
    <t>世界气象组织</t>
  </si>
  <si>
    <t>中國文化大學的別名是什麼？</t>
  </si>
  <si>
    <t>文大</t>
  </si>
  <si>
    <t>陽明山大學</t>
  </si>
  <si>
    <t>華岡</t>
  </si>
  <si>
    <t>PCCU</t>
  </si>
  <si>
    <t>华冈</t>
  </si>
  <si>
    <t>感覺屬於認識的什麼階段？</t>
  </si>
  <si>
    <t>感性階段</t>
  </si>
  <si>
    <t>道德階段</t>
  </si>
  <si>
    <t>宗教階段</t>
  </si>
  <si>
    <t>其他階段</t>
  </si>
  <si>
    <t>感性阶段</t>
  </si>
  <si>
    <t>受傷的肌肉組織會釋放一種什麼物質？</t>
  </si>
  <si>
    <t>細胞色素類</t>
  </si>
  <si>
    <t>細胞黑素類</t>
  </si>
  <si>
    <t>細胞活素類</t>
  </si>
  <si>
    <t>細胞素類</t>
  </si>
  <si>
    <t>细胞活素类）的物质</t>
  </si>
  <si>
    <t>請問台灣總面積為多少平方公里</t>
  </si>
  <si>
    <t>下大雨，有人打著傘，有人沒帶傘。沒傘的挨著有傘的，鑽到雨傘底下去躲雨，多少有點掩蔽，可是傘的邊緣滔滔流下水來，反而比外面的雨更來得凶。擠在傘沿下的人，頭上淋得稀濕。</t>
  </si>
  <si>
    <t>根據上文，可以引伸出的意思是</t>
  </si>
  <si>
    <t xml:space="preserve">世態炎涼，冷暖自知 </t>
  </si>
  <si>
    <t>自私自利，是人性的本能</t>
  </si>
  <si>
    <t>窮人攀援富人，未必得到好處</t>
  </si>
  <si>
    <t>對敵人仁慈，就是對自己殘忍</t>
  </si>
  <si>
    <t>下大雨</t>
  </si>
  <si>
    <t>請問《唱片騎師雜誌》是哪一國的雜誌</t>
  </si>
  <si>
    <t>在柏克萊大學，我度過了四年的學生生涯。柏克萊使我睜開眼睛，更迫切地觀察社會體認社會；在觀察和體認之餘，我並沒有感覺知識無能，我反而更信仰知識的力量。知識是力量，但知識不可以禁閉在學院裡，知
識必須釋放，放到現實社會裡，方才是力量。</t>
  </si>
  <si>
    <t>柏克萊大學的教育給了作者什麼樣的啟發</t>
  </si>
  <si>
    <t>透過信仰宗教，調整處世態度</t>
  </si>
  <si>
    <t>將知識從學院釋放，提供社會運用</t>
  </si>
  <si>
    <t>越過學院體制，建構系統性的知識</t>
  </si>
  <si>
    <t>將知識釋放到下層階級，拓寬世人眼界</t>
  </si>
  <si>
    <t>观察社会</t>
  </si>
  <si>
    <t>專業倫理是個人適當扮演其分工角色的行為指引，輕視或違反專業倫理的人，等於缺乏社會合作的意願，人際關係就會失去應有的秩序，而完全以利害相對應，回到無道德的自然狀態。</t>
  </si>
  <si>
    <t>本文旨在強調何者的重要性</t>
  </si>
  <si>
    <t>專業倫理</t>
  </si>
  <si>
    <t>合作意願</t>
  </si>
  <si>
    <t>道德規範</t>
  </si>
  <si>
    <t>专业伦理</t>
  </si>
  <si>
    <t>成年公民是指自我發展達到成熟，對社會具有權責觀念與參與意願的公民。</t>
  </si>
  <si>
    <t>下列何者屬於公民素養中「公民參與」的面向</t>
  </si>
  <si>
    <t>小風為增廣見聞於每年寒暑假參加遊學團</t>
  </si>
  <si>
    <t>小青自行設計品牌吸引國內外消費者購買</t>
  </si>
  <si>
    <t>小瑜積極參與公益社團活動協助弱勢團體</t>
  </si>
  <si>
    <t>小珍藉由參與演講學習做好個人生涯規劃</t>
  </si>
  <si>
    <t>成年公民</t>
  </si>
  <si>
    <t>近來平板電腦與智慧型手機的熱銷，使 Android 系統成為受歡迎的作業平台，而 Android 軟體工程師的職缺需求也跟著大增，使得身價跟著水漲船高。</t>
  </si>
  <si>
    <t>上述受到產業、職業、企業組織的變化等整個大環境的影響，所造成的社會流動應是指下列何種</t>
  </si>
  <si>
    <t>代間流動</t>
  </si>
  <si>
    <t>水平流動</t>
  </si>
  <si>
    <t>向下流動</t>
  </si>
  <si>
    <t>結構流動</t>
  </si>
  <si>
    <t>平板电脑</t>
  </si>
  <si>
    <t>近年來，政府推動「一鄉一特色」的觀光發展，如苗栗公館紅棗節、嘉義民雄鵝肉節等。鼓勵各地運用在地資源，透過文化包裝發展地方獨具的特色。</t>
  </si>
  <si>
    <t>有關「一鄉一特色」的敘述，下列何者最正確</t>
  </si>
  <si>
    <t>顯示次文化的元素轉變為主流文化符號</t>
  </si>
  <si>
    <t>公私部門協力合作的社區營造發展活動</t>
  </si>
  <si>
    <t>運用分散風險的投資原則進行產業經濟</t>
  </si>
  <si>
    <t>邊緣文化的興起有助於社區認同的凝聚</t>
  </si>
  <si>
    <t>各地</t>
  </si>
  <si>
    <t>某新聞媒體提到警方抓到一名嫌犯，身分證上顯示為男性，但其外貌卻像是一名「女性」，經詢問才得知，該名嫌犯喜歡男扮女裝。警方驚訝的表示：「無論外表、舉止、談吐或身材，簡直比女性更具女性特質。」</t>
  </si>
  <si>
    <t>此表示顯示警方具有下列何種觀念？</t>
  </si>
  <si>
    <t>性傾向多元</t>
  </si>
  <si>
    <t>性別主流化</t>
  </si>
  <si>
    <t>性別認同偏差</t>
  </si>
  <si>
    <t>性別刻板印象</t>
  </si>
  <si>
    <t>喜欢男扮女装</t>
  </si>
  <si>
    <t>早期只有男性才具有投票權，經過多年的努力，婦女也享有投票權。</t>
  </si>
  <si>
    <t>這項投票情形的轉變，若依我國憲
法的規定來看，主要象徵何項選舉原則的落實</t>
  </si>
  <si>
    <t>平等</t>
  </si>
  <si>
    <t>直接</t>
  </si>
  <si>
    <t>無記名</t>
  </si>
  <si>
    <t>妇女也享有投票权</t>
  </si>
  <si>
    <t>憲法是一個國家法律體系中最高位階的法律，憲法的目的在保障人民基本權利，以達成其所追求的核心理念。</t>
  </si>
  <si>
    <t>下列何者是憲法透過保障基本人權所要達成的核心理念</t>
  </si>
  <si>
    <t>追求法治國家</t>
  </si>
  <si>
    <t>增進公共利益</t>
  </si>
  <si>
    <t>維護社會秩序</t>
  </si>
  <si>
    <t>實現人性尊嚴</t>
  </si>
  <si>
    <t>宪法</t>
  </si>
  <si>
    <t>純公共財具有共享性與無法排他性。</t>
  </si>
  <si>
    <t>下列何者屬於「純公共財」</t>
  </si>
  <si>
    <t>收費的國道高速公路</t>
  </si>
  <si>
    <t>中油公司供應的汽油</t>
  </si>
  <si>
    <t>國際公海中的魚蝦蟹</t>
  </si>
  <si>
    <t>保障國家安全的國防</t>
  </si>
  <si>
    <t>纯公共财具有共享性与无法排他性</t>
  </si>
  <si>
    <t>聯合國大會正式宣布 3 月 21 日為「國際森林日」，從 2013 年起，每年都會辦理慶祝活動，向世人宣導森林和樹木對地球上生命的重要性，共同保護森林，杜絕毀林、防止環境退化。</t>
  </si>
  <si>
    <t>上述做法主要是基於下列何種觀念而推動</t>
  </si>
  <si>
    <t>社會安全</t>
  </si>
  <si>
    <t>永續發展</t>
  </si>
  <si>
    <t>經濟成長</t>
  </si>
  <si>
    <t>經濟發展</t>
  </si>
  <si>
    <t>森林和树木对地球上生命的重要性</t>
  </si>
  <si>
    <t>行走在土地上的我們，並不知道土地裡的溫度是怎樣的，但，植物知道。一棵樹知道何時應該休眠；何時應該甦醒；何時應該奮力開花；何時應該結實纍纍，一棵樹知道的，關於生命的規律，或許比我們更深刻。</t>
  </si>
  <si>
    <t>作者為什麼認為樹知道的生命規律比人更深刻</t>
  </si>
  <si>
    <t xml:space="preserve">因為樹被外在環境控制，但人定勝天 </t>
  </si>
  <si>
    <t>因為樹有樹靈守護，比人懂得生命的道理</t>
  </si>
  <si>
    <t xml:space="preserve">因為樹受到探照燈的影響，導致規律生長 </t>
  </si>
  <si>
    <t>因為樹順應自然，依季節生長，符合生命規律</t>
  </si>
  <si>
    <t>植物</t>
  </si>
  <si>
    <t xml:space="preserve">墜入情網前，我們對某餐館或喫茶店的印象，僅止於這家店的食物口感、服務品質或消費情境。一旦談起戀愛，除了食物和用餐氣氛，與戀人大快朵頤的細節決定了記憶的大半內容。你也許忘記了焗鮭魚綠飯的口感和味道，但必定記得你們為了慶祝某事而共享這道餐點。你無論如何也無法言詮巧克力螺絲的甜，但你可以細述你們何時何地撕開麵皮、沾了滿嘴甜的點點滴滴。
</t>
  </si>
  <si>
    <t>根據上文，下列選項最接近作者旨趣的是</t>
  </si>
  <si>
    <t xml:space="preserve">飲食男女，皆人之大欲 </t>
  </si>
  <si>
    <t>情侶應慎選約會用餐地點</t>
  </si>
  <si>
    <t xml:space="preserve">吃一頓美食，就像談一場戀愛 </t>
  </si>
  <si>
    <t>食物，可以標記戀人的情感紀年</t>
  </si>
  <si>
    <t>坠入情网</t>
  </si>
  <si>
    <t>地球不是無限豐饒，取之不盡用之不竭的后土。地球可以供給萬物所需，但無法供給萬物所貪。</t>
  </si>
  <si>
    <t>下列選項符合本文旨意的是</t>
  </si>
  <si>
    <t>杜絕污染</t>
  </si>
  <si>
    <t>回歸自然</t>
  </si>
  <si>
    <t>利用厚生</t>
  </si>
  <si>
    <t>節用永續</t>
  </si>
  <si>
    <t>屈原的忠貞耿介，陶潛的沖虛高遠，李白的徜徉自恣，杜甫的每飯不忘君國，都表現在他們的作品裡面。
他們之所以偉大，就因為他們的一篇一什都不僅為某一時會即景生情、偶然興到的成就，而是整個人格的表現。</t>
  </si>
  <si>
    <t>下列選項可以概括上文意旨的是</t>
  </si>
  <si>
    <t xml:space="preserve">言之不文 </t>
  </si>
  <si>
    <t xml:space="preserve">不學無文 </t>
  </si>
  <si>
    <t xml:space="preserve">文如其人 </t>
  </si>
  <si>
    <t>望文生義</t>
  </si>
  <si>
    <t>每饭不忘君国</t>
  </si>
  <si>
    <t>近年來的電視戲劇節目以不同時代的人物穿越古今，因生活背景差異所產生的劇情跌宕，吸引觀眾。編劇家試圖以兩位人物的相會，營造穿越時空差異的效果。</t>
  </si>
  <si>
    <t>下列各組人物腳色的搭配，何者最不符合所謂的「穿越」？</t>
  </si>
  <si>
    <t>李白與杜甫</t>
  </si>
  <si>
    <t>項羽與關羽</t>
  </si>
  <si>
    <t>王安石與康有為</t>
  </si>
  <si>
    <t>顏真卿與關漢卿</t>
  </si>
  <si>
    <t>古今</t>
  </si>
  <si>
    <t>古早味最明顯、基本的意涵是世代相傳的東西，它因為被人們喜好而風行而流傳，那是一種經驗的累積，又點點滴滴被修飾過，成為普羅大眾接受的作法、滋味。</t>
  </si>
  <si>
    <t>下列何者不屬於作者所說的「古早味」意涵</t>
  </si>
  <si>
    <t>對食物的回憶與情感</t>
  </si>
  <si>
    <t>傳承中再加上了變化</t>
  </si>
  <si>
    <t>古早味是現存的過去</t>
  </si>
  <si>
    <t>克勤克儉的飲食文化</t>
  </si>
  <si>
    <t>古早味</t>
  </si>
  <si>
    <t>葉似蒲而短闊，兩旁如鋸齒。其實色黃，瓤如鱗甲，形似甜瓜。味甚甘酸，清芬襲人。</t>
  </si>
  <si>
    <t>上文所描述的水果
是</t>
  </si>
  <si>
    <t>火龍果</t>
  </si>
  <si>
    <t>百香果</t>
  </si>
  <si>
    <t>甜瓜</t>
  </si>
  <si>
    <t xml:space="preserve">美國作家馬克．吐溫，在一次宴會上，與一位女士對坐，說了一聲：「您真漂亮！」那位女士卻不領情，高傲地說：「可惜我無法同樣讚美您！」馬克．吐溫說：「那沒關係，你可以像我一樣，說一句謊話就行了。」
</t>
  </si>
  <si>
    <t>根據上文判斷，下列敘述何者正確</t>
  </si>
  <si>
    <t>馬克．吐溫擅於虛情假意</t>
  </si>
  <si>
    <t>馬克．吐溫的表現有失風度</t>
  </si>
  <si>
    <t>婦人的高傲，最後是自取其辱</t>
  </si>
  <si>
    <t>馬克．吐溫的讚美本來就是謊言</t>
  </si>
  <si>
    <t>美国作家马克．吐温</t>
  </si>
  <si>
    <t>黑暗沉落下來／在臺灣的心臟地帶／黑暗沉落下來／於我們憂傷的胸懷／黑暗沉落下來／當屋瓦牆垣找不到棲腳的所在／黑暗沉落下來／我的同胞陷身斷裂的生死之崖</t>
  </si>
  <si>
    <t>這首詩最可能書寫什麼事件？</t>
  </si>
  <si>
    <t>1999 年 7 月 29 日，臺灣臺南以北大規模停電</t>
  </si>
  <si>
    <t>2015 年 8 月，蘇迪勒颱風造成全臺史上最嚴重的颱風災情</t>
  </si>
  <si>
    <t>1999 年 9 月 21 日，南投縣集集鎮發生的「921 集集大地震」</t>
  </si>
  <si>
    <t>1995 年 2 月發生在臺中的「衛爾康」西餐廳大火，造成多人傷亡</t>
  </si>
  <si>
    <t>生死之崖</t>
  </si>
  <si>
    <t>澎湖知名海產「馬糞海膽」為觀光客必吃的美食，但也造成海膽濫捕的問題，甚至有學者觀察指出馬糞
海膽即將因此滅絕。</t>
  </si>
  <si>
    <t>從經濟學判斷，馬糞海膽面臨滅絕主要是因為下列何項特質</t>
  </si>
  <si>
    <t>馬糞海膽具有共享性而無法管制</t>
  </si>
  <si>
    <t>馬糞海膽的滅絕是共有財的悲歌</t>
  </si>
  <si>
    <t>捕抓馬糞海膽的交易成本低所致</t>
  </si>
  <si>
    <t>消費馬糞海膽符合韋伯倫財特性</t>
  </si>
  <si>
    <t>海胆滥捕</t>
  </si>
  <si>
    <t>知名藝人開演唱會時，常有許多人搶著買票，買不到票的民眾甚至用較高的價格去購買「黃牛票」。</t>
  </si>
  <si>
    <t>在其他條件不變下，上述現象代表該演唱會門票市場，呈現下列何種情況？</t>
  </si>
  <si>
    <t>票價低於均衡價格，導致供過於求</t>
  </si>
  <si>
    <t>票價低於均衡價格，導致供不應求</t>
  </si>
  <si>
    <t>票價高於均衡價格，導致供過於求</t>
  </si>
  <si>
    <t>票價高於均衡價格，導致供不應求</t>
  </si>
  <si>
    <t>买不到票</t>
  </si>
  <si>
    <t>「藍海策略」一書中言明：企業可以超越為追求利潤極大化而殺紅了眼的「紅海」，想辦法去開創出一片「藍海」。</t>
  </si>
  <si>
    <t>此書所謂的「藍海」就是指下列那一種生產要素中的新契機</t>
  </si>
  <si>
    <t>土地</t>
  </si>
  <si>
    <t>勞力</t>
  </si>
  <si>
    <t>創新</t>
  </si>
  <si>
    <t>蓝海策略</t>
  </si>
  <si>
    <t>自由權係指在憲法保障下，人民有一定行為的自由，而不受國家公權力侵害的權利。同時，個人對於自由權的行使，也應以不妨礙他人利益為前提。</t>
  </si>
  <si>
    <t>下列那一敘述符合前述自由權之精神</t>
  </si>
  <si>
    <t>不自由，毋寧死</t>
  </si>
  <si>
    <t>只要我喜歡有什麼不可以</t>
  </si>
  <si>
    <t>自由是法律許可的範圍內，做任何事的權利</t>
  </si>
  <si>
    <t>生命誠可貴，愛情價更高；若為自由故，兩者皆可拋</t>
  </si>
  <si>
    <t>2005 年近千名南韓農民為了抗議美國等國家對自家出產的農產品提供補貼，並以低價傾銷到南韓，造成南韓農民生計受損，因此趁世界貿易組織開會之際至香港進行抗議。</t>
  </si>
  <si>
    <t>該項抗議是屬於下列何種訴求</t>
  </si>
  <si>
    <t>本土化</t>
  </si>
  <si>
    <t>反全球化</t>
  </si>
  <si>
    <t>在地全球化</t>
  </si>
  <si>
    <t>全球在地化</t>
  </si>
  <si>
    <t>2005 年近千名南韩农民为了抗议</t>
  </si>
  <si>
    <t>在臺灣民間信仰中，將哪吒奉為神祇，俗稱為三太子。而電音三太子原是臺灣廟宇慶典活動中興起的表演文化，2009 年電音三太子表演團在高雄所舉辦的世界運動會開幕式表演，隨後傳統臺灣民間信仰的電音三太子也逐漸躍上國際舞臺。</t>
  </si>
  <si>
    <t>下列何者最能用來說明上述現象</t>
  </si>
  <si>
    <t>另類全球化</t>
  </si>
  <si>
    <t>全球相對化</t>
  </si>
  <si>
    <t>三太子</t>
  </si>
  <si>
    <t>1997 年亞洲金融風暴導致東南亞主要貨幣在短期內急劇貶值，各國貨幣體系和股市的崩潰，更因此引發大批外資撤逃和國內通貨膨脹的巨大壓力。其中韓元對美元的匯率跌至創紀錄的 1008:1 元。在此窘況下，韓國政府不得不向某國際組織求援，以控制國內經濟危機。</t>
  </si>
  <si>
    <t>試就上述判斷，該國際組織應為下列何者</t>
  </si>
  <si>
    <t>世界銀行</t>
  </si>
  <si>
    <t>亞太經合會</t>
  </si>
  <si>
    <t>世界貿易組織</t>
  </si>
  <si>
    <t>國際貨幣基金會</t>
  </si>
  <si>
    <t>東北季風盛行時，臺灣會出現沙塵暴，主要是因為蒙古地區的草原被游牧民族過度使用的結果。</t>
  </si>
  <si>
    <t>草原因具有下列那一種特性，而導致游牧民族過度使用？</t>
  </si>
  <si>
    <t>公共財</t>
  </si>
  <si>
    <t>私有財</t>
  </si>
  <si>
    <t>劣等財</t>
  </si>
  <si>
    <t>共有財</t>
  </si>
  <si>
    <t>蒙古</t>
  </si>
  <si>
    <t>對菸商來說，香菸成本低廉而利潤可觀，但消費者花錢抽菸不但會危害自己健康，甚至連帶增加健保醫療給付。政府不能禁止國人抽菸，也無法禁止外國香菸進口，乃要求菸商須在香菸盒上標示「吸菸有害健康」，以善盡告知的義務。</t>
  </si>
  <si>
    <t>依上所述，政府針對香菸所造成的市場失靈，是採用下列何種方式來處理</t>
  </si>
  <si>
    <t>界定財產權</t>
  </si>
  <si>
    <t>提供公共財</t>
  </si>
  <si>
    <t>提供完整資訊</t>
  </si>
  <si>
    <t>直接進行管制</t>
  </si>
  <si>
    <t>吸烟有害健康</t>
  </si>
  <si>
    <t>「很多大人常說，我們如此打拚，還不是為了下一代的幸福。然而，下一代的幸福生活，真是我們這一代人，為了追求經濟成長，不惜糟蹋環境換得來的嗎？喜愛大自然是生物的本能，人類也是生物的一種，天生渴望
回歸自然的懷抱。我一直定居農村家鄉，對環境的變遷也有一分責任，總覺得愧對子孫。」</t>
  </si>
  <si>
    <t>關於本文想傳達
的訊息，下列何者錯誤？</t>
  </si>
  <si>
    <t>為下一代努力發展經濟的想法，可能適得其反</t>
  </si>
  <si>
    <t>為經濟而破壞自然生態的作法，才是愧對子孫</t>
  </si>
  <si>
    <t>希望下一代能體諒這一代人為求發展經濟的苦心</t>
  </si>
  <si>
    <t>希望這一代能省思經濟發展帶來自然破壞的後果</t>
  </si>
  <si>
    <t>「很多大人</t>
  </si>
  <si>
    <t>要看一個國家的國力是否強大、有沒有世界觀，就要看這一代的年輕人有沒有這個勇氣、自信和態度，願意離開自己安逸的家園，到其他國家闖盪、跟其他年輕人競爭。</t>
  </si>
  <si>
    <t>依此觀點討論臺灣競爭力連年下降時，下列那一個現象最值得重視？</t>
  </si>
  <si>
    <t>國民所得減少</t>
  </si>
  <si>
    <t>出國旅遊人次變少</t>
  </si>
  <si>
    <t>申請出國留學人數降低</t>
  </si>
  <si>
    <t>考取外商公司的機會下降</t>
  </si>
  <si>
    <t>离开自己安逸的家园</t>
  </si>
  <si>
    <t>世有伯樂，然後有千里馬。千里馬常有而伯樂不常有，故雖有名馬，祇辱於奴隸人之手，駢死於槽櫪之間，不以千里稱也。</t>
  </si>
  <si>
    <t xml:space="preserve">下列何者最能說明此段文字的旨意？
</t>
  </si>
  <si>
    <t>先要找到伯樂，才能培養出千里馬</t>
  </si>
  <si>
    <t>諷刺君王有眼無珠，錯把人才當奴才</t>
  </si>
  <si>
    <t>只要有「伯樂」的訓練，所有人都能成為「千里馬」</t>
  </si>
  <si>
    <t>世上不乏人才，缺少的是具有慧眼、懂得拔擢人才的人</t>
  </si>
  <si>
    <t>千里马</t>
  </si>
  <si>
    <t>依家庭暴力防治法規定，家庭暴力是指家庭成員間實施身體或精神上不法的侵害。</t>
  </si>
  <si>
    <t>下列何者不是家庭暴力防治的保護對象？</t>
  </si>
  <si>
    <t>同住的岳父</t>
  </si>
  <si>
    <t>同寢室的室友</t>
  </si>
  <si>
    <t>前妻或前夫</t>
  </si>
  <si>
    <t>同居的同志伴侶</t>
  </si>
  <si>
    <t>家庭暴力是指家庭成员</t>
  </si>
  <si>
    <t>日本學者大前研一以「M 型社會」一詞描述日本社會原以中產階級為社會主流，最後卻逐漸消失。</t>
  </si>
  <si>
    <t>此一詞彙可以用來說明近年來臺灣社會的何種現象？</t>
  </si>
  <si>
    <t>企業發展全球化</t>
  </si>
  <si>
    <t>財富分配兩極化</t>
  </si>
  <si>
    <t>貧窮世代循環現象</t>
  </si>
  <si>
    <t>文化資本發展快速</t>
  </si>
  <si>
    <t>M 型社会</t>
  </si>
  <si>
    <t>現代文官體系包含「政務官」及「事務官」，兩者扮演的角色、任用資格和職掌有所不同，例如：政務官多隨政黨進退、任期不一定。</t>
  </si>
  <si>
    <t>依此標準判斷，下列何者屬於政務官？</t>
  </si>
  <si>
    <t xml:space="preserve">文化部部長 </t>
  </si>
  <si>
    <t>教育部常務次長</t>
  </si>
  <si>
    <t>國家通訊傳播委員會委員</t>
  </si>
  <si>
    <t>臺北市消費者保護官</t>
  </si>
  <si>
    <t>政务官</t>
  </si>
  <si>
    <t>在第二次世界大戰後，國際間最主要的衝突在於兩大強國致力「軍備競賽」，因各自擁有大量核子毀滅性武器，所以雙方都儘量避免正面的軍事衝突。</t>
  </si>
  <si>
    <t>這段時期國際政治的權力結構，應為下列何者？</t>
  </si>
  <si>
    <t>單極體系</t>
  </si>
  <si>
    <t>兩極體系</t>
  </si>
  <si>
    <t>多極體系</t>
  </si>
  <si>
    <t>一超多強</t>
  </si>
  <si>
    <t>两大强国</t>
  </si>
  <si>
    <t>民眾不假他人之手，親自前往投票支持心目中的候選人</t>
  </si>
  <si>
    <t>此乃落實下列何項原則？</t>
  </si>
  <si>
    <t>普通原則</t>
  </si>
  <si>
    <t>平等原則</t>
  </si>
  <si>
    <t>直接原則</t>
  </si>
  <si>
    <t>無記名原則</t>
  </si>
  <si>
    <t>民众不假他人之手，亲自前往投票</t>
  </si>
  <si>
    <t>某國的法律未明文禁止婦女開車，但曾有婦女因違反婦女不准開車的宗教戒律，遭法院判處十下鞭刑。</t>
  </si>
  <si>
    <t>關於上述判決，下列敘述何者正確？</t>
  </si>
  <si>
    <t>不符法治國的依法統治原則</t>
  </si>
  <si>
    <t>宗教戒律對非教徒有約束力</t>
  </si>
  <si>
    <t>法院依法審判確保基本人權</t>
  </si>
  <si>
    <t>法律並非萬能，宗教提供更好的解決方案</t>
  </si>
  <si>
    <t>法律</t>
  </si>
  <si>
    <t>小米曾被法官判決褫奪公權 3 年，目前已經服刑完畢。</t>
  </si>
  <si>
    <t>依上所述，下列何者正確？</t>
  </si>
  <si>
    <t>小米受到某一民事糾紛的判決</t>
  </si>
  <si>
    <t>小米喪失當年鄉長候選人資格</t>
  </si>
  <si>
    <t>小米同時受法官科處死刑判決</t>
  </si>
  <si>
    <t>小米無法報考當年度大學指考</t>
  </si>
  <si>
    <t>小米</t>
  </si>
  <si>
    <t>王先生為月薪 10 萬元的廠長，因無法配合公司前往國外廠工作而離職。幾經尋找，王先生目前有三個工作機會，分別是甲公司月薪 6 萬、乙公司年薪 30 萬、丙公司年薪 50 萬。王先生最後決定到丙公司工作。</t>
  </si>
  <si>
    <t>在不考慮其他條件的情況下，他做此一決定的機會成本是多少？</t>
  </si>
  <si>
    <t>年薪 30 萬</t>
  </si>
  <si>
    <t>年薪 50 萬</t>
  </si>
  <si>
    <t>年薪 72 萬</t>
  </si>
  <si>
    <t>年薪 120 萬</t>
  </si>
  <si>
    <t>10 万</t>
  </si>
  <si>
    <t>某市立圖書館的閱讀區座位，每到學校段考總是一位難求；而每逢各校期末考時，使用者更得耗費多時排位。</t>
  </si>
  <si>
    <t>依上所述，關於該圖書館座位之供需現象的敘述，下列何者正確？</t>
  </si>
  <si>
    <t>供給固定，需求增多</t>
  </si>
  <si>
    <t>供給減少，需求不變</t>
  </si>
  <si>
    <t>供給增多，需求減少</t>
  </si>
  <si>
    <t>供給減少，需求增多</t>
  </si>
  <si>
    <t>排位</t>
  </si>
  <si>
    <t>為響應解決地球暖化問題，全球 500 大企業合組供應鏈領導聯盟，要求旗下供應商公布碳排放資料。</t>
  </si>
  <si>
    <t>按照這個趨勢，企業若要永續經營，最需要採取下列那一種作法？</t>
  </si>
  <si>
    <t>到環保法規比較嚴格的國家去投資設廠</t>
  </si>
  <si>
    <t>成立基金會從事濟貧活動，並且廣為宣傳</t>
  </si>
  <si>
    <t>不僅要低成本，還要低碳，才符合未來發展趨勢</t>
  </si>
  <si>
    <t>環保意識抬頭所增加的成本，應從其他生產資源去縮減</t>
  </si>
  <si>
    <t>公布碳排放</t>
  </si>
  <si>
    <t>一九九八年印尼海域發現『黑石號』阿拉伯沉船，有唐代長沙窯瓷碗，學者研判『黑石號』是從揚州出發，滿載準備銷往西亞的中國器物，目的地是波斯灣的伊朗港口席拉夫，在行經蘇門答臘海域時撞上暗礁而沉沒。『黑石號』上來自中國南北瓷器中，還有三件用伊朗進口鈷料描繪而
成的青花瓷，將過去青花瓷的生產時代上推了數百年。</t>
  </si>
  <si>
    <t>下列敘述，較符合上文旨意的是</t>
  </si>
  <si>
    <t>黑石號沉船因負載有鈷料的青花瓷，所以打撈艱難</t>
  </si>
  <si>
    <t>黑石號沉船是一趟提前結束的旅程，故未能到達阿拉伯</t>
  </si>
  <si>
    <t>黑石號的故事，可見人類體能挑戰自然環境壓力的危險性</t>
  </si>
  <si>
    <t>黑石號的故事，讓我們認識古代海上絲路與文化的交互往來</t>
  </si>
  <si>
    <t>黑石号</t>
  </si>
  <si>
    <t>每一個人都有往事，無論快樂或悲傷都有那一番遭遇。可是人常常把往事的境遇拿來在現在中做為索求的藉口，當他一點也沒有索求到時，他便感到痛苦。人往往如此無恥，不斷地拿往事來欺詐現在。
為什麼人在每一個現在中不能企求新的生活意義呢？生命像一根燃燒的木柴，那一端的灰燼雖還具有木柴的外形，可是已不堪撫觸，也不能重燃，唯有另一端是堅實和明亮的。</t>
  </si>
  <si>
    <t>文中作者對人的行為觀察和判斷，下列敘述正確的是</t>
  </si>
  <si>
    <t>人不能從往事中汲取教訓</t>
  </si>
  <si>
    <t>人往往眷戀過往忽視目前</t>
  </si>
  <si>
    <t>人為挽回過去須付出代價</t>
  </si>
  <si>
    <t>人的生命短暫應及時行樂</t>
  </si>
  <si>
    <t>生命</t>
  </si>
  <si>
    <t>我們觀看病中老人，如觀看一生修煉的總檢驗。有時，可以看到自己父母在與病魔纏鬥的過程中展現出過人的膽識與出類拔萃的智慧，這是幸運的，父母以肉身示範教學，教子女寶貴的最後一堂課，我們必須認真學習。有時，看到的是至親一路潰敗，遂目睹病魔的手法，如何令病者哀叫、咆哮、恐懼。當此時，我們必須堅毅，設停損點，不可讓病魔搏攫至親之後，又以至親為餌，擒拿了一家分崩離析。每一個病中長者都可以開我們的眼。要不，看到抵擋的勇氣、愛的行動；要不，看到強敵壓境，一路殘殺。</t>
  </si>
  <si>
    <t>下列選項，最符合本文觀點的是</t>
  </si>
  <si>
    <t xml:space="preserve">完整的人生應該五味雜陳，且不排除遍體鱗傷 </t>
  </si>
  <si>
    <t>生病是司空見慣的，但所帶來的精神變化難以承受</t>
  </si>
  <si>
    <t>讀好「生」這一門課，才能穩固的邁向「老病死」</t>
  </si>
  <si>
    <t>生命並非無風無浪，從前人的經歷中，可得安老善終之道</t>
  </si>
  <si>
    <t>病中老人</t>
  </si>
  <si>
    <t>有些天真的人會問：『如果我們都講同一種語言，世界不是會更美好？促進溝通不是讓我們更容易相處？』
我的答案總是：『這想法很好，但讓我們把那個共通語言換成北美海達語或西非約魯巴語、北美拉科塔語、北美因紐特語或非洲閃族語。』人們馬上就能理解不能講自己的母語所代表的意義。我沒辦法想像一個不能說英語的世界，原因不在於英語是多美的語言，而是因為英語是我的語言，英語完整展現了我這個人。但同時，我也不希望英語像某種文化神經毒氣那樣消滅其他的人類之聲，清除世上其他的語言。</t>
  </si>
  <si>
    <t>依據上文，下列選項何者最接近作者對於語言的主張</t>
  </si>
  <si>
    <t>截長補短，定於一尊</t>
  </si>
  <si>
    <t>符合現實，推尊英語</t>
  </si>
  <si>
    <t>用進廢退，自然淘汰</t>
  </si>
  <si>
    <t>尊重多元，傳承母語</t>
  </si>
  <si>
    <t>英语</t>
  </si>
  <si>
    <t>人越有名，即使自己不驕傲，別人也會覺得你有驕傲之感，這是常情，故我們更要謙和有禮。</t>
  </si>
  <si>
    <t>此段文字旨在說明</t>
  </si>
  <si>
    <t>豹死留皮，人死留名</t>
  </si>
  <si>
    <t>識愈淺，自信愈深</t>
  </si>
  <si>
    <t>念高危，則思謙沖而自牧</t>
  </si>
  <si>
    <t>強中更有強中手，莫向人前自誇口</t>
  </si>
  <si>
    <t>骄傲</t>
  </si>
  <si>
    <t>英國學者研究發現情緒低落、抑鬱，確實與使用臉書有關。其中一項明顯的關聯是：使用臉書時常會陷入『社會比較』，意即在沒有客觀標準下，會以他人的狀態做為自我評價的標準，誤以為別人比自己擁有更幸福、成功、精采的人生。當陷入臉書的社會比較，覺得自己不如他人時，就容易引發對某件事反覆回想的反芻性行為，而這是憂鬱症狀的核心特色之一。</t>
  </si>
  <si>
    <t>依據上文，下列敘述正確的選項是</t>
  </si>
  <si>
    <t>臉書使用者每因自己未及成功的客觀標準而情緒低落</t>
  </si>
  <si>
    <t>臉書使用者經常會出現反覆回想某件事的反芻性行為</t>
  </si>
  <si>
    <t>當臉書使用者陷入「社會比較」時，通常已罹患憂鬱症</t>
  </si>
  <si>
    <t>使用臉書時，有些人會因為他人比自己幸福成功而抑鬱</t>
  </si>
  <si>
    <t>太陽底下無新鮮事，大部分的事情，以前都發生過，只是時間、地點、人名不一樣而已，這是為什麼讀歷史可以以古鑑今，幫助我們解決現在的問題。閱讀別人的經驗，可以幫助我們克服現在的困難，激勵自己再出發。同時，人一旦發現別人也和自己一樣受過這個苦，心中不平之氣就會消滅許多，這是為什麼在醫療上『支持團體』這麼有效的原因了。</t>
  </si>
  <si>
    <t>依據上文，下列敘述何者最正確？</t>
  </si>
  <si>
    <t>閱讀，增加忍受挫折的能力</t>
  </si>
  <si>
    <t>閱讀，增加面對恐懼的能力</t>
  </si>
  <si>
    <t>閱讀，增加獨立思考的能力</t>
  </si>
  <si>
    <t>閱讀，增加判斷是非的能力</t>
  </si>
  <si>
    <t>历史</t>
  </si>
  <si>
    <t>講任何問題都不能承認某個人擁有特權。尤其在學術領域裡，在科學面前，更沒有特權的位置。對於某個問題，不能說只有我看到了，別人都看不到。宣稱自己掌握了規律、看到了本質，是荒唐的。科學都不能隨便談，何況規律。一個人如果宣稱自己看到了全部規律，那他就是上帝，他可以洞察萬世。</t>
  </si>
  <si>
    <t>符合上文旨意的選項是</t>
  </si>
  <si>
    <t>即便掌握所有問題的規律，也須謙沖自牧</t>
  </si>
  <si>
    <t>科學研究以洞悉問題本質與規律為唯一目標</t>
  </si>
  <si>
    <t>人非全知全能，不可能掌握世間所有問題的規律</t>
  </si>
  <si>
    <t>任何學術領域都不應存在特權，所有研究者都是齊頭式的平等</t>
  </si>
  <si>
    <t>规律</t>
  </si>
  <si>
    <t>竭澤而漁，豈不獲得？而明年無魚。</t>
  </si>
  <si>
    <t>根據上文，下列選項意思最接近的是</t>
  </si>
  <si>
    <t>殺雞扯脖</t>
  </si>
  <si>
    <t>殺雞取卵</t>
  </si>
  <si>
    <t>釜底枯魚</t>
  </si>
  <si>
    <t>彈鋏無魚</t>
  </si>
  <si>
    <t>竭泽而渔</t>
  </si>
  <si>
    <t>這是一本以神話架構進行敘事的小說。作者以其藝術家的極度敏感，譜下對大時代的興衰、大傳統的式微，人世無可挽轉的枯榮無常，人生命運無法料測的變幻起伏，一闋史詩式、千古絕唱的輓歌。</t>
  </si>
  <si>
    <t>依據上文，最可能的中國古典小說是</t>
  </si>
  <si>
    <t>西遊記</t>
  </si>
  <si>
    <t>紅樓夢</t>
  </si>
  <si>
    <t>儒林外史</t>
  </si>
  <si>
    <t>聊齋誌異</t>
  </si>
  <si>
    <t>神话</t>
  </si>
  <si>
    <t>書法刻於石碑者稱之為「碑」</t>
  </si>
  <si>
    <t>下列選項何者與碑刻文化完全無關</t>
  </si>
  <si>
    <t>臨摹</t>
  </si>
  <si>
    <t>尺牘</t>
  </si>
  <si>
    <t>拓本</t>
  </si>
  <si>
    <t>鑑賞</t>
  </si>
  <si>
    <t>石碑</t>
  </si>
  <si>
    <t>旅行與讀書的關係極其微妙，讀書常常在旅行之前很久就已經開始了，甚至開始於你不自覺之處。
常常是因為書中所述的某件事，觸動你前往某處的動機，特別是如果你有一個『眾人無法理解的目的地』，常常是因為你讀了一本『冷僻的書』的緣故。</t>
  </si>
  <si>
    <t>下列有關此段文字內容的詮釋，正確的選項是</t>
  </si>
  <si>
    <t>人之所以讀冷僻的書，是為了到特別的地方旅行</t>
  </si>
  <si>
    <t>人往往因為要規劃旅行路線，才會閱讀相關書籍</t>
  </si>
  <si>
    <t>讀書往往觸動旅行的動機，旅行則是實踐閱讀時的想像</t>
  </si>
  <si>
    <t>善於讀書者，山水亦書也；善遊山水者，書史亦山水也</t>
  </si>
  <si>
    <t>读书</t>
  </si>
  <si>
    <t>潛行於城市，化身漫遊者，以陌生化的眼光看著曾經童少的故里，如此我才有自由感。</t>
  </si>
  <si>
    <t>下列選項，何者與本文主旨最接近</t>
  </si>
  <si>
    <t>故鄉人事全非，因此感到陌生</t>
  </si>
  <si>
    <t>童年充滿陰影，於今渴望自由</t>
  </si>
  <si>
    <t>少小離家老大回，以致近鄉情怯</t>
  </si>
  <si>
    <t>和熟悉保持距離，方能不受拘束</t>
  </si>
  <si>
    <t>潜行于城市</t>
  </si>
  <si>
    <t>興高采烈地坐上火車，準備負笈他鄉，離情別緒不敵脫離家庭約束的自由歡樂。然而，隨著一個又一個被撇在身後的隧道逐漸遠去，興奮沉澱了，眼淚卻掉下來了，臺北已然在望，我卻已開始回望南下的列車。</t>
  </si>
  <si>
    <t>作者興高采烈的主要原因為考試成績理想，考取位於臺北的大學</t>
  </si>
  <si>
    <t>作者用一個又一個被撇在身後的隧道，來象徵距離家鄉越來越遠</t>
  </si>
  <si>
    <t>作者最後掉下眼淚的原因，是因為臺北在望，對新生活感到膽怯</t>
  </si>
  <si>
    <t>作者下車後，因為不捨離開家鄉，馬上又回身預訂了南下的車票</t>
  </si>
  <si>
    <t>南下</t>
  </si>
  <si>
    <t>黃昏是日月潭另一段美麗的時刻，但得在水社壩看。那裡開闊了無遮攔，猶如一幅以群山裱褙的水墨。這麼一幅大地至美之畫，什麼鏡頭都拍不下，唯有你，放空的心。</t>
  </si>
  <si>
    <t>下列選項，符合文意的是</t>
  </si>
  <si>
    <t>作者認為日月潭黃昏是臺灣最美的風景</t>
  </si>
  <si>
    <t>以開闊悠閒之心，才能盡賞日月潭黃昏之美</t>
  </si>
  <si>
    <t>鏡頭下的日月潭，猶如一幅以群山裱褙的水墨畫</t>
  </si>
  <si>
    <t>黃昏的日月潭，是最值得用鏡頭記錄下來的大地至美之畫</t>
  </si>
  <si>
    <t xml:space="preserve">現代醫學知識告訴我們：生理的疾病，遠不如心理疾病的難治與嚴重，而心理疾病中，以鬆弛能力的損傷，日處緊張憂慮之中，最具毀滅性。中國古代的醫書上也說：『自身有病自心知，身病還將心自醫』，很早就明白病痛與心理上的重要關聯性。」
</t>
  </si>
  <si>
    <t>本文旨在說明</t>
  </si>
  <si>
    <t xml:space="preserve">心理疾病無法根治 </t>
  </si>
  <si>
    <t>心理狀態會影響到生理健康</t>
  </si>
  <si>
    <t>生理健康，心理也就健康了</t>
  </si>
  <si>
    <t>中醫食補、藥補有益身心健康</t>
  </si>
  <si>
    <t>生理</t>
  </si>
  <si>
    <t>在大腦前額葉底部靠近嗅腦的地方，是專門負責抑制作用的，那個地方受
傷後，病人無法抑制他心中想說的話，想做的事。偏偏額葉同時也是我們做計畫，執行許多心智功能的重要地方，這個地區受傷後，病人常分不清事情的輕重緩急，說話也不管場合與時機是否得當衝口就出，因此常會討人厭。尤其是抑制機制失常後，他想到一個念頭就立刻執行，因此會有不當的行為發生。大腦的前額葉以前被稱為「沉默的腦」，現在研究發現，沉默之下暗潮洶湧，畢竟它是我們心智的所在，沒有了它，我們也失去了自我。</t>
  </si>
  <si>
    <t>依據上文，下列敘述錯誤的選項是?</t>
  </si>
  <si>
    <t>前額葉是心智功能的中樞，正常狀態下，可控制人的情緒和行為</t>
  </si>
  <si>
    <t>說話向來直率，不顧場合時機而得罪別人者，腦部應該曾經受傷</t>
  </si>
  <si>
    <t>大腦受傷後，人即使外觀無明顯差異，行為心智也可能判若兩人</t>
  </si>
  <si>
    <t>了解前額葉功能，有助察覺疾病的可能性、同理看待偏差的行為</t>
  </si>
  <si>
    <t>前额叶</t>
  </si>
  <si>
    <t>可預見的未來，人工智慧的技術將取代人類 50%的工作。嶄新的人、機
協作時代，一些大量重複、可量化、不需複雜思考的工作，將由機器取代。現階段，人工智慧尚不能跨領域思考，故不擅於處理抽象、主觀、沒有標準的工作，例如：藝術、歷史學等人文科學、頂尖管理及跨領域者等。但不適合 人工智慧作的事，卻也不一定適合所有的人。年輕人必須積極探索，確認個人興趣與天賦，選擇擅長又願投注熱情的工作，發揮自身不可取代的創意能量。</t>
  </si>
  <si>
    <t>下列敘述最符合上文意旨的是?</t>
  </si>
  <si>
    <t>因 人工智慧技術會持續進步，可知人文科學領域日漸重要</t>
  </si>
  <si>
    <t>在人機協作的新時代，人人都該選擇尖端科技工作</t>
  </si>
  <si>
    <t>藉自身的天賦與努力，可以開創 人工智慧無法取代的價值</t>
  </si>
  <si>
    <t>凡能以大數據分析、預測的領域，均不易被 人工智慧 取代</t>
  </si>
  <si>
    <t>花朝月夕，固然是好的，只是真正的看花人那一刻不能賞花？當花瓣怒張時，花在那裡。當香銷紅黯委地成泥的時候，花仍在那裡。當一場雨後只見滿叢綠肥的時候，花還在那裡。當果實成熟時，花恒在那裡，甚至當果核深埋地下時，花依然在那裡。或見或不見，花總在那裡。或盈或缺，月總在那裡，不要做一朝的看花人吧！</t>
  </si>
  <si>
    <t>按照作者的想法，「不要做一朝的看花人」指的是</t>
  </si>
  <si>
    <t>不論花開花謝，只願接受花朵的一瞬燦爛</t>
  </si>
  <si>
    <t>不論花紅與否，只顧賞玩花朵的鮮豔嬌美</t>
  </si>
  <si>
    <t>不論生命長短，都緬懷生命光榮的榮耀時刻</t>
  </si>
  <si>
    <t>不論生命圓缺，都樂於接受生命的各種姿態</t>
  </si>
  <si>
    <t>月总在那里</t>
  </si>
  <si>
    <t>電影《你的名字》是哪個國家的作品?</t>
  </si>
  <si>
    <t>「波揚．史拉特的『海洋清理』計畫，入選 2015 年《時代》雜誌的最佳發明之一，並獲得荷蘭政府50 萬歐元的獎助。他是非營利組織『海洋清理』的創辦人，該組織的目標是利用科技，清除漂浮在海洋上被環流圈住的巨量塑膠垃圾。史拉特認為：『要改變現況，科技是人類最強大的工具，開啟了無限的可能。』面對海洋保育團體的質疑，史拉特以為：『人會高估失敗的後果』，這種心態是出自『一種選擇計畫時傾向追求低風險、低衝擊的成見』。為了完成十六歲時所萌生清理海洋的想法，二十三歲的史拉特依然堅持理念，全心投入，他說道：『沒有任何感受比想出一個點子，看著它實現更美好的了。』」</t>
  </si>
  <si>
    <t>根據上文，下列選項敘述錯誤的是?</t>
  </si>
  <si>
    <t>史拉特除了提出海洋清理計畫，更將理想付諸具體行動</t>
  </si>
  <si>
    <t>科技開啟無限的可能，是造福人類甚至全體生物的利器</t>
  </si>
  <si>
    <t>人類若有駕馭科技的能力，必能創造出征服自然的優勢</t>
  </si>
  <si>
    <t>人會高估失敗的後果，面對挑戰，意志不堅，裹足不前</t>
  </si>
  <si>
    <t>波扬．史拉特的『海洋清理』计划</t>
  </si>
  <si>
    <t>一個人要吃得像動物一樣簡單，是再容易不過的事了。索居在華爾騰湖畔的梭羅說：「在平和的日子，尋常中午，吃一些健康青翠的新鮮蔬菜，加上鹽，一個講究理性的人還能希望什麼更多的食物呢？」人們缺少的往往不是必需的東西，而是奢侈的東西。</t>
  </si>
  <si>
    <t>下列選項何者最接近上文意旨？</t>
  </si>
  <si>
    <t>反對文明機巧</t>
  </si>
  <si>
    <t>反對物欲奢華</t>
  </si>
  <si>
    <t>提倡養生保健</t>
  </si>
  <si>
    <t>提倡理性科學</t>
  </si>
  <si>
    <t>梭罗</t>
  </si>
  <si>
    <t>同一個杯、同一種茶、同一種泡法，飲在不同的喉嚨裡，冷暖濃淡自知，完全是心證功夫。有人喝茶是在喝一套精製而考究的手藝；有人握杯聞香，吐納清濁之氣；有人見杯即乾，不事進德修業，專愛消化排泄；有人隨興，水是好水，壺是好壺，茶是好茶。大化浪浪，半睡半醒，茶之一字，諸子百家都可以註解。</t>
  </si>
  <si>
    <t>依據上文，下列選項何者對文意說明最適當？</t>
  </si>
  <si>
    <t>各自體會，適性自得</t>
  </si>
  <si>
    <t>如人飲水，冷暖自知</t>
  </si>
  <si>
    <t>講究火候，膾不厭細</t>
  </si>
  <si>
    <t>受人點滴，湧泉以報</t>
  </si>
  <si>
    <t>同一个杯、同一种茶</t>
  </si>
  <si>
    <t>有人把寫作比作三種昆蟲做工，一種像螞蟻搬運東西，搬來搬去，都是別人的東西，既不加工變造，又不點鐵成金，螞蟻搬物式是有時連他自己也沒搞清楚的，東抄西抄，還硬說『天下文章一大抄』呢。一種像蜜蜂釀蜜，東採花、西採花，雖搜集自各方，卻用一己的獨到工夫，把原有的蕊粉釀成了花蜜！還有一種像春蠶吐絲，當他吃足了桑葉，然後不眠不休，心無旁鶩，只管自顧自地吐出柔絲錦緞來，嘔出來的早不是粗硬的桑葉，
而是精美的心血。</t>
  </si>
  <si>
    <t>根據上文，作者想強調的意旨為?</t>
  </si>
  <si>
    <t>大量收集、引用材料是寫作的基本工夫</t>
  </si>
  <si>
    <t>春蠶吐絲比蜜蜂釀蜜式的創作更勝一籌</t>
  </si>
  <si>
    <t>寫作方法眾多，唯勤讀書方能下筆如神</t>
  </si>
  <si>
    <t>寫作著重作者自我的體會、消化與創造</t>
  </si>
  <si>
    <t>桑叶</t>
  </si>
  <si>
    <t>最近，老鼠村附近來了一隻大貓，於是老鼠們召開緊急會議商量對策。長老說：『我們應該想個法子，在貓來以前發現牠，以便事先躲起來。』於是有隻老鼠想出一個好方法，就是在貓的脖子綁上一顆鈴鐺，只要聽到鈴鐺的聲音，老鼠們就能迅速逃走。但是當大家進一步討論誰去『給貓繫鈴鐺』的時候，卻沒有一隻老鼠願意做這件事。</t>
  </si>
  <si>
    <t>下列選項，最符合老鼠作為的是?</t>
  </si>
  <si>
    <t>知易行難</t>
  </si>
  <si>
    <t>同舟共濟</t>
  </si>
  <si>
    <t>當仁不讓</t>
  </si>
  <si>
    <t>困心衡慮</t>
  </si>
  <si>
    <t>謹慎自愛本是美德，但是倘若過分，就變成畏縮無能。在戰壕裡，戰士倘若開槍射擊，就容易使敵人瞄準他的位置，但是一槍不放的戰士又如何立功？多做多錯，少做少錯，不做不錯，這話的確是經驗之談，但是發明這句話的人可曾想過：不做不錯的『不錯』，到底有什麼價值？」</t>
  </si>
  <si>
    <t>本文旨在說明?</t>
  </si>
  <si>
    <t>凡人欲建功立業，則須謹慎，如履薄冰、兢兢業業</t>
  </si>
  <si>
    <t>凡事須力求完美，事先精心規劃，盡可能避免錯誤</t>
  </si>
  <si>
    <t>處事須行中庸之道才能明哲保身，過與不及都不好</t>
  </si>
  <si>
    <t>做事勇於挑戰、勇於負責，不怕犯錯才能有所成就</t>
  </si>
  <si>
    <t>谨慎自爱</t>
  </si>
  <si>
    <t>生命的歷程中，其實也有雨季。所有的豪情壯志都在一剎那間被打溼了，像溼了翅膀的鷹，沮喪地凝望陰霾的天空，想要振奮，卻掙不斷細細密密的網絲，想要展翅，卻甩不掉羽翼上凝聚的重露。烏雲至少還有大地可洩漏，不管懂不懂，洩完了，雨季也就過去了。而無處可訴的苦，日積月累地便在內心形成陰沉的氣候，形成沒有陽光的一方天空。最悲哀的是，明明心裏延續著梅雨，臉上卻必須堆垛著虛偽的晴朗。生命之中，總難免有這樣的季節。</t>
  </si>
  <si>
    <t>本文寫人生的體會，下列選項與此無關的是？</t>
  </si>
  <si>
    <t>強顏歡笑</t>
  </si>
  <si>
    <t>欲振乏力</t>
  </si>
  <si>
    <t>失意潦倒</t>
  </si>
  <si>
    <t>悲喜交加</t>
  </si>
  <si>
    <t>雨季</t>
  </si>
  <si>
    <t>他說北方人看到西湖，無不驚訝它的美，但生長在西湖邊的人，則覺不過如此。今天大家都有這樣的經驗。旅遊發達，就是尋求美的經驗的人多了。可是一個再美的地方，去多了就沒有感覺。所以「新奇的地方都比熟悉的地方美。」</t>
  </si>
  <si>
    <t>從上文判斷，下列選項何者最近本文主旨?</t>
  </si>
  <si>
    <t>美感需要聯想</t>
  </si>
  <si>
    <t>距離產生美感</t>
  </si>
  <si>
    <t>人生總有新鮮事</t>
  </si>
  <si>
    <t>千里之行始於足下</t>
  </si>
  <si>
    <t>西湖</t>
  </si>
  <si>
    <t>人與時間拔河，以白髮為繩。老，本是自然律裏的事，擋不了也無須擋。一派天真自然，反而能使「老」這件事顯出美好的部分。我不討厭白髮，有時還覺得有些人的白髮長得真好看。如果一棵樹的葉子綠得像幫派，看久了會膩，若泛起霜紅色澤，美就來了。人亦如此，渾身上下要一起老才好。白髮是落雪天氣，人生走到這一步，離暴動份子的時代遠了，較接近沉思的智者。</t>
  </si>
  <si>
    <t>作者認為「渾身上下要一起老才好」，最可能的原因是?</t>
  </si>
  <si>
    <t>力求名實相符，展現仁者風範</t>
  </si>
  <si>
    <t>全然天真純實，反襯白髮不老</t>
  </si>
  <si>
    <t>堅持表裡如一，彰顯人生價值</t>
  </si>
  <si>
    <t>邁向老成人生，期許成熟內斂</t>
  </si>
  <si>
    <t>白发</t>
  </si>
  <si>
    <t>我們若建立良好的飲食習慣，回顧過往歷史內涵，形塑的豈只是早餐文化，而是一種生活價值。若只自豪於美食小吃琳瑯滿目，而忽略這一生活論述，這個城市的成長會非常緩慢。
一個城市的文化特質，真的可以從早餐的型態出發。</t>
  </si>
  <si>
    <t xml:space="preserve">下列敘述何者最接近作者的意思？
</t>
  </si>
  <si>
    <t>早餐文化的成長與城市美食小吃的數目有著極大的相關性</t>
  </si>
  <si>
    <t>早餐文化習慣是一個容易被忽略及形塑得良好的飲食習慣</t>
  </si>
  <si>
    <t>早餐文化的生活論述使城市成長得緩慢而沒有自己的特色</t>
  </si>
  <si>
    <t>早餐文化的內容可以看見城市過往的歷史內涵與生活價值</t>
  </si>
  <si>
    <t>早餐文化</t>
  </si>
  <si>
    <t>蘭大弼醫師跟醫學系的學生說，今天不管科技多發達，「機器沒有仁慈，放射線無法表現同情」，如何當一個好醫生還是最重要的課題。他強調醫師不可佔病人便宜，要尊重病人的隱私權，又提到孫思邈說過的觀念：對病人不分貧富貴賤，而且不能毀謗同行來標榜自己。最後他提出他的看
法，一個好醫生要憐恤、忍耐、鎮定沉著以及對人的關懷。</t>
  </si>
  <si>
    <t>這段文句談到對於好醫生的期待，不包含下列何者？</t>
  </si>
  <si>
    <t>善用檢查儀器以提高診斷正確率</t>
  </si>
  <si>
    <t>不需要暗諷他人醫術來提高自己的專業權威</t>
  </si>
  <si>
    <t>不會讓性別、國籍、社會地位影響對待病人的態度</t>
  </si>
  <si>
    <t>關心病人，但不探問病人的隱私，也維持適當的醫病關係</t>
  </si>
  <si>
    <t>兰大弼医师</t>
  </si>
  <si>
    <t>皮契爾拿到神經科學的學位之後，加入倫敦的劇場界，連續五年的時間，白天培養幹細胞，晚上培養觀眾。她在節目中細數科學史上的五大驚喜，觀眾不經意就接觸到一氧化二氮的分子式，此外還跟著貓王的歌聲一起大唱黑洞理論。她的目標就是以科學方式驗證這個假設—— 科學也有幽默感。</t>
  </si>
  <si>
    <t>根據上文，敘述最適當的是?</t>
  </si>
  <si>
    <t xml:space="preserve">皮契爾唸完科學學位，仍對表演難以忘情 </t>
  </si>
  <si>
    <t>皮契爾在劇場中負責提供科學的專業知識</t>
  </si>
  <si>
    <t>皮契爾的劇場表演將科學知識巧妙融入表演之中</t>
  </si>
  <si>
    <t>皮契爾在劇場表演中大聲疾呼科學也是有幽默感的</t>
  </si>
  <si>
    <t>皮契尔</t>
  </si>
  <si>
    <t>美國很多地方很有意思。買了門票，在門票上就有稅百分之六點五，這就是我們這裡實行的加值型消費稅了。不過我們的稅率比加州低些。以後在什麼地方買東西，都有這麼一張小紙條的收據，收據上最後一項就是稅。遊戲場入場券、買青菜水果、信封文具，都有收據，都有稅，毫不例外，買賣雙方都視為當然，稅都繳國庫，我想美國之所以富強，這種精神是其中因素之一。」</t>
  </si>
  <si>
    <t>下列解說何者符合本文主旨？</t>
  </si>
  <si>
    <t xml:space="preserve">強調民族優越 </t>
  </si>
  <si>
    <t xml:space="preserve">稱讚守法精神 </t>
  </si>
  <si>
    <t xml:space="preserve">比較稅率高低 </t>
  </si>
  <si>
    <t>介紹徵稅技術</t>
  </si>
  <si>
    <t>願意認真去看德州農場報告的人會發現，他們對王建民最主要的診斷──王建民幸運地擁有強大的手臂，光靠手臂力量，他就能投出大聯盟等級的快速球。但這同時也就是他的致命缺點，他不太需要下肢的協助來投球，所以也就從來沒有學會如何善加利用下肢的力量。換句話說，他的手臂天分如果沒那麼高，或許他就不會因為下肢缺乏訓練而受傷、而沉淪了。
對我來說，教育的本質，不就是這樣的發掘、建議與協助嗎？」</t>
  </si>
  <si>
    <t>上文所要強調的教育理念是</t>
  </si>
  <si>
    <t>展個人長處，適應變化多端的環境</t>
  </si>
  <si>
    <t>發掘受教者真正的長處，積極發揮自我的能力</t>
  </si>
  <si>
    <t>能了解個人的優點、缺點，隨時作適當的調整</t>
  </si>
  <si>
    <t>不要因為一時表現優異而沾沾自喜，稍不留神，危機就來</t>
  </si>
  <si>
    <t>王建民</t>
  </si>
  <si>
    <t>你坐在船上，應該是游山的態度。看看四周物色，隨處可見的山，岸旁的烏桕，河邊的紅蓼和白蘋，漁舍，各式各樣的橋，困倦的時候睡在艙中拏出隨筆來看；或者冲一碗清茶喝喝。</t>
  </si>
  <si>
    <t>本段文字旨在強調</t>
  </si>
  <si>
    <t>知情識趣</t>
  </si>
  <si>
    <t>參觀博覽</t>
  </si>
  <si>
    <t>閒情逸致</t>
  </si>
  <si>
    <t>林下風致</t>
  </si>
  <si>
    <t>游山</t>
  </si>
  <si>
    <t>簡樸的生活、規律的作息、適當的運動、清淡的飲食。千百年來，這套養生哲學是最佳途徑。不過，我忍不住想加一句：自在以當壽。人生如登山健行，不停地數算自己走了幾里路，有何意義？登山不是為了算里程，是為了遊興；一個人入世，不是為了活幾歲，是為了驗收自己成為什麼樣的人。</t>
  </si>
  <si>
    <t>文中作者賦予「養生」何種意義？</t>
  </si>
  <si>
    <t>身體健康的持盈保泰</t>
  </si>
  <si>
    <t>理解個人能力的有限</t>
  </si>
  <si>
    <t>確認自我生命的價值</t>
  </si>
  <si>
    <t>勇敢面對衰老的挑戰</t>
  </si>
  <si>
    <t>简朴的生活</t>
  </si>
  <si>
    <t>就旅遊言，一旦站在千丘萬壑的大峽谷前感到自己渺如蟻螻，還有什麼時候你能如此心甘情願地卑微下來，享受大化的赫赫天威？又嘗記得一次夏夜，臥在沙灘上看滿天繁星如雨陣如箭鏃，一時幾乎驚得昏呆過去，有一種投身在偉大之下的絕望，知道人類永永遠遠不能去逼近那百萬光年之外的光體，這份絕望使我一想起來仍覺興奮昂揚。</t>
  </si>
  <si>
    <t>下列何者最接近本段的意思?</t>
  </si>
  <si>
    <t xml:space="preserve">對大自然的禮讚 </t>
  </si>
  <si>
    <t xml:space="preserve">對往日時光的懷念 </t>
  </si>
  <si>
    <t>對生命起源的探索</t>
  </si>
  <si>
    <t>讀萬卷書也要行千里路英國</t>
  </si>
  <si>
    <t>旅游</t>
  </si>
  <si>
    <t>當今世界潮流，全部人生，幾全為工商貨利所主宰、所驅使。人盡陷入物質要求之深穽中。理智亦徹底功利化。藝術文學，全變為商品，若一切必待投入市場，乃始有其意義與價值。於是乃失其內在的至純無雜心，而代以市場求售心。</t>
  </si>
  <si>
    <t xml:space="preserve">下列敘述何者最貼近本文主旨？ </t>
  </si>
  <si>
    <t>倡導藝術文學</t>
  </si>
  <si>
    <t>豁醒心靈主體</t>
  </si>
  <si>
    <t>順應時代潮流</t>
  </si>
  <si>
    <t xml:space="preserve">擺脫物慾深穽 </t>
  </si>
  <si>
    <t>人生</t>
  </si>
  <si>
    <t>向來詩文上秋的含義，使人聯想的是肅殺，是淒涼，是秋扇，是紅葉，是荒林，是萋草。我所愛的是秋林古氣磅礴氣象。有人以老氣橫秋罵人，可見是不懂得秋林古色之滋味。在四時中，我於秋是有偏愛的，秋是代表成
熟，其色淡，葉多黃，有古色蒼蘢之概，不單以蔥翠崢嶸了。這是我所謂秋的意味。
大概我所愛的不是晚秋，是初秋，那時暄氣初消，月正圓，蟹正肥，桂花皎潔，也未陷入凜冽蕭瑟氣態，這是最值得賞樂的。那時的溫和，或如文人已排脫下筆驚人的格調，而漸趨純熟練達，宏毅堅實，其文讀來有深長意味。</t>
  </si>
  <si>
    <t xml:space="preserve">下列選項何者最近於這段文字所說的「秋天的況味」?
</t>
  </si>
  <si>
    <t xml:space="preserve">文筆的驚人格調 </t>
  </si>
  <si>
    <t>秋林的黃葉蕭瑟</t>
  </si>
  <si>
    <t>人情的世故老練</t>
  </si>
  <si>
    <t>初秋的純熟溫和</t>
  </si>
  <si>
    <t>温和</t>
  </si>
  <si>
    <t>一個時代，總應該有個把言行高潔的志士；如果沒有，應該有個把叱咤風雲的英雄；再沒有，也應該有個把豪邁不羈的好漢；如果連這類屠狗的人全找不到，這個時代就太可憐了。</t>
  </si>
  <si>
    <t xml:space="preserve">下列敘述何者最符合上文意旨？ </t>
  </si>
  <si>
    <t>論人才主導時代，文中帶有讚許意味</t>
  </si>
  <si>
    <t>論人才創造時代，文中帶有激勵意味</t>
  </si>
  <si>
    <t>論時代考驗人才，文中帶有感傷意味</t>
  </si>
  <si>
    <t>論時代需要人才，文中帶有諷刺意味</t>
  </si>
  <si>
    <t>屠狗</t>
  </si>
  <si>
    <t>照片這東西不過是生命的碎殼；紛紛的歲月已過去，瓜子仁一粒粒嚥了下去，滋味各人自己知道，留給大家看的惟有那滿地狼藉的黑白的瓜子殼。</t>
  </si>
  <si>
    <t>下列選項最接近上文旨意的是？</t>
  </si>
  <si>
    <t>物換星移，不堪回首</t>
  </si>
  <si>
    <t>當局者迷，旁觀者清</t>
  </si>
  <si>
    <t>食之無味，棄之可惜</t>
  </si>
  <si>
    <t>照片</t>
  </si>
  <si>
    <t>俗話說：「你不理財，財不理你。」坊間出版各種理財書籍，社會也提供現代人各種理財工具與投資管道，使得現代人越來越重視個人的理財規畫。</t>
  </si>
  <si>
    <t xml:space="preserve">上述改變主要屬於下列那一種層次的社會變遷？
</t>
  </si>
  <si>
    <t>器物生活</t>
  </si>
  <si>
    <t>社會風俗</t>
  </si>
  <si>
    <t>價值觀念</t>
  </si>
  <si>
    <t>人際互動</t>
  </si>
  <si>
    <t>你不理财</t>
  </si>
  <si>
    <t>有些時候，有些地方，我們輕易地找到幸福。然而有些時候，有些地方，我們再怎麼努力，也遇不到一點點的快樂。這是所謂的運氣嗎？還是生命的真相？是這裡或那裡，此刻或未來，是左邊或右邊，前方還是後方，我該如何明白如何尋覓幸福躲藏的地方。要繼續等待嗎？還是轉換下一個目標。我不想永遠生活在猶豫、懊惱與無法抉擇的困惑中。你說一個人如果真心要追求夢想，全宇宙都會盡全力來幫忙。你一定是在開玩笑吧！你對世界無盡地鼓勵不會感到厭煩嗎？還是快快吃掉眼前僅有的櫻桃吧！下一次的盛宴，輪到誰！誰知曉！</t>
  </si>
  <si>
    <t>本文要表達的主旨是？</t>
  </si>
  <si>
    <t xml:space="preserve">運氣決定，無可奈何 </t>
  </si>
  <si>
    <t>跳脫猶豫，勇敢抉擇</t>
  </si>
  <si>
    <t xml:space="preserve">努力追尋，自我鼓勵 </t>
  </si>
  <si>
    <t xml:space="preserve">世事無常，把握當下 </t>
  </si>
  <si>
    <t xml:space="preserve">從來沒有愛過的人，我嫉妒他們的幸福。」，這是在戀愛經驗中遭受挫折打擊的人之憤慨語。
</t>
  </si>
  <si>
    <t xml:space="preserve">文中的意思，近於下列何者？
</t>
  </si>
  <si>
    <t>無情不似多情苦</t>
  </si>
  <si>
    <t>多情卻似總無情</t>
  </si>
  <si>
    <t>情到深處無怨尤</t>
  </si>
  <si>
    <t>曾經滄海難為水</t>
  </si>
  <si>
    <t>从来没有爱过的人</t>
  </si>
  <si>
    <t xml:space="preserve">教學是一種傳播，也是溝通，電腦只能代替一部分教學傳播的功能，學生從機器中學到的是固定的知識，從老師學到的是非固定的知識，而且學生也可從同學處得到知識，這是個別的電腦教學所無法取代的。
</t>
  </si>
  <si>
    <t>以下何者最合乎引文中所強調「個別電腦教學無法取代課堂教學」的主因？</t>
  </si>
  <si>
    <t xml:space="preserve">課堂上才能達成「多元學習」的學習效果 </t>
  </si>
  <si>
    <t>課堂上才能體會「尊師重道」的教學倫理</t>
  </si>
  <si>
    <t>個別電腦教學無法考量學習的效果調整進度</t>
  </si>
  <si>
    <t>個別電腦教學不能傳授關於相互溝通的技巧</t>
  </si>
  <si>
    <t>他們的校門有一對很大的標語分立兩旁，上面寫著：走出校門，步步留神。在我看來，這字句已不僅是指回家途中當心火車等等而已了，而是給這些小孩子的整個人生所作的真實寫照。</t>
  </si>
  <si>
    <t>根據上文，下列解讀何者正確？</t>
  </si>
  <si>
    <t>走出校門可解讀為畢業之後</t>
  </si>
  <si>
    <t>社會上的風險跟在校一樣大</t>
  </si>
  <si>
    <t>步步留神意指必須尊重天意</t>
  </si>
  <si>
    <t>當心火車可隱喻為遇到困難</t>
  </si>
  <si>
    <t>走出校门，步步留神</t>
  </si>
  <si>
    <t>智慧型手機，讓原本在『線下』的生活，都移到『線上』。公司開會，沒聽別人發言，而在桌下用手機回 email。朋友聚餐，讓美食涼掉，因為要拍照更新臉書。跨年倒數，煙火看了兩秒，接著忙上傳煙火的照片。過年度假，到了景點第一件事不是尋幽訪勝，而是拍照打卡。我們忙著更新『線上』的自己，而忽略了『線下』的別人。</t>
  </si>
  <si>
    <t>本文作者意在強調？</t>
  </si>
  <si>
    <t>智慧型手機的功能強大</t>
  </si>
  <si>
    <t>智慧型手機是我們的好幫手</t>
  </si>
  <si>
    <t>智慧型手機的使用者也需要智慧</t>
  </si>
  <si>
    <t>智慧型手機可以兼顧「線上」與「線下」</t>
  </si>
  <si>
    <t>智慧型手机</t>
  </si>
  <si>
    <t>作為公民，年輕人比上一個世代厲害，所以他們會做垃圾分類，懂得民主程序，強調理性與溝通；但是作為一個人，不是只當公民就好，還要懂得當一個地方的居民。如果真的想改變社會，他最終的體悟，就是親自深入土地，陪伴在地人一起面對問題，才有翻轉的可能。</t>
  </si>
  <si>
    <t>下列選項，何者符合上文意旨？</t>
  </si>
  <si>
    <t>改變社會應瞭解在地人民需求，予以協助</t>
  </si>
  <si>
    <t>現代年輕人各項表現都青出於藍，更加優秀</t>
  </si>
  <si>
    <t>做為一個好公民應要親自深入土地，返鄉耕作</t>
  </si>
  <si>
    <t>懂得當一個地方的居民，就可以當一個好公民</t>
  </si>
  <si>
    <t>公民</t>
  </si>
  <si>
    <t>想起蟬，就想起蟬的生命。蟬的幼蟲時期非常長，有十幾年的光陰是蟄伏在泥土裏，然後鑽出地面，蛻為蟬，飛上枝頭，化為一首歌，唱出夏之戀。當秋風乍起，桂子飄香，牠們也悄悄結束了短暫的生命，有如一位盡瘁於舞臺的藝術家。</t>
  </si>
  <si>
    <t>上文意旨與下列何者最相近？</t>
  </si>
  <si>
    <t>一粒沙一世界，剎那即是永恆</t>
  </si>
  <si>
    <t>生命貴在精采，長短不是重點</t>
  </si>
  <si>
    <t>戲棚下站久了，位置就是你的</t>
  </si>
  <si>
    <t>繁華終要褪盡，絢爛終歸平淡</t>
  </si>
  <si>
    <t>蝉</t>
  </si>
  <si>
    <t>一個進步的社會靠的是理性的思辨及勇氣，不幸的是，如今謾罵者色厲內荏，為官者又鄉愿成習，網路上充滿忿戾的言論，而我們的輿論又經常見獵心喜，少有冷靜思索的空間。許多追風逐影的報導，表面看似正義，但由於缺少理性的思辨，最後只會讓社會更沸騰，而無助於問題的解決。</t>
  </si>
  <si>
    <t xml:space="preserve">根據上文，下列何者並非其旨意？
</t>
  </si>
  <si>
    <t>出言不遜的攻詰，無助於社會進步</t>
  </si>
  <si>
    <t>色厲內荏的表現，才是正義的力量</t>
  </si>
  <si>
    <t>不求甚解的謾罵，對解決問題無益</t>
  </si>
  <si>
    <t>人民多些理性思考，官員多些果敢承擔</t>
  </si>
  <si>
    <t>一个进步的社会靠的是理性的思辨</t>
  </si>
  <si>
    <t>哈佛大學語言教育學家凱瑟琳．史諾教授說：「五歲時會說故事的孩子，四年級時學業表現好，因為說故事用到的組織能力、詞彙、想像力和前後的連貫性，這些都是語文能力的指標。說故事的人不但要把故事內容忠實的傳遞出去，還要解釋故事內容，誰是好人、誰是壞人，還要加上自己的生活經驗，它動用到了所有學習所需要用到的認知能力，所以後來學業表現好。</t>
  </si>
  <si>
    <t>依本文，
下列選項何者錯誤？</t>
  </si>
  <si>
    <t>故事中會有好人與壞人</t>
  </si>
  <si>
    <t>說故事是學習者認知能力的展現</t>
  </si>
  <si>
    <t>會說故事的孩子，成績表現良好</t>
  </si>
  <si>
    <t>說故事最重要的是自己的生活經驗</t>
  </si>
  <si>
    <t>语言</t>
  </si>
  <si>
    <t>根據行為心理學家的分析，現代人每天的消費行為中，有將近百分之八十都是屬於非必要的消費。</t>
  </si>
  <si>
    <t>依此分析，銷售行為當中最重要的一個切入點應該是</t>
  </si>
  <si>
    <t xml:space="preserve">找出顧客需要的商品 </t>
  </si>
  <si>
    <t>滿足顧客的購物心態</t>
  </si>
  <si>
    <t>增加商品的附加價值</t>
  </si>
  <si>
    <t>提升商品的價格優勢</t>
  </si>
  <si>
    <t>行为心理</t>
  </si>
  <si>
    <t>運動是專家建議遠離憂鬱情緒的好方法，但值得注意的是，調查顯示，雖然有超過 8 成 8 的大學生覺得運動重要，且有 9 成覺得自己需要運動，卻仍有 81.5%比例的人坦言自己運動量不足。</t>
  </si>
  <si>
    <t>這段文字可用下列何者概括？</t>
  </si>
  <si>
    <t xml:space="preserve">行易知難 </t>
  </si>
  <si>
    <t xml:space="preserve">知行合一 </t>
  </si>
  <si>
    <t xml:space="preserve">言知之易，行之實難 </t>
  </si>
  <si>
    <t>知之為知之，不知為不知</t>
  </si>
  <si>
    <t>运动</t>
  </si>
  <si>
    <t>科技部多年來推動雙邊專案型國際合作研究計畫，確實有助於我國學術能量的國際擴散，科政中心資料指出，臺灣國際合作發表比重由2006年至2010年的21%，成長至2012年至2016年的28%，整體相對影響力亦由2006年至2010年的0.89，成長至2012年至2016年的0.97，論文品質明顯進步，預計五年內有機會邁入學術品質領先群。</t>
  </si>
  <si>
    <t>臺灣論文國際合作發表比重2012-2016的比重為</t>
  </si>
  <si>
    <t>28%</t>
  </si>
  <si>
    <t>為強化我國半導體產業於人工智慧終端核心技術競爭力，科技部舉辦「半導體射月計畫啟動儀式」。技術核心分為四大主軸：(1).人工智慧晶片；(2).新興半導體製程、材料與元件技術；(3).下世代記憶體設計與資訊安全；(4).前瞻感測元件、電路與系統，目標是讓臺灣的半導體產業可及早做好準備，預估在2022年臺灣將可躍升成為全球AI終端關鍵零組件供應商與人才匯聚地。</t>
  </si>
  <si>
    <t>半導體射月計畫啟動儀式」。何者為技術核心四大主軸</t>
  </si>
  <si>
    <t>新興半導體製程與元件技術</t>
  </si>
  <si>
    <t>區塊鏈整合與運用</t>
  </si>
  <si>
    <t>衛星試射</t>
  </si>
  <si>
    <t>半導體的推廣</t>
  </si>
  <si>
    <t>人工智慧晶片</t>
  </si>
  <si>
    <t>人工智慧晶片為開發高運算效能、低耗能或具學習能力之人工智慧系統或晶片，增進物聯網系統之周邊智慧運用於新興領域產業(如車載、智慧醫療及AR/VR等) 。以人工智慧系統與晶片技術連結整合相關周邊元件、電路與系統軟硬體技術，使產業供應鏈或產品線得以完備。</t>
  </si>
  <si>
    <t>何者為文中提到人工智慧晶片運用領域</t>
  </si>
  <si>
    <t>車載</t>
  </si>
  <si>
    <t>藝術</t>
  </si>
  <si>
    <t>新興半導體製程、材料與元件技術，未來可應用於包含3奈米或以下CMOS、高電壓、5G RF/毫米波等先進應用，維持甚至提升台灣相關領域的競爭動能。</t>
  </si>
  <si>
    <t>新興半導體製程、材料與元件技術可應用於多少奈米以下高電壓</t>
  </si>
  <si>
    <t>3奈米</t>
  </si>
  <si>
    <t>在科技部及相關部會的研商規劃下，我國投入約16億元新建兩艘500噸級及一艘1000噸級的研究船。兩艘500噸級研究船已於107年1月5日開工，而今年六月是1000總噸級研究船的開工典禮。</t>
  </si>
  <si>
    <t>兩艘500噸級及一艘1000噸級的研究船共耗資多少錢</t>
  </si>
  <si>
    <t>14億元</t>
  </si>
  <si>
    <t>15億元</t>
  </si>
  <si>
    <t>16億元</t>
  </si>
  <si>
    <t>17億元</t>
  </si>
  <si>
    <t>16亿元</t>
  </si>
  <si>
    <t>臺灣帝雉，又稱帝雉或黑長尾雉，不僅是被國際自然保護聯盟紅皮書列為近危物種之一的鳥類，亦為我國政府的保育類野生動物，因其極具稀有性，長期成為社會各界關注的焦點。臺大跨領域研究團隊在科技部、臺北市立動物園和臺灣大學共同資助之下，執行「臺灣帝雉全基因體解碼計畫」，成功組裝出第一個帝雉的基因體序列圖譜，不僅首次達成國內特有種鳥類的全基因體解碼，更是全球第一種完成全基因體解碼的長尾雉屬鳥類，，此項重要的成果有助於未來帝雉的物種保育和繁殖復育等工作。</t>
  </si>
  <si>
    <t>文中成功組裝出哪個動物第一個的基因體序列圖譜</t>
  </si>
  <si>
    <t>環頸雉</t>
  </si>
  <si>
    <t>帝雉</t>
  </si>
  <si>
    <t>藍孔雀</t>
  </si>
  <si>
    <t>黑長尾雉</t>
  </si>
  <si>
    <t>台湾帝雉</t>
  </si>
  <si>
    <t>臺大跨領域研究團隊在臺北市立動物園和臺灣大學和哪個部門共同資助之下，成功組裝出第一個帝雉的基因體序列圖譜</t>
  </si>
  <si>
    <t>文化部</t>
  </si>
  <si>
    <t>科技部陳良基部長秉持小國大戰略思維，希望以有限預算發揮「以小搏大」的槓桿效應，推升我國基礎學術研究量能。中央院金耀基院士表示肯定並指出以色列與我國同樣是缺乏天然資源的小國，但卻透過發展高科技，成為僅次美國矽谷、全球第二大的科技創新基地，顯示土地與天然資源並非決定國力的唯一標準，透過發展科學，小國也能蓬勃發展。廖國男院士亦指出瑞士也是很值得學習的標竿，培養出相當多傑出諾貝爾獎人才。</t>
  </si>
  <si>
    <t>金耀基院士表示台灣可以參考哪個國家，成為高科技國家</t>
  </si>
  <si>
    <t>廖國男院士亦指出哪個國家也是很值得學習的標竿，培養出相當多傑出諾貝爾獎人才。</t>
  </si>
  <si>
    <t>陳良基部長表示，基礎研究是科技發展的基石，近十年來政府每年編列基礎研究的經費並無太大變動，。有關院士對於政府經費不足的擔憂，科技部除了推動各項加值方案槓桿資源，盡力將產業力量拉進校園，也會滾動檢討，如經費確有不足，會向行政院請求支持</t>
  </si>
  <si>
    <t>根據陳部長所言，科技發展的基石建立於何者?</t>
  </si>
  <si>
    <t>研發創新</t>
  </si>
  <si>
    <t>基礎研究</t>
  </si>
  <si>
    <t>法案規範</t>
  </si>
  <si>
    <t>基础研究</t>
  </si>
  <si>
    <t>對於經費不足的隱憂，科技部將如何回應?</t>
  </si>
  <si>
    <t>推動各項加值方案槓桿資源</t>
  </si>
  <si>
    <t>推動科技部週邊商品</t>
  </si>
  <si>
    <t>尋求國外企業贊助</t>
  </si>
  <si>
    <t>開直播尋求民眾捐款</t>
  </si>
  <si>
    <t>向行政院请求支持</t>
  </si>
  <si>
    <t>2014聯合國報告指出，風能與太陽能對鳥類的影響比燃煤電更小。美國每年有將近800萬隻鳥因為燃煤而喪生，但風力發電僅造成30萬隻鳥類死亡。現在有科學家正在開發智慧感測器，想要讓鳥類與風力發電和平共處。</t>
  </si>
  <si>
    <t>燃煤發電造成的鳥隻傷亡數與風力發電比較下更為?</t>
  </si>
  <si>
    <t>小</t>
  </si>
  <si>
    <t>大</t>
  </si>
  <si>
    <t>文中沒指出</t>
  </si>
  <si>
    <t>死亡</t>
  </si>
  <si>
    <t>為解決國內高速計算資源不足的問題，國家實驗研究院高速網路與計算中心建置新一代高速計算主機，並以台灣特有物種「台灣杉」命名，期望此就像台灣杉一樣，做為穩固台灣科技研究之重要基石。</t>
  </si>
  <si>
    <t>國網中心新一代高速計算主機，以何種台灣特有物種命名，期望與命名物種特性一樣</t>
  </si>
  <si>
    <t>台灣鯛</t>
  </si>
  <si>
    <t>台灣彌猴</t>
  </si>
  <si>
    <t>櫻花鉤吻鮭</t>
  </si>
  <si>
    <t>除速度更快以外，新一代高速計算主機台灣杉並具有更節能、機櫃占地面積更小、更好用及更安全的特點。在節能表現上，和御風者相較，每瓦的運算量提升近10倍。同時因採高密度設計，台灣杉僅使用了18個機櫃，占地約10坪面積，僅為御風者主機的三分之一。</t>
  </si>
  <si>
    <t>下列何者為「台灣杉」的特性</t>
  </si>
  <si>
    <t>佔地面積大</t>
  </si>
  <si>
    <t>運算量跟御風者一樣快</t>
  </si>
  <si>
    <t>防潮防灰塵</t>
  </si>
  <si>
    <t>高密度設計</t>
  </si>
  <si>
    <t>更节能</t>
  </si>
  <si>
    <t>國網中心超級電腦的用戶服務平台以雲端商務服務平台為出發點，整合電子錢包、多元會員註冊、快速服務開通、圖形使用者介面等功能；並且加入雙因子認證的安全措施提高防護，以達到高品質與高性能的服務層級，提供使用者更便利、友善且安全的高速計算服務。</t>
  </si>
  <si>
    <t>文中所提到的國網中心超級電腦的雲端商務服務平台未提供何項功能</t>
  </si>
  <si>
    <t>整合電子錢包</t>
  </si>
  <si>
    <t>多元會員註冊</t>
  </si>
  <si>
    <t>快速服務開通</t>
  </si>
  <si>
    <t>悠遊卡服務</t>
  </si>
  <si>
    <t>双因子认证的安全措施提高防护</t>
  </si>
  <si>
    <t>科技大擂台，以比賽方式設定重大挑戰課題，廣徵好手參與投入。首波推出「與AI對話」競賽，懸賞總獎金新台幣3,000萬元，首獎2,000萬元，以未來AI必須理解中文聽力為競賽主題，邀請各界好手角逐優勝。</t>
  </si>
  <si>
    <t>科技大擂台首波推出的活動為?</t>
  </si>
  <si>
    <t>AI自駕車</t>
  </si>
  <si>
    <t>與AI對話</t>
  </si>
  <si>
    <t>資安攻防戰</t>
  </si>
  <si>
    <t>鋼鐵擂台</t>
  </si>
  <si>
    <t>「与AI对话」竞赛</t>
  </si>
  <si>
    <t>與AI對話比賽的目的是要</t>
  </si>
  <si>
    <t>理解中文聽力</t>
  </si>
  <si>
    <t>人工智慧間直接對話</t>
  </si>
  <si>
    <t>幫忙寫作業</t>
  </si>
  <si>
    <t>推廣地方方言</t>
  </si>
  <si>
    <t>未来AI必须理解中文听力</t>
  </si>
  <si>
    <t>首獎獎金可獲得多少錢</t>
  </si>
  <si>
    <t>2,000万元</t>
  </si>
  <si>
    <t>由科技部指導、國家實驗研究院科政中心執行之創業培育專案計畫，於2018年5月舉辦新創成果媒合會。本次活動邀集科技部計畫支持之新創團隊，同步進行募資簡報及團隊原型展示，邀請天使投資人及全國育成中心創業夥伴共同參與。</t>
  </si>
  <si>
    <t>此次活動目的在於</t>
  </si>
  <si>
    <t>募資展示</t>
  </si>
  <si>
    <t>交作業</t>
  </si>
  <si>
    <t>論文發表</t>
  </si>
  <si>
    <t>參加比賽</t>
  </si>
  <si>
    <t>创业培育专案计划</t>
  </si>
  <si>
    <t>「阿龜微氣候」團隊提供田間物聯網工具、田間作業APP及作物分析報告等，利用數據科技協助農業升級，讓農夫更有效監控農田、記錄作物成長，並提高農產品的品質，讓他們所付出的勞力與收成的回報更接近等值，改變「靠天吃飯」的觀念。</t>
  </si>
  <si>
    <t>阿龜微氣候的技術運用於</t>
  </si>
  <si>
    <t>交通運輸</t>
  </si>
  <si>
    <t>農間作物</t>
  </si>
  <si>
    <t>行銷傳播</t>
  </si>
  <si>
    <t>数据科技</t>
  </si>
  <si>
    <t>三軍總醫院表示，透過3D列印技術的臨床實際應用，可以讓醫師術前有更完整的手術評估，縮短手術時間以及減少出血量，達到更好的治療效果。為能提供國內臨床醫師自主開發高階醫材產品，國研院儀科中心與三軍總醫院共建「亞太區醫用3D列印服務平台」，讓國內具高度創意的醫師有一個可以發揮創意的舞台。</t>
  </si>
  <si>
    <t>透過3D列印技術的臨床實際應用在醫學上有何幫助?</t>
  </si>
  <si>
    <t>增加病人看病時間</t>
  </si>
  <si>
    <t>減少掛號時間</t>
  </si>
  <si>
    <t>減少領藥時間</t>
  </si>
  <si>
    <t>減少出血量</t>
  </si>
  <si>
    <t>让医师术前有更完整的手术评估</t>
  </si>
  <si>
    <t>國研院儀科中心與三軍總醫院共建的服務平台為何</t>
  </si>
  <si>
    <t>醫用列印服務平台</t>
  </si>
  <si>
    <t>專業用列印平台</t>
  </si>
  <si>
    <t>亞太區醫用平台</t>
  </si>
  <si>
    <t>亚太区医用3D列印服务平台</t>
  </si>
  <si>
    <t>為了克服演奏樂器的困難，國家實驗研究院晶片系統設計中心研發出「素人音樂家系統」，透過該系統所包含的「素人音樂家引擎」及「演奏感測器」兩大關鍵技術，可以讓國人輕鬆學會演奏樂器，進而達到以演奏音樂來舒壓的效果。</t>
  </si>
  <si>
    <t>文中提到的關鍵技術為</t>
  </si>
  <si>
    <t>素人音樂家引擎</t>
  </si>
  <si>
    <t>真人音樂家引擎</t>
  </si>
  <si>
    <t>素人音樂家感測器</t>
  </si>
  <si>
    <t>演奏引擎</t>
  </si>
  <si>
    <t>素人音乐家系统</t>
  </si>
  <si>
    <t>「素人音樂家引擎」程式提供練習模式，以類似電玩遊戲「太鼓達人」的顯示方式，讓使用者可以從手機螢幕上看到音樂的節奏，循序漸進地了解音樂的旋律及強弱，並透過簡單的操作練習，把演奏音樂變得像玩遊戲一樣容易，讓民眾可以輕鬆體驗演奏樂器的樂趣，進而達到舒緩壓力的效果。</t>
  </si>
  <si>
    <t>為了讓民眾感到有趣練習，仿照了什麼遊戲</t>
  </si>
  <si>
    <t>演奏專家</t>
  </si>
  <si>
    <t>職業音樂</t>
  </si>
  <si>
    <t>太鼓達人</t>
  </si>
  <si>
    <t>空氣吉他</t>
  </si>
  <si>
    <t>太鼓达人</t>
  </si>
  <si>
    <t>透過素人音樂家引擎，可以幫助使用者達到何種效果?</t>
  </si>
  <si>
    <t>心浮氣燥</t>
  </si>
  <si>
    <t>增加壓力</t>
  </si>
  <si>
    <t>舒緩壓力</t>
  </si>
  <si>
    <t>慌張忙亂</t>
  </si>
  <si>
    <t>舒缓压力</t>
  </si>
  <si>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</si>
  <si>
    <t>男性和女性的研究申請科技部專題比例何者正確</t>
  </si>
  <si>
    <t>女性多於男性</t>
  </si>
  <si>
    <t>男性多於女性</t>
  </si>
  <si>
    <t>男女比例相等</t>
  </si>
  <si>
    <t>文中無相關資訊</t>
  </si>
  <si>
    <t>明显偏低</t>
  </si>
  <si>
    <t>從文中得知，女性中執行科技部專題計畫比例較高者為</t>
  </si>
  <si>
    <t>教授</t>
  </si>
  <si>
    <t>副教授</t>
  </si>
  <si>
    <t>助理教授</t>
  </si>
  <si>
    <t>專員</t>
  </si>
  <si>
    <t>约有1/3</t>
  </si>
  <si>
    <t>未執行科技部專題計畫的原因主要是因為?</t>
  </si>
  <si>
    <t>家庭因素</t>
  </si>
  <si>
    <t>申請名額有限制</t>
  </si>
  <si>
    <t>過去年度的研究成果不佳</t>
  </si>
  <si>
    <t>計畫通過率太低，勝算不大</t>
  </si>
  <si>
    <t>「计划通过率太低，胜算不大」</t>
  </si>
  <si>
    <t>科技部陳良基部長致詞時表示，「創新創業激勵計畫」推動至今，共協助440組青創團隊、成立了139家公司，更帶動民間投入超過21.4億元的創業資金，創造553個就業機會，各種豐碩成果都將是台灣未來拓展創新型產業和帶領我國知識經濟發展的重要基石。</t>
  </si>
  <si>
    <t>科技部的哪項計畫幫助了創新型產業，成為我國知識經濟發展的重要基石</t>
  </si>
  <si>
    <t>創新打造鼓勵計畫</t>
  </si>
  <si>
    <t>創意創投激勵計畫</t>
  </si>
  <si>
    <t>創新創業激勵計畫</t>
  </si>
  <si>
    <t>創業平台推動計畫</t>
  </si>
  <si>
    <t>创新创业激励计划</t>
  </si>
  <si>
    <t>積體電路的發明改變了人類的生活，也改變了世界。1958年9月，德州儀器的新進工程師基爾比發明了世界上第一個積體電路，不僅成為日後半導體研究的重要基石，也造就了台灣成為當今全球最重要的半體導科技產業重鎮。</t>
  </si>
  <si>
    <t>世界上第一個積體電路是誰發明的</t>
  </si>
  <si>
    <t>基爾路</t>
  </si>
  <si>
    <t>凱爾伊</t>
  </si>
  <si>
    <t>伊爾哈</t>
  </si>
  <si>
    <t>1980年新竹科學園區成立，同年台灣第一家半導體公司聯華電子創立並進駐， 1987 年全球晶圓製造市占第一的「台積電」也在科學園區成立了，自此開啟臺灣專業的晶圓代工服務，創造出全球無晶圓廠的純IC設計產業，也使得IC 設計公司如雨後春筍般設立，造就了現在臺灣積體電路設計產業位全球第二的地位</t>
  </si>
  <si>
    <t>開啟臺灣專業的晶圓代工服務的關鍵點原因是</t>
  </si>
  <si>
    <t>新竹科學園區成立</t>
  </si>
  <si>
    <t>聯華電子創立並進駐</t>
  </si>
  <si>
    <t>台積電成立</t>
  </si>
  <si>
    <t>政府法令宣布</t>
  </si>
  <si>
    <t>新竹科學園區成立第一家進駐的半導體公司是?</t>
  </si>
  <si>
    <t>力晶</t>
  </si>
  <si>
    <t>聯華電子</t>
  </si>
  <si>
    <t>群聯</t>
  </si>
  <si>
    <t>联华电子</t>
  </si>
  <si>
    <t>根據半導體界知名的摩爾定律，積體電路上可容納的電晶體數目，每18到24個月會增加一倍，亦即電晶體會不斷縮小，電晶體中的電流通道寬度也必須持續變窄。目前全世界最先進的積體電路量產技術，生產電流通道寬度僅14奈米，也就是我們常聽到的14奈米製程，而在實驗室中，則已經在研究電流通道寬度僅5奈米的積體電路。然而這已逼近矽材料的物理極限，終將導致摩爾定律無法延續。</t>
  </si>
  <si>
    <t>積體電路上電晶體數目每隔一段時間即不斷增加，直到無法延續，這是根據哪一個定律得知?</t>
  </si>
  <si>
    <t>歐姆定律</t>
  </si>
  <si>
    <t>摩爾定律</t>
  </si>
  <si>
    <t>庫侖定律</t>
  </si>
  <si>
    <t>高斯磁定律</t>
  </si>
  <si>
    <t>摩尔定律</t>
  </si>
  <si>
    <t>摩爾定律無法延續的主要原因是?</t>
  </si>
  <si>
    <t>政策規範</t>
  </si>
  <si>
    <t>技術不足</t>
  </si>
  <si>
    <t>定律被推翻</t>
  </si>
  <si>
    <t>矽材料的物理極限</t>
  </si>
  <si>
    <t>逼近矽材料的物理极限</t>
  </si>
  <si>
    <t>根據原文，目前全世界最先進的積體電路量產技術是多少製程</t>
  </si>
  <si>
    <t>根據摩爾定律，下列何者正確?</t>
  </si>
  <si>
    <t>積體電路上可容納的電晶體數目，每5到10個月會增加一倍</t>
  </si>
  <si>
    <t>隨著電晶體數目增加會不斷縮小，電晶體會不斷擴大</t>
  </si>
  <si>
    <t>隨著技術不斷進步，終將導致摩爾定律無法延續</t>
  </si>
  <si>
    <t>目前實驗室中已經在研究電流通道寬度僅2奈米的積體電路</t>
  </si>
  <si>
    <t>积体电路</t>
  </si>
  <si>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</si>
  <si>
    <t>請問誰擁有領先全球的半導體設計軟體技術及IP解決方案？</t>
  </si>
  <si>
    <t>許多國際大企業</t>
  </si>
  <si>
    <t>國研院晶片中心</t>
  </si>
  <si>
    <t>請問以下何者不是文中提及台灣科技發展的主軸之一？</t>
  </si>
  <si>
    <t>AI</t>
  </si>
  <si>
    <t>無人自駕車</t>
  </si>
  <si>
    <t>培育晶片設計人才</t>
  </si>
  <si>
    <t>半導體產業發展</t>
  </si>
  <si>
    <t>請問晶片中心主任是誰？</t>
  </si>
  <si>
    <t>許有進</t>
  </si>
  <si>
    <t>陳長文</t>
  </si>
  <si>
    <t>葉文冠</t>
  </si>
  <si>
    <t>陳志寬</t>
  </si>
  <si>
    <t>陈志宽</t>
  </si>
  <si>
    <t>請問文中提及，以下何者並沒有參加此次會議？</t>
  </si>
  <si>
    <t>科技部政務次長</t>
  </si>
  <si>
    <t>科技部部長</t>
  </si>
  <si>
    <t>請問新思科技獲得了甚麼獎？</t>
  </si>
  <si>
    <t>特許嘉獎</t>
  </si>
  <si>
    <t>特殊貢獻獎</t>
  </si>
  <si>
    <t>特別犧牲獎</t>
  </si>
  <si>
    <t>產業發展貢獻獎</t>
  </si>
  <si>
    <t>「特殊贡献奖 」</t>
  </si>
  <si>
    <t>邁入第六年的「創新創業激勵計畫」已辦理過10個梯次，過去五年為年輕學子打造一個得以實現創業夢想的舞台，讓企業與創投天使看見青年與創新技術的無窮潛力。本梯次共166組新創團隊參與徵件，只有38組團隊入選，在第一次評選後成為18強，最終只有8組新創團隊進入最後決選，分別獲得「創業傑出獎」及「創業潛力獎」。</t>
  </si>
  <si>
    <t>創新創業激勵計畫有幾組進入最後決選</t>
  </si>
  <si>
    <t>8组</t>
  </si>
  <si>
    <t>進入最後決選的組別獲得什麼獎項?</t>
  </si>
  <si>
    <t>創業傑出獎</t>
  </si>
  <si>
    <t>潛力無限獎</t>
  </si>
  <si>
    <t>優秀傑出獎</t>
  </si>
  <si>
    <t>創業啟發獎</t>
  </si>
  <si>
    <t>「创业杰出奖」及「创业潜力奖」</t>
  </si>
  <si>
    <t>今年共有幾組新創團隊參與徵件</t>
  </si>
  <si>
    <t>166组</t>
  </si>
  <si>
    <t>「創新創業激勵計畫」長期連結各領域的專業師資，分享專利佈局及商業模式調整等經驗，並結合創新宏圖營與創業實踐營的沈浸式培訓，成為青年學子發展創新技術與創業之最佳夥伴。</t>
  </si>
  <si>
    <t>依文中所述，創新創業激勵計畫利用何種方式幫助新創團隊?</t>
  </si>
  <si>
    <t>分享專利佈局及商業模式調整</t>
  </si>
  <si>
    <t>集中科技業專業師資</t>
  </si>
  <si>
    <t>模擬企業的線上遊戲</t>
  </si>
  <si>
    <t>經濟部援助</t>
  </si>
  <si>
    <t>分享专利布局及商业模式调整</t>
  </si>
  <si>
    <t>民眾去吃到飽火鍋店，常吃下過多熱量、脂肪及鹽分，可能導致肥胖與心血管疾病。國民健康署提醒：改喝清湯；多吃蔬菜；少吃油脂、加工品、醬料與甜點，減少身體負擔。
記者林郁青報導
天氣變冷，許多民眾選擇吃火鍋。國健署組長林莉茹指出：一頓吃到飽火鍋的熱量，相當於9碗白飯。
對此，國健署提供吃火鍋的健康6步驟：
選擇昆布或蔬菜熬製的清湯，少喝麻辣鍋或韓式鍋湯底；多吃蔬菜及菇類等高纖食材；少吃高脂肪的紅肉；以新鮮食材取代高鈉高熱量的加工火鍋料；並以蔥薑蒜等香辛料提味，少吃高油鹽沾醬(tape~)；另外，以水果取代甜點，無糖茶水取代含糖飲料也能降低熱量，減少代謝症候群發生。林莉茹說：「(tape~)」
專家表示：遵循少油鹽、少糖、高纖、天然的建議，吃火鍋也能輕鬆無負擔。</t>
  </si>
  <si>
    <t>請問下列何者不是國民健康署提醒減少身體負擔的建議?</t>
  </si>
  <si>
    <t>少油鹽</t>
  </si>
  <si>
    <t>少糖</t>
  </si>
  <si>
    <t>高纖</t>
  </si>
  <si>
    <t>高油</t>
  </si>
  <si>
    <t>改喝清汤；多吃蔬菜</t>
  </si>
  <si>
    <t>喝麻辣鍋或韓式鍋湯底</t>
  </si>
  <si>
    <t>吃蔬菜及菇類</t>
  </si>
  <si>
    <t>水果取代甜點</t>
  </si>
  <si>
    <t>無糖茶水取代含糖飲料</t>
  </si>
  <si>
    <t>「2016新北市歡樂耶誕城」即將在這個周末（19號）熱鬧開城，將點亮「全國面積最大3D光雕投影」以及「3D立體光雕耶誕樹」，結合周邊遊樂設施、耶誕市集、璀璨燈海，將新北市民廣場變身為最繽紛的耶誕樂園!
記者高詩琪的報導
經過連續兩個禮拜的測試、彩排，堪稱「全國面積最大3D光雕秀和3D光雕耶誕樹」即將在19號晚間正式登場，利用投影動畫將主題人物「桑塔熊」與「方頭熊家族」的冒險故事3D化，跟著一起乘上火箭、穿越外太空，來到海底世界、魔幻雨林、冰雪世界、夢幻城堡，透過立體光雕科技，整個市府大樓牆面和耶誕樹彷彿化身真實場景，栩栩如生，保證為之驚豔！加上環場音效及環場香氛，讓今年的耶誕城不只歡樂，更多些奇幻色彩，觀光局長陳國君說~~，19、20號連續兩天首波開城活動將由小朋友最愛的童趣嘉年華率先迎賓，有最受歡迎的「妖怪手錶」及超萌的「桑塔熊」、「方頭熊家族」人偶現身市民廣場，「皮皮劇團」、「蘋果劇團」帶來耶誕限定精彩表演，以及華麗雪花泡泡、世界冠軍小丑熱鬧登臺，彷彿置身大型國際嘉年華，大小朋友絕對不能錯過!</t>
  </si>
  <si>
    <t>請問文章中提到「2016新北市歡樂耶誕城」活動，不包括下列哪項投影動畫主題?</t>
  </si>
  <si>
    <t>海底世界</t>
  </si>
  <si>
    <t>冰雪世界</t>
  </si>
  <si>
    <t>光雕科技</t>
  </si>
  <si>
    <t>夢幻城堡</t>
  </si>
  <si>
    <t>「全国面积最大3D光雕投影</t>
  </si>
  <si>
    <t>請問下列哪項並非是「2017新北市歡樂耶誕城」活動項目?</t>
  </si>
  <si>
    <t>耶誕市集</t>
  </si>
  <si>
    <t>投影動畫</t>
  </si>
  <si>
    <t>劇團表演</t>
  </si>
  <si>
    <t>國際嘉年華</t>
  </si>
  <si>
    <t>妖怪手表」及超萌的「桑塔熊</t>
  </si>
  <si>
    <t>一般的視覺模糊或視力不良，往往會被眼科醫師診斷為青光眼，然而這種症狀也可能是受到腦內腫瘤壓迫所引起，書田泌尿科眼科診所主任醫師廖士傑發現患者的腦內腫瘤影響視覺，轉診至醫學中心治療後，已有顯著改善，也呼籲民眾要定期到眼科診所檢查追蹤。記者陳軍豪報導
一名16歲高中生，連續兩個多月對於看一連串的數學習題，都會漏掉幾個數字，一開始被診斷為正常眼壓青光眼，經過治療卻沒有改善。另一名56歲男子則是視力模糊，兩旁視角有缺損，開車走路容易撞到別人。這兩個案例經轉診到醫學中心後，才發現都是因為腦內腫瘤壓迫，導致視覺問題。書田泌尿科眼科診所主任醫師廖士傑說TAPE。廖士傑進一步提醒，民眾如果發現自己出現視力不良、模糊時，一定要找專業的眼科醫師檢查，如果真為腦瘤所引起，才能及早發現，及早治療。廖士傑也呼籲民眾每半年到基層的眼科診所檢查一次，如果有急重症或精密儀器設備的需要時再轉診到醫學中心，落實分級醫療，以達到最有效率的醫療結果。</t>
  </si>
  <si>
    <t>請問讀完此報導眼科醫生建議多長時間需回眼科診所檢查?</t>
  </si>
  <si>
    <t>兩個月</t>
  </si>
  <si>
    <t>一年</t>
  </si>
  <si>
    <t>每半年</t>
  </si>
  <si>
    <t>請問文章當中16歲高中生是什麼原因影響視覺模糊?</t>
  </si>
  <si>
    <t>青光眼</t>
  </si>
  <si>
    <t>腦內腫瘤</t>
  </si>
  <si>
    <t>視角有缺損</t>
  </si>
  <si>
    <t>視力不良</t>
  </si>
  <si>
    <t>脑内肿瘤压迫</t>
  </si>
  <si>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</si>
  <si>
    <t>請問文章中警方逮捕跨國詐騙集團外籍男子身上及藏身處共查獲幾張偽造金融卡?</t>
  </si>
  <si>
    <t>79張</t>
  </si>
  <si>
    <t>89張</t>
  </si>
  <si>
    <t>93張</t>
  </si>
  <si>
    <t>102張</t>
  </si>
  <si>
    <t>93张</t>
  </si>
  <si>
    <t>請問文章中警方逮捕跨國詐騙集團外籍男子的地點在哪?</t>
  </si>
  <si>
    <t>保加利亞</t>
  </si>
  <si>
    <t>提款機前</t>
  </si>
  <si>
    <t>投宿的旅社</t>
  </si>
  <si>
    <t>新北市板橋分局</t>
  </si>
  <si>
    <t>新北市板桥警分局</t>
  </si>
  <si>
    <t>前總統馬英九到馬來西亞參加國際會議受到中共打壓，演說中，馬前總統強調，台灣受到政治和外交因素，無法參與世界主要的區域經濟整合。記者王涵瑩報導
前總統馬英九卸任後首度出訪，到馬來西亞參加世界華人經濟峰會，卻受到中共打壓。大會手冊中，不以「前總統」，而是以「世界華人領袖」來稱呼，演講題目也被改來改去，他因此自己做名牌，寫中華民國前總統。對此，國民黨立委廖國棟表示，馬英九此次出訪馬來西亞雖遭中共打壓，還是成功的tape。而民進黨立委蔡易餘則表示，此事件讓馬英九了解中共打壓台灣不分藍綠，也不會因為刻意討好他就給你出路tape。
蔡易餘說，馬英九此次受到中共打壓，回台後可一起為經營台灣國際空間好好打拼。</t>
  </si>
  <si>
    <t>前總統出訪哪裡被打壓?</t>
  </si>
  <si>
    <t>中共</t>
  </si>
  <si>
    <t>國民黨</t>
  </si>
  <si>
    <t>马来西亚</t>
  </si>
  <si>
    <t>由小提琴家郭立功帶領的「米羅室內樂集」以柴可夫斯基為主角，採四重奏及六重奏，奏出弦（ㄒㄧㄢˊ）樂合聲之美，時空彷彿回到19世紀的俄國聖彼（ㄅ）德堡。郭立功提到，柴可夫斯基在35歲前就展現音樂才華，卻因為經濟問題一度想轉行，好在千里馬遇上伯樂，經典曲目終能流傳兩人似有若無柏拉圖式的愛戀，至今仍是樂迷們解不開的謎團。「回憶～柴可夫斯基」20日演出曲目，包括「胡桃鉗」、「四季」、「回憶佳地」等，最後是柴可夫斯基與梅克夫人互訴情感的見證「佛羅倫斯的回憶」，要讓樂迷一飽耳福。警廣記者陳怡伶臺中清水報導。</t>
  </si>
  <si>
    <t>請問文章提到「回憶～柴可夫斯基」演出不包括下列哪個曲目?</t>
  </si>
  <si>
    <t>俄國風情</t>
  </si>
  <si>
    <t>胡桃鉗</t>
  </si>
  <si>
    <t>四季</t>
  </si>
  <si>
    <t>回憶佳地</t>
  </si>
  <si>
    <t>「胡桃钳」、「四季」</t>
  </si>
  <si>
    <t>請問誰會是情感豐富的俄羅斯浪漫樂派作曲家「柴可夫斯基」的愛慕對象?</t>
  </si>
  <si>
    <t>陳怡伶</t>
  </si>
  <si>
    <t>佛羅倫斯</t>
  </si>
  <si>
    <t>梅克夫人</t>
  </si>
  <si>
    <t>樂迷</t>
  </si>
  <si>
    <t>兒童少年福利及權益的保護意識抬頭，我國趕上世界潮流，將聯合國《兒童權利公約》(CRC)列入我國法制當中，衛福部社會及家庭署副署長陳素春表示，兒少的人身安全保護仍有努力的空間，希望大家一起來重視兒少權益。
記者陳軍豪報導
我國雖非聯合國的會員國，但對於人權的守護卻不遺餘力，聯合國於1989年通過兒童權利公約CRC，我國為響應世界進步的人權觀念，特地在2014年時，將兒童權利公約內國法化，衛福部社會及家庭署今年首次發表國家報告，副署長陳素春表示，國際上對於兒童的定義是未滿十八歲，相當於我國兒童的未滿十二歲及少年的十二到十八歲；我國在四個面項上尤其要落實：禁止歧視、兒少最佳利益、生命生存及發展以及兒少表意TAPE。陳素春也提到，衛福部也出版教育教材《小於18》內容為兒童權利公約的兒童版，呼籲民眾不管成年人或兒童，都能一起來重視兒童權利的保護TAPE。</t>
  </si>
  <si>
    <t>請問文章中國際上和我國對於兒童年紀的定義不包括?</t>
  </si>
  <si>
    <t>未滿十八歲</t>
  </si>
  <si>
    <t>滿十八歲</t>
  </si>
  <si>
    <t>未滿十二歲</t>
  </si>
  <si>
    <t>滿十二歲</t>
  </si>
  <si>
    <t>未满十八岁</t>
  </si>
  <si>
    <t>請問下列哪一項並非文章中提到重視兒童權利的保護?</t>
  </si>
  <si>
    <t>禁止歧視</t>
  </si>
  <si>
    <t>兒少最佳利益</t>
  </si>
  <si>
    <t>限制生存發展</t>
  </si>
  <si>
    <t>兒少表意</t>
  </si>
  <si>
    <t>儿童权利公约</t>
  </si>
  <si>
    <t>日本千葉等核災四縣市食品擬解禁輸台，政府一再強調開放日本食品進口會檢附產地證明以及官方檢驗證明，但消費者恐僅能從產品標示得知來源國為「日本」，無法進一步追溯產地。對此，農委會主委曹啟鴻17日表示，這4縣市的產品進口，一定要標示產地；另外開放時，把關作業有兩關是日本要做的，即提出「產地證明」跟「官方檢驗」，再加上台灣這一關要做逐批審查tape。
曹啟鴻表示，從產品上看不出是哪裡來，農委會會改進，福島以外四縣市要特別標示產地，人力不足的地方也要補足。</t>
  </si>
  <si>
    <t>請問下列何地是本文中提到臺灣食品擬解禁輸台的日本核災縣市呢?</t>
  </si>
  <si>
    <t>千葉</t>
  </si>
  <si>
    <t>千叶</t>
  </si>
  <si>
    <t>請問文章中提到臺灣食品擬解禁輸台把關作業不包括下列何項?</t>
  </si>
  <si>
    <t>產地證明</t>
  </si>
  <si>
    <t>官方檢驗</t>
  </si>
  <si>
    <t>消費者把關</t>
  </si>
  <si>
    <t>逐批審查</t>
  </si>
  <si>
    <t>产地证明以及官方检验证明</t>
  </si>
  <si>
    <t>攸關同志婚姻合法的「民法修正草案」17日在立法院司法法制委員會開審，不過，在還未正式審查前，親民黨立委周陳秀霞及國民黨立委許淑華提案，認為委員會應先舉行公聽會，取得最大共識後才能審查相關修法，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然而，原本在場外抗議的護家盟團體從濟南路側門，高舉標語在下午2時30分衝進立法院，高喊要求「先公聽、再審查」，並要求見提案的委員尤美女TAPE。
傍晚近6點半會議主席尤美女宣布，為了避免造成社會對立，事緩則圓，委員會通過協商結論為，本案逐條審查前為廣納各界意見，應先召開兩場公聽會，同意各版本草案於第九屆第二會期結束前審查完竣，且審議過程不得杯葛。</t>
  </si>
  <si>
    <t>請問文章中同志婚姻合法「民法修正草案」開審，下列何人動用表決讓會議順利進行?</t>
  </si>
  <si>
    <t>会议主席尤美女</t>
  </si>
  <si>
    <t>为了避免造成社会对立，事缓则圆</t>
  </si>
  <si>
    <t>全台保存最完整，台中市市定古蹟「刑務所典獄官舍及浴場」修復工程，今天由林佳龍市長主持動工典禮，預計2018年完工。記者梁瑄報導
台中市市定古蹟「刑務所典獄官舍及浴場」，是台灣現有日治時期三大監獄相關設施中，保存最完整的木造建築群體，並有一般職員居住的宿舍群、演武場及浴場等附屬設施。市政府編列近5千萬元經費進行修復，市長林佳龍指出，典獄官舍位於巷弄中，民眾來到這邊可看到綠蔭扶疏，有很多老式建築，目前已經有許多新人來此拍攝婚紗照，可說是城市秘境。。。。。。。。。。。
此外，公共浴場是一層樓木造建築，室內有更衣室、沖洗身體的洗場及鋪設磁磚的浴槽等，中央屋頂上方則設有通氣窗，為刑務所人員生活史的重要代表，修復後，將重現全台中唯一的日式公共浴場風貌。</t>
  </si>
  <si>
    <t>請問文章中提到台中市市定古蹟「刑務所典獄官舍及浴場」是屬於何種風格的建築?</t>
  </si>
  <si>
    <t>台式</t>
  </si>
  <si>
    <t>日式</t>
  </si>
  <si>
    <t>歐式</t>
  </si>
  <si>
    <t>美式</t>
  </si>
  <si>
    <t>木造建筑</t>
  </si>
  <si>
    <t>請問文章中提到台中市市定古蹟「刑務所典獄官舍及浴場」修復工程預計幾年完工?</t>
  </si>
  <si>
    <t>屏東縣內埔警分局逮捕一名詐騙集團車手，查扣34張銀聯卡及二十四萬多元，嫌犯表示因為沒工作缺錢花用，才會同意幫詐騙集團盜領款記者宋玲報導
被逮的是一名家住在屏東市的郭姓男子，他到屏東市廣東路上的「台新銀行」提領現金時，被員警當場逮個正著，在他身上及車上查扣34張銀聯卡、及二十四萬六千塊新臺幣，內埔警分局偵察隊長葉士傑說
由於嫌犯已經加入這個詐騙集團好一陣子，目前員警正進一步調查銀行受損的金額到底有多少，全案依詐欺罪及毒品危害防制條例罪嫌移送偵辦，並擴大偵辦追查該詐騙集團。</t>
  </si>
  <si>
    <t>請問提到屏東縣內埔警分局逮捕一名詐騙集團車手，共查獲身上多少現金?</t>
  </si>
  <si>
    <t>二十四萬元</t>
  </si>
  <si>
    <t>二十四萬六千元</t>
  </si>
  <si>
    <t>三十四萬元</t>
  </si>
  <si>
    <t>三十四萬六千元</t>
  </si>
  <si>
    <t>二十四万多元</t>
  </si>
  <si>
    <t>請問警方偵辦追查銀行受損的金額到底有多少?</t>
  </si>
  <si>
    <t>二十四萬多元</t>
  </si>
  <si>
    <t>沒說明</t>
  </si>
  <si>
    <t>二十四万</t>
  </si>
  <si>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</si>
  <si>
    <t>請問何處工業區的紡織廠起火？</t>
  </si>
  <si>
    <t>台南官田</t>
  </si>
  <si>
    <t>台南七股</t>
  </si>
  <si>
    <t>台南安平</t>
  </si>
  <si>
    <t>台南鹽水</t>
  </si>
  <si>
    <t>請問起火原因疑似為何？</t>
  </si>
  <si>
    <t>自燃</t>
  </si>
  <si>
    <t>工人因為作業不慎把煤油溢出引發火警</t>
  </si>
  <si>
    <t>蓄意縱火</t>
  </si>
  <si>
    <t>尚未發現</t>
  </si>
  <si>
    <t>工人因为作业不慎把煤油溢出</t>
  </si>
  <si>
    <t>消防局安排大批警消則在距油槽多少公尺外的安全範圍，待命警戒？</t>
  </si>
  <si>
    <t>４００公尺</t>
  </si>
  <si>
    <t>高雄市鳥松區一棟透天民宅凌晨發生火警，屋主一家七口有5個人順利逃出，其中一人輕傷，但是15歲及20歲的女兒被救出時已經沒有生命跡象。起火點在二樓客廳，初步研判是電器用品或電線引發火災，確切起火原因正進一步調查鑑定。記者徐郡秀報導
高雄市消防局凌晨四點多接獲報案，鳥松區本館路一棟四樓透天民宅發生火警，立刻出動四個分隊大批人車趕往灌救，到場時火舌已經從2樓竄出，屋子裡住了40歲王姓屋主一家七口，火警發生當時屋主的母親自行逃出，其他人受困屋內，消防隊陸續救出屋主夫婦以及13歲的兒子、4歲的女兒，其中兒子右腳擦傷，其他人都只受到驚嚇，沒有大礙。後來在四樓房間發現20歲跟15歲的女兒，不過已經沒有生命跡象，送醫之後宣告不治。消防局長陳虹龍說──
消防隊表示，起火點在2樓客廳，初步研判是電器用品或電線走火引起，消防局和警察局正進一步調查確切的起火原因。</t>
  </si>
  <si>
    <t>請問起火原因初步研判為何？</t>
  </si>
  <si>
    <t>電線走火</t>
  </si>
  <si>
    <t>瓦斯未關</t>
  </si>
  <si>
    <t>尚在調查</t>
  </si>
  <si>
    <t>电器用品或电线引发火灾</t>
  </si>
  <si>
    <t>請問一家七口中有幾人順利逃出？</t>
  </si>
  <si>
    <t>5个</t>
  </si>
  <si>
    <t xml:space="preserve">蔡英文總統今天首度主持調查局調查班結業典禮，期勉新任調查官追求專業並謹守分際，他也要求所有調查員全力做好保防工作和打擊經濟犯罪，並將反毒列為第一要務，務必對毒品零容忍。
記者呂明宗報導
--tape
調查局53期調查班73位學員，在蔡英文總統頒授結業證書並宣誓後，正式成為調查局生力軍。蔡英文總統揭示任務時表示，除了一刻不能輕忽的保防工作，調查局去年查獲經濟犯罪金額高達640億元也是未來持續的工作重點，但最重要的首要任務還是反毒—tape
53期結業調查官中學歷驚人，超過六成頂尖大學畢業，五成至少擁有碩士以上學位，背景不僅有父子承傳，還有來自律師、會計，甚至有人放棄台積電高薪，投入調查幹員行列—tape
蔡英文總統也期許新任調查官因應國內外局勢，持續追求專業，趕上科技，並謹守分際維護好國家安全。
</t>
  </si>
  <si>
    <t>請問蔡英文總統將何事列為第一要務？</t>
  </si>
  <si>
    <t>反毒</t>
  </si>
  <si>
    <t>反核</t>
  </si>
  <si>
    <t>反詐騙</t>
  </si>
  <si>
    <t>反賄選</t>
  </si>
  <si>
    <t xml:space="preserve">一例一休上路讓外界擔憂物價上漲，行政院發言人徐國勇今天表示，只有勞力密集產業可能漲價，行政院也已經做好溝通，今年春節前，交通運輸業、水電、瓦斯等都不會漲價。
記者江政融報導
行政院長林全3號接受媒體專訪時表示，一例一休上路，漲價是必然的結果。徐國勇下午召開記者會澄清，一例一休不可能造成全面性漲價，只有部分勞力密集的行業，像是快遞或交通運輸業等，才會有漲價的問題。~
另外，也有媒體報導，行政院日前整理出192項政績，包括不當黨產處理委員會正式揭牌、對太陽花學運撤告、通過勞基法修正案、推動長照10年計畫、成立經貿談判辦公室、提出新南向政策推動計畫、亞洲矽谷等。
</t>
  </si>
  <si>
    <t>請問行政院發言人為何人</t>
  </si>
  <si>
    <t>蔡康永</t>
  </si>
  <si>
    <t>吳宗憲</t>
  </si>
  <si>
    <t>彭佳慧</t>
  </si>
  <si>
    <t xml:space="preserve">12月份全臺雨量偏少，降雨不如預期，西部地區主要水庫集水區流量逐漸降低，水利署表示，到三月之前民生及灌溉用水供應無虞，水利署會加強監測各地水文狀況，也呼籲民眾在新年掃除時節約用水。
記者林夢萍報導─
水利署統計西部地區主要水庫集水區雨量，10月、11月和歷史平均值相當，但12月份翡翠水庫降雨量128毫米，只有歷史平均的51%，石門水庫是歷史平均33%，鯉魚潭水庫更低，平均27%，水利署副署長王藝峰表示，未來三個月供水無虞，水利署也正密切監測中──
王藝峰表示，各水庫集水區入流量近期逐漸下降，水庫蓄水量也緩慢降低，目前主要水庫蓄水維持在6到8成，水情還算正常，未來需要加強關注的包括石門水庫及高屏溪，水利署已召開2次會議，加強監測各地水情。
</t>
  </si>
  <si>
    <t>於幾月份時全臺雨量偏少，降雨不如預期，導致西部地區主要水庫集水區流量逐漸降低？</t>
  </si>
  <si>
    <t>12月份</t>
  </si>
  <si>
    <t>未來需要水利署加強關注的水庫及溪流為何？</t>
  </si>
  <si>
    <t>曾文溪、石門水庫</t>
  </si>
  <si>
    <t>高屏溪、斐翠水庫</t>
  </si>
  <si>
    <t>石門水庫、高屏溪</t>
  </si>
  <si>
    <t>愛河、石門水庫</t>
  </si>
  <si>
    <t>石门水库及高屏溪</t>
  </si>
  <si>
    <t xml:space="preserve">迎接新年的第一場流星雨象限儀座流星雨，台南南瀛天文館晚上七點開始舉辦流星雨觀測活動，邀請大家一起來欣賞這一場大自然煙火秀。
記者魏晶妮台南報導
新年第一場流行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</si>
  <si>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新年的第一場流星雨象限儀座流星雨，於何處舉辦流星雨觀測活動</t>
  </si>
  <si>
    <t>台南南瀛天文馆</t>
  </si>
  <si>
    <t xml:space="preserve">迎接新年的第一場流星雨象限儀座流星雨，台南南瀛天文館晚上七點開始舉辦流星雨觀測活動，邀請大家一起來欣賞這一場大自然煙火秀。
記者魏晶妮台南報導
新年第一場流星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</si>
  <si>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流星雨預估每小時會有幾顆流星？</t>
  </si>
  <si>
    <t>１２０颗</t>
  </si>
  <si>
    <t xml:space="preserve">為讓民眾吃的安心、過個好年，臺中市衛生局派員抽驗市售90件民生食品，其中1件皮蛋竟被檢出動物用藥「氟滅菌」。記者陳怡伶報導#Tape
年關將近，臺中市政府衛生局加強抽驗各項民生食品，包括28件皮蛋、鹹蛋等蛋加工品、30件金屬罐裝飲料、16件吻仔魚及16件國軍副食供應站蔬果，分別檢驗動物用藥48項、重金屬、過氧化氫及農藥殘留311項等項目，結果發現1件皮蛋檢出動物用藥「氟滅菌」。食品藥物管理科科長傅瓊慧說==SO==衛生局表示，氟滅菌是喹諾酮類抗生素的一種，常用於防止畜產動物及養殖魚因飼養密度過高所造成的感染症狀，動物實驗顯示具有肝毒性，長期累積於人體，可能引發胃腸道及頭暈、失眠、頭痛等副作用，危及民眾健康。
</t>
  </si>
  <si>
    <t>何種食物被台中市衛生局抽檢出有動物用藥「氟滅菌」？</t>
  </si>
  <si>
    <t>豆皮</t>
  </si>
  <si>
    <t>豆干</t>
  </si>
  <si>
    <t>滷蛋</t>
  </si>
  <si>
    <t>皮蛋</t>
  </si>
  <si>
    <t>1件皮蛋</t>
  </si>
  <si>
    <t>氟滅菌長及累積於人體不會引發何種作用？</t>
  </si>
  <si>
    <t>心悸</t>
  </si>
  <si>
    <t>失眠</t>
  </si>
  <si>
    <t>引发胃肠道及头晕、失眠、头痛</t>
  </si>
  <si>
    <t xml:space="preserve">人形機器人pepper,到屏東縣政府應徵,面試官屏東縣長潘孟安考了它幾個項目後,決定聘用,屏東縣政府也成為了全台第一個聘用人形機器人的公部門記者宋玲報導
Pepper身高121cm體重29kg,擁有靈活關節,還有攝影機感應器,麥克風,內建七種可以跟民眾互動的小遊戲及七首音樂舞蹈,電腦內設定了縣府活動訊息及重要政策等,不過要在公部門上班,可不是件簡單的事,但Pepper說它沒問題
屏東縣長潘孟安宣佈,Pepper開始正式加入縣府團隊,也是全臺首位在公部門服務的人形機器人,開始上班的總共有四台Pepper,未來會安排它到各鄉鎮學校及社區關懷據點與孩童及長輩見面
</t>
  </si>
  <si>
    <t>哪個縣市成為全台第一個聘用人形機器人的公部門？</t>
  </si>
  <si>
    <t>屏东县</t>
  </si>
  <si>
    <t>有幾台機器人於此上班？</t>
  </si>
  <si>
    <t>四台</t>
  </si>
  <si>
    <t xml:space="preserve">桃園一名前科累累男子出獄不久再度犯案，不僅持刀搶機車，還在光天化日下持空氣槍搶理髮店，雖然只搶到四百塊，最高法院認定觸犯攜帶兇器強盜等罪，重判七年十個月，易科罰金部分判刑五個月定讞。
記者呂明宗報導
年僅36歲的林姓男子，先前有多次竊盜、毒品和強盜等前科，並因案判刑五年多入獄服刑，前年底才剛執行完畢，去年一月間仍不知悔改持續犯案。案發當天清晨六點多，他酒後先開車到大賣場，持藍波刀行搶員工機車，隨後騎車找尋目標，並持刀和空氣槍闖入一家理髮店，大喊搶劫後持槍逼迫老闆娘交出財物，老闆娘心生恐懼交出手機和四百元現金，林姓男子得手準備逃逸，所幸被眾人發現將他壓制報警處理。一二審法院審理時，男子雖然坦承持刀槍闖入理髮店，但辯稱酒後失去判斷力，而且只觸犯恐嚇取財，並沒有加重強盜，不過，法官認定他犯案時意識清楚，光天化日下持刀槍強盜，嚴重危害社會安全，並造成被害人心理陰影，加重強盜等罪重判七年十個月，傷害等罪部分判刑五個月得易科罰金，全案上訴最高法院駁回後定讞，林姓男子又得回監獄服刑。
</t>
  </si>
  <si>
    <t>林姓男子於何處犯案？</t>
  </si>
  <si>
    <t>玩具店</t>
  </si>
  <si>
    <t>理髮店</t>
  </si>
  <si>
    <t>大賣場</t>
  </si>
  <si>
    <t>電器行</t>
  </si>
  <si>
    <t>桃园</t>
  </si>
  <si>
    <t>請問林姓男子的犯案紀錄為何？</t>
  </si>
  <si>
    <t>初犯</t>
  </si>
  <si>
    <t>有前科</t>
  </si>
  <si>
    <t>無從得知</t>
  </si>
  <si>
    <t>文章未提</t>
  </si>
  <si>
    <t>心生恐惧交出手机和四百元现金</t>
  </si>
  <si>
    <t>一名遊客日前在高雄騎機車旅行，跟後方的機車擦撞，覺得對方沒有大礙就自行離去，但是幾天後，遊客接到肇事逃逸的通知，依法移送。記者徐郡秀報導
黃姓男子一家人105年12月30日從澎湖到高雄旅行，騎著機車載妻小外出用餐，在高雄市中華五福路口遭到後方的機車擦撞，後方機車騎士摔倒，黃姓男子隨後看到後方機車騎士能夠自行站起來，認為應該不要緊，也不想破壞旅遊興致，所以自行離去，但卻因此涉及肇事逃逸，高雄市警局新興分局自強路派出所吳志昇所長說──
黃姓男子這才知道發生交通事故後，自行離去會惹上官司，警察機關提醒，肇事逃逸致人受傷的行為觸犯刑法公共危險罪，屬於公訴罪，依法移送偵辦。</t>
  </si>
  <si>
    <t>肇事逃逸致人受傷的行為觸犯何種罪刑？</t>
  </si>
  <si>
    <t>著作權法</t>
  </si>
  <si>
    <t>公然毀謗罪</t>
  </si>
  <si>
    <t>刑法公共危險罪</t>
  </si>
  <si>
    <t>蓄意傷害罪</t>
  </si>
  <si>
    <t>公共危险罪</t>
  </si>
  <si>
    <t>(台北)台北市警局大安分局.周三深夜實施路檢勤務時,查獲違停車輛駕駛,非法持有槍彈,及.第一.二級管制毒品;帶回訊問後,已將他移送北檢偵辦!記者靳傑報導
台北市警局大安分局落實護城掃槍專案,全面檢肅非法槍械;4號深夜11點多,警網在轄區.敦化南路1段187巷,和.忠孝東路四段205巷口,執行路檢勤務時,見男子駕駛自小客車違停,行跡可疑;予以攔查!男子起先神態自若,幾番應對後,主動交出藏放車頂夾層的:第一級毒品海洛英3包,淨重1.75公克,和.第二級毒品安非他命1包,淨重0.92公克,大方承認非法持有,但.員警認為男子如此坦蕩.相當反常;不為所動!經附帶搜索,果然在副駕駛座隱密處,又起獲上膛改造手槍.以及.子彈8顆!大安警分局.敦化南路派出所.沈恆毅所長說~VOICE
台北市警局大安分局初步調查:34歲的潘姓男子,有毒品和槍砲前科,孰料不知悔改;由於犯案事證明確,經訊問後,已將他依照:違反毒品及槍砲條例罪嫌,移送台北地檢署偵辦,並.擴大追查槍械.毒品來源,以及.持有槍枝.是否另涉其它刑案!</t>
  </si>
  <si>
    <t>根據上文，潘姓男子已違反？</t>
  </si>
  <si>
    <t>違反毒品及槍砲條例罪嫌</t>
  </si>
  <si>
    <t>毒品及枪砲条例</t>
  </si>
  <si>
    <t xml:space="preserve">國家古蹟「霧峰林家草厝」遭逢九二一大地震重創，多處建築毀損。多年來，臺中市政府完成修復及再利用調查研究並委請建築師設計，今天（5日）舉行修復工程開工典禮，預計民國108年完工。記者陳怡伶報導#Tape
超過百年歷史的霧峰林家與基隆顏家、板橋林家、鹿港辜家、高雄陳家並列為「臺灣五大家族」。民國74年，霧峰林家宅地建築由內政部指定為二級古蹟，古蹟範圍包括下厝系統、頂厝系統及萊園三部分。臺中市文化資產處指出，民國88年的九二一大地震重創林家宅第，包括興建於道光17年屬下厝系統的「草厝」等建築群受損嚴重。市府經多次討論審議，極力修復這座百年建築。市長林佳龍說==SO==民國101年，市府完成調查研究；103年完成規劃設計，並向文化部爭取經費加上市府預算合計1億2,250萬元進行修復，開工典禮於5日舉行，預計660個工作天完工。林佳龍表示，保存歷史古蹟是留給後代最好的資產==SO==。警廣記者陳怡伶臺中霧峰報導。
</t>
  </si>
  <si>
    <t>何國家古蹟遭逢九二一大地震重創，多處建築毀損？</t>
  </si>
  <si>
    <t>林家花園</t>
  </si>
  <si>
    <t>士林官邸</t>
  </si>
  <si>
    <t>霧峰林家草厝</t>
  </si>
  <si>
    <t>安平古堡</t>
  </si>
  <si>
    <t>国家古迹「雾峰林家草厝」</t>
  </si>
  <si>
    <t xml:space="preserve">整合南台灣交通網絡,南高屏澎四縣市聯合舉行[2017南高屏澎交通論壇],希望透過討論加深交通運輸系統的交流與跨域合作,共同爭取中央核定高鐵南延,區域捷運路網,遊艇碼頭,國際機場等重大交通建設記者宋玲報導
南高屏澎四縣市共同簽署合作宣言,致力交通運輸系統的整合及跨域合作,分享運輸規劃相關資源,經驗,呼應中央新南向政策,購建促進區域均衡發展,城市永續宜居,產業發展升級等,還邀請學界們建言,屏東縣長潘孟安說四縣市可以說是生活共同圈,未來更要提供民眾便利的交通
潘孟安也強調,政府必需要採取具有前瞻性的政策,全面擴大基礎建設的投資,同時也要整合高鐵台鐵及各地方捷運的綠色軌道運輸系統的基礎建設需求,強化區域交通連結,帶動產業升級與觀光遊憩串聯
</t>
  </si>
  <si>
    <t>哪四個縣市共同簽署合作宣言？</t>
  </si>
  <si>
    <t>台南、高雄、屏東、澎湖</t>
  </si>
  <si>
    <t>台南、高雄、屏東、金門</t>
  </si>
  <si>
    <t>台南、高雄、蘭嶼、澎湖</t>
  </si>
  <si>
    <t>台中、高雄、蘭嶼、澎湖</t>
  </si>
  <si>
    <t>南高屏澎</t>
  </si>
  <si>
    <t xml:space="preserve">農曆春節快到了，高雄市年貨大街活動開跑,其中三鳳中街今年推出新做法,就是與檢驗公司合作,消費者對產品有疑慮管委會負責送驗,來保障消費者權益。
記者鍾依洳高雄報導2017/1/5
高雄市三鳳中街是南部最大的年貨市集，攤位最多，南北貨最齊全。高雄市經發局整合三鳳中街、新堀江商圈、後驛商圈等十大商圈，宣布高雄過好年聯合行銷活動開跑,三鳳中街管理委員會主任委員陳玉童表示，今年有新做法，就是和食品檢驗公司合作，消費者如果對產品品質有疑慮，商街管理委員會出錢送檢驗保障消費者權益…
另外高雄市經發局結合十大商圈推出的高雄過好年系列活動，只要消費者下載高雄雄好康APP，就能掌握最新高雄購物資訊，活動期間到2月1號，只要登錄在高雄地區不限金額的消費發票或是店家抽獎券都可參與抽獎
</t>
  </si>
  <si>
    <t>何者為高雄市經發局結合十大商圈推出的高雄過好年系列活動？</t>
  </si>
  <si>
    <t>消費滿100元送30元抵用券</t>
  </si>
  <si>
    <t>三歲以下義大遊樂廣場免門票</t>
  </si>
  <si>
    <t>消費送紅包袋</t>
  </si>
  <si>
    <t>登錄在高雄地區不限金額的消費發票或是店家抽獎券都可參與抽獎</t>
  </si>
  <si>
    <t>只要消费者下载高雄雄好康APP</t>
  </si>
  <si>
    <t xml:space="preserve">為防止鐵路黃牛及有心人士使用程式不當訂票，影響民眾購買車票權益，台鐵除修正鐵路法加重罰則，也更新網路防駭機制，5號凌晨開放東部幹線春節連假訂票，瞬間進線量較往年大幅降低一半以上。另外，台鐵也對APP故障影響訂票致歉，表示現已修復可正常使用。
記者謝雯惠報導
台鐵局運務處營業科長陳裕謀表示，鐵路法105年11月已修法針對購買車票加價圖利，提高罰鍰五到三十倍，而以程式訂票者，則處五年以下有期徒刑或科或併科罰金三百萬元以下，加重罰則外，團隊也更新網路防駭機制，使得春節連假，東部幹線開賣首日的第一分鐘，進線量大幅降為16萬多筆，僅約105年的4成2左右，且第一分鐘成功訂票6萬多筆與15多萬張票，數量與105年相當，陳裕謀說~tape
台鐵局表示，西部幹線將在6號0時起開放訂購，而完成東部幹線訂票的旅客須在2日內取票，未取車票將在1月7日上午9點重新釋出，另外，1月21號上午6點起，也會開放身分證字頭是U、V，以及105年12月1號以前，設籍花東的縣民採實名制網路預訂加開列車車票。
</t>
  </si>
  <si>
    <t>何時的高鐵東部幹線會有大量訂票</t>
  </si>
  <si>
    <t>平日</t>
  </si>
  <si>
    <t>假日</t>
  </si>
  <si>
    <t>春節連假</t>
  </si>
  <si>
    <t>聖誕節</t>
  </si>
  <si>
    <t xml:space="preserve">離島居民交通仰賴松山機場，立委關切松山機場存廢問題，交通部表示，目前並無廢除松山機場的政策，只是做技術層面的評估。記者王涵瑩報導
交通部日前一反先前堅持完成桃機第三跑道後，再談廢除松山機場問題的立場。最快農曆年後，由桃機公司交由顧問公司評估廢除松山機場併入桃園機場的可行性，三位離島立法委員陳雪生，楊鎮浯及楊嚁委員堅決反對廢除松山機場，立委楊鎮浯說松山機場對離島居民很重要不能廢除tape。交通部航政司副司長葉協隆表示，目前只是做技術性的評估，並無政策性的考量tape
陳雪生等立委指出，松山機場是離島交通主要樞紐，是大部分離島居民醫療後送需求不可替代，若廢除松山機場，會影響離島觀光發展，對現今已不便利的離島交通，勢必雪上加霜，希望主政單位，對於松山機場的去留，一定要考量離島居民交通、醫療與觀光發展等權益。
</t>
  </si>
  <si>
    <t>離島居民仰賴何機場？</t>
  </si>
  <si>
    <t>小港機場</t>
  </si>
  <si>
    <t>金門機場</t>
  </si>
  <si>
    <t>松山机场</t>
  </si>
  <si>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</si>
  <si>
    <t>受何者政策的影響，高醫附設醫院評估因應之道，預計農曆年後停止假日預約生產，及停止夜間門診、假日門診等醫療服務。</t>
  </si>
  <si>
    <t>消費者保護條例</t>
  </si>
  <si>
    <t>年改軍公教</t>
  </si>
  <si>
    <t>一例一休</t>
  </si>
  <si>
    <t>廢核四</t>
  </si>
  <si>
    <t>文章指出哪間醫院維持正常運作？</t>
  </si>
  <si>
    <t>台北榮總</t>
  </si>
  <si>
    <t>高雄附醫</t>
  </si>
  <si>
    <t>義大醫院</t>
  </si>
  <si>
    <t>义大医院</t>
  </si>
  <si>
    <t>義大醫院如何回應一例一休造成的衝擊？</t>
  </si>
  <si>
    <t>將評估後續的衝擊在作因應</t>
  </si>
  <si>
    <t>全無影響</t>
  </si>
  <si>
    <t>問診平凡生意興隆</t>
  </si>
  <si>
    <t>速戰速決</t>
  </si>
  <si>
    <t>将持续评估后续的冲击，再作因应</t>
  </si>
  <si>
    <t xml:space="preserve">台北市議會在去年12月27號決議通過第一果菜批發市場的拍賣場、冷藏庫與停車場使用費抽成比例，由原本10％提高到15％，並調高約50%的租金，北市府緊接在28號發出新契約，預估北農公司將減少3600萬利潤，工會質疑，原契約31號到期，北市府事先完全沒有告知，也沒有協商，嚴重影響北農經營與員工生計，如果北市府不收回成命，不排除在春節前三天怠工。工會理事長張寶智說------
張寶智說，如果會員大會通過怠工，所有員工會照常上班，但是不進行蔬菜、水果的拍賣，也會事先通知產地連續三天不要把蔬果運送到北農。工會指出，民國92年北農面臨倒閉危機，很多員工被資遣，留下的員工被迫減薪，公司賺了錢，以發放端午節、中秋節獎金的方式，彌補以往所有員工的減薪，卻遭到抹黑，嚴重影響公司形象，傷害員工尊嚴與權益。
</t>
  </si>
  <si>
    <t>台北市議會在去年12月27號決議通過第一果菜批發市場的拍賣場、冷藏庫與停車場使用費抽成比例，由原本10％提高到多少？</t>
  </si>
  <si>
    <t>15％</t>
  </si>
  <si>
    <t>因為臺北農產運銷公司不滿臺北市政府調漲租金，因此可能會採取何種行動？</t>
  </si>
  <si>
    <t>罷工</t>
  </si>
  <si>
    <t>休工</t>
  </si>
  <si>
    <t>怠工</t>
  </si>
  <si>
    <t>不做工</t>
  </si>
  <si>
    <t>减薪</t>
  </si>
  <si>
    <t xml:space="preserve">主計總處今天公布去年12月消費者物價指數CPI，年增1.7%，主因是受到天候影響，導致蔬菜水果價格上揚。另外，油料費也大漲15.48%，創下近79個月以來的最大漲幅。
記者江政融報導
12月份的消費者物價指數CPI比去年同月上漲了1.7%，主計總處分析，主要原因是蔬菜、水果、水產品、調理食品、肉類以及油料費價格都較去年上漲，外食費及水費的價格也略為增加。而由於這些都是購買頻度高的商品，一般民眾也會感到物價壓力比較大。綜合統計處副處長蔡鈺泰說~
而針對一例一休新制上路可能造成的物價上漲，蔡鈺泰表示，原先預估2017年的平均CPI會比去年上年漲0.75%，不過如果將企業人事成本提高的因素考慮進去，今年CPI上漲的幅度可能還要再上修。
</t>
  </si>
  <si>
    <t>主計總處今天公布去年12月消費者物價指數CPI，年增1.7%，主因是受到什麼的影響？</t>
  </si>
  <si>
    <t>地價</t>
  </si>
  <si>
    <t>天候</t>
  </si>
  <si>
    <t>全球市場波動</t>
  </si>
  <si>
    <t>石油大跌</t>
  </si>
  <si>
    <t>天候影响</t>
  </si>
  <si>
    <t>主計總處今天公布去年12月消費者物價指數CPI，年增1.7%，CPI上升的主要原因為何？</t>
  </si>
  <si>
    <t>蔬菜、水果、水產品、調理食品、肉類以及油料費價格都上漲</t>
  </si>
  <si>
    <t>天候影响，导致蔬菜水果价格上扬</t>
  </si>
  <si>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</si>
  <si>
    <t>根據文章若發現何種行為會依法嚴處？</t>
  </si>
  <si>
    <t>賄選</t>
  </si>
  <si>
    <t>走私</t>
  </si>
  <si>
    <t>哄抬價格</t>
  </si>
  <si>
    <t>刻意炒作哄抬行为</t>
  </si>
  <si>
    <t>央行總裁為何人？</t>
  </si>
  <si>
    <t>彭淮南</t>
  </si>
  <si>
    <t>彭于晏</t>
  </si>
  <si>
    <t>勞基法新制上路，民眾關心何種問題？</t>
  </si>
  <si>
    <t>就業率</t>
  </si>
  <si>
    <t>物價</t>
  </si>
  <si>
    <t>核能</t>
  </si>
  <si>
    <t>物价议题</t>
  </si>
  <si>
    <t>根據文章，如果發現不當的人為干預，藉機調漲，將依違反何種法律？</t>
  </si>
  <si>
    <t>民法</t>
  </si>
  <si>
    <t>公平交易法</t>
  </si>
  <si>
    <t>勞基法</t>
  </si>
  <si>
    <t>國道三號新增的樹林交流道北入南出匝道，將在1月5號下午2點鐘開放通車，樹林柑園及三峽北大特區民眾將不必再繞行三鶯交流道，可節省15分鐘通行時間，配合通車與匝道平行的佳園路3段99巷及101巷也改為單向行駛，請用路人留意。記者高詩琪的報導
利用原有樹林收費站舊址闢建的樹林交流道，設置有單向北上入口及南下出口，1月5號下午兩點鐘正式開放通行後，樹林、柑園地區與三峽北大特區約8.2萬人口出門返家的通行時間將可大幅縮短，同時也紓解了三鶯交流道的龐大交通量，新北市交通局主祕吳國濟說~~，為了上下匝道車流順暢，南北兩側和匝道平行的佳園路三段99巷及101巷，改為東西向配對單行道，另外，為縮短快速公車行駛國道的運行時間，917、922及940公車往三峽、鶯歌方向也從1月6號起改經樹林交流道南出匝道，提醒用路人注意配合。</t>
  </si>
  <si>
    <t>在國道三號新增的樹林交流道北入南出匝道還沒開放之前，樹林柑園及三峽北大特區民眾需繞經何交流道？</t>
  </si>
  <si>
    <t>土城交流道</t>
  </si>
  <si>
    <t>五股交流道</t>
  </si>
  <si>
    <t>三鶯交流道</t>
  </si>
  <si>
    <t>淡水交流道</t>
  </si>
  <si>
    <t>三莺交流道</t>
  </si>
  <si>
    <t>樹林交流道設置後住在哪裡的人返鄉時間可縮短？</t>
  </si>
  <si>
    <t>樹林、柑園</t>
  </si>
  <si>
    <t>樹林、鶯歌</t>
  </si>
  <si>
    <t>樹林、新莊</t>
  </si>
  <si>
    <t>樹林、林口</t>
  </si>
  <si>
    <t>树林、柑园地区</t>
  </si>
  <si>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</si>
  <si>
    <t>醫生建議學童每天至少攝取幾杯鮮奶？</t>
  </si>
  <si>
    <t>1.5杯</t>
  </si>
  <si>
    <t>飲食中最能補充鈣的食物為？</t>
  </si>
  <si>
    <t>鮮乳</t>
  </si>
  <si>
    <t>羊乳片</t>
  </si>
  <si>
    <t>奶酪</t>
  </si>
  <si>
    <t>奶茶</t>
  </si>
  <si>
    <t>鈣磷比值為何多少時最利於身體吸收？</t>
  </si>
  <si>
    <t>钙磷比1:1</t>
  </si>
  <si>
    <t>衛福部建議台灣兒童每天須設許多少毫升的鮮乳</t>
  </si>
  <si>
    <t>400ml</t>
  </si>
  <si>
    <t>260ml</t>
  </si>
  <si>
    <t>360ml</t>
  </si>
  <si>
    <t>500ml</t>
  </si>
  <si>
    <t>360毫升</t>
  </si>
  <si>
    <t>媒體報導，教育部依據衛福部公文，認為學校護理師需有醫生指示，才能進行醫療輔助行為，要求校護不得自行幫受傷學生包紮傷口或換藥。教育部今天澄清並無此事，學校護理人員仍可針對簡易傷口進行處理及緊急用藥。
記者馮馨儀報導
教育部綜規司長黃雯玲表示，學校多次在保健組長會議中反映，對校護能不能幫學生包紮傷口或換藥感到疑惑，因此教育部持續和衛福部溝通，獲得的回應是學校護理人員仍可進行簡單的傷口處理，學生發生緊急傷病，也可以採取緊急救護措施~TAPE
對於媒體報導，教育部曾發文給學校，要求校護人員落實規定，部分大學也在教育部的壓力下，決定從今年元旦起禁止校護人員幫學生換藥，黃雯玲也澄清，教育部沒有發過這樣的公文，另外詢問報導中提到的大學，學校也回覆並沒有這樣的限制。</t>
  </si>
  <si>
    <t>教育社否有發過禁止校護自行包紮傷口或換藥的公文？</t>
  </si>
  <si>
    <t>模糊地帶</t>
  </si>
  <si>
    <t>教育部没有发过这样的公文</t>
  </si>
  <si>
    <t>閱讀完本文，校護可以從事？</t>
  </si>
  <si>
    <t>需有醫生指示，才能進行醫療輔助行為</t>
  </si>
  <si>
    <t>不得自行幫受傷學生包紮傷口或換藥</t>
  </si>
  <si>
    <t>學生發生緊急傷病，也可以採取緊急救護措施</t>
  </si>
  <si>
    <t>禁止校護人員幫學生換藥</t>
  </si>
  <si>
    <t>帮受伤学生包扎伤口或换药</t>
  </si>
  <si>
    <t>消防署表示，鑑於四個直轄市試辦消防人員危險職務加給加成效果良好，消防署將於近日彙整四都反映意見後，向行政院建議繼續續辦，讓四都的消防人員能夠安心工作。記者王汝聰報導
媒體報導前年六月起試辦的直轄市消防人員危險職務加給加成案有可能停辦，引發基層消防人員高度關切。內政部消防署下午表示，鑑於目前雙北、桃園、台中市消防局普遍反應良好，消防署將在完成彙整四都意見後，繼續建議行政院續辦本案。消防署專門委員林冠正說~~
目前六都中只有台南、高雄兩市消防人員未辦理危險職務加給加成案。林冠正表示，本案是在前年六月二十二號起試辦至去年年底，未來如果行政院核定同意續辦，相關給付將回溯至今年元月起實施。</t>
  </si>
  <si>
    <t>文中所提四個成效良好的城市不包含？</t>
  </si>
  <si>
    <t>雙北</t>
  </si>
  <si>
    <t>桃園</t>
  </si>
  <si>
    <t>六都中只有哪兩個直轄市消防人員未辦理危險職務加給加成案？</t>
  </si>
  <si>
    <t>高雄、台中</t>
  </si>
  <si>
    <t>高雄、台南</t>
  </si>
  <si>
    <t>台中、台南</t>
  </si>
  <si>
    <t>台南、高雄</t>
  </si>
  <si>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</si>
  <si>
    <t>立法院日前通過何法，且法務部長邱太三表示，有信心能通過2018年的洗錢防制國際評鑑？</t>
  </si>
  <si>
    <t>洗錢防制法</t>
  </si>
  <si>
    <t>毒品防治法</t>
  </si>
  <si>
    <t>人頭帳戶追查法</t>
  </si>
  <si>
    <t>股票防治法</t>
  </si>
  <si>
    <t>洗钱防制新法</t>
  </si>
  <si>
    <t>何者對於預防恐怖主義高漲相當重要，且對政府部門反腐敗與貪污賄賂也有一定功能？</t>
  </si>
  <si>
    <t>金流透明化</t>
  </si>
  <si>
    <t>洗錢防制新法不會對何對象會進行更精緻的搜查？</t>
  </si>
  <si>
    <t>家庭主婦</t>
  </si>
  <si>
    <t>高知名度政治人物、律师、会计师</t>
  </si>
  <si>
    <t>為阻止洗錢這類經濟犯罪，須從那些方面著手？</t>
  </si>
  <si>
    <t>宗教</t>
  </si>
  <si>
    <t>醫療</t>
  </si>
  <si>
    <t>心理及教育层面</t>
  </si>
  <si>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</si>
  <si>
    <t>中油公司斥資8,000萬，對全台600個加油站進行什麼樣的大改造？</t>
  </si>
  <si>
    <t>馬桶改為免治馬桶</t>
  </si>
  <si>
    <t>加油自動化</t>
  </si>
  <si>
    <t>增設全自動化的販賣部</t>
  </si>
  <si>
    <t>增設吸菸室</t>
  </si>
  <si>
    <t>将所有马桶改为免治马桶</t>
  </si>
  <si>
    <t>中油公司預計在今年底完成公廁改建新建工程以何為改建目標？</t>
  </si>
  <si>
    <t>現代、有設計感</t>
  </si>
  <si>
    <t>復古風、懷舊廁所</t>
  </si>
  <si>
    <t>通風、明亮、無臭味</t>
  </si>
  <si>
    <t>巴洛克皇家風</t>
  </si>
  <si>
    <t>通风、明亮、无臭味</t>
  </si>
  <si>
    <t>待改造結束後會有何種改造成本？</t>
  </si>
  <si>
    <t>廁所使用率增加</t>
  </si>
  <si>
    <t>加油站客群增多</t>
  </si>
  <si>
    <t>免治馬桶損壞或被偷</t>
  </si>
  <si>
    <t>清潔成本增加</t>
  </si>
  <si>
    <t>免治马桶损坏率</t>
  </si>
  <si>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</si>
  <si>
    <t>文中巴姓男子因何事被判刑？</t>
  </si>
  <si>
    <t>運毒</t>
  </si>
  <si>
    <t>吸毒</t>
  </si>
  <si>
    <t>製毒</t>
  </si>
  <si>
    <t>贩毒集团运毒出境</t>
  </si>
  <si>
    <t>下列何者不是桃園地方法官為何輕判巴姓男子的理由？</t>
  </si>
  <si>
    <t>貪圖小利</t>
  </si>
  <si>
    <t>毒品尚未流入市面</t>
  </si>
  <si>
    <t>男子未成年</t>
  </si>
  <si>
    <t>认为他只是贪图小利被利用</t>
  </si>
  <si>
    <t>根據何種法律表示運輸二級毒品屬於七年以上到無期徒刑的重罪？</t>
  </si>
  <si>
    <t>犯罪防治法</t>
  </si>
  <si>
    <t>毒品防制條例</t>
  </si>
  <si>
    <t>公然危險罪</t>
  </si>
  <si>
    <t>毒品防制条例</t>
  </si>
  <si>
    <t>文中男子幫忙運送何種毒品？</t>
  </si>
  <si>
    <t>大麻</t>
  </si>
  <si>
    <t>古柯鹼</t>
  </si>
  <si>
    <t>搖頭丸</t>
  </si>
  <si>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</si>
  <si>
    <t>根據短文，文中提到吃哪種沾醬會有損健康？</t>
  </si>
  <si>
    <t>沙茶醬</t>
  </si>
  <si>
    <t>紅辣椒醬</t>
  </si>
  <si>
    <t>辣油</t>
  </si>
  <si>
    <t>沙茶酱</t>
  </si>
  <si>
    <t>何種火鍋與添加物搭配正確？</t>
  </si>
  <si>
    <t>麻辣鍋—辣油</t>
  </si>
  <si>
    <t>牛奶鍋—辣油</t>
  </si>
  <si>
    <t>牛奶鍋—紅辣椒醬</t>
  </si>
  <si>
    <t>昆布鍋—高脂鮮奶油</t>
  </si>
  <si>
    <t>麻辣锅</t>
  </si>
  <si>
    <t>吃完火鍋該怎麼吃才能平衡已攝取的高熱量？</t>
  </si>
  <si>
    <t>鹽水雞</t>
  </si>
  <si>
    <t>水果優格</t>
  </si>
  <si>
    <t>巧克力牛奶麥片</t>
  </si>
  <si>
    <t>代餐</t>
  </si>
  <si>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</si>
  <si>
    <t>行政院長林全6號上午出席台南國家蚊媒染病防治研究中心啟用典禮，他希望未來中心能連合哪一個縣市，成為國內推動新創防疫科技產業開發的基地</t>
  </si>
  <si>
    <t>因為何現象使蚊媒傳染疾病擴散</t>
  </si>
  <si>
    <t>高齡化</t>
  </si>
  <si>
    <t>經濟大恐慌</t>
  </si>
  <si>
    <t>全球气候变迁</t>
  </si>
  <si>
    <t>林全希望未來在國際間台灣可以成為？</t>
  </si>
  <si>
    <t>媒蚊防治的代名詞</t>
  </si>
  <si>
    <t>登革熱終結者</t>
  </si>
  <si>
    <t>亞太第一把交椅</t>
  </si>
  <si>
    <t>國際衛生組織的會員國</t>
  </si>
  <si>
    <t>媒蚊防治就想到台湾</t>
  </si>
  <si>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</si>
  <si>
    <t>文中男子經歷幾次普考失利？</t>
  </si>
  <si>
    <t>七次</t>
  </si>
  <si>
    <t>文中男子的姐姐罹患何種疾病？</t>
  </si>
  <si>
    <t>躁鬱症</t>
  </si>
  <si>
    <t>過動症</t>
  </si>
  <si>
    <t>憂鬱症</t>
  </si>
  <si>
    <t>躁郁症</t>
  </si>
  <si>
    <t>李姓男子為何罪被起訴？</t>
  </si>
  <si>
    <t>殺人罪</t>
  </si>
  <si>
    <t>家暴罪</t>
  </si>
  <si>
    <t>家暴殺人罪</t>
  </si>
  <si>
    <t>傷害罪</t>
  </si>
  <si>
    <t>家暴杀人罪</t>
  </si>
  <si>
    <t>有自殺傾向可以撥打？</t>
  </si>
  <si>
    <t>1995</t>
  </si>
  <si>
    <t>男子因為何因素被減刑？</t>
  </si>
  <si>
    <t>未成年</t>
  </si>
  <si>
    <t>有極大精神壓力</t>
  </si>
  <si>
    <t>姊姊久病纏身不久於人世</t>
  </si>
  <si>
    <t>长期承受精神压力并濒临崩溃</t>
  </si>
  <si>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</si>
  <si>
    <t>因何種原因已把國道2、國道4及國道8路段的104座緊急電話全數拆除？</t>
  </si>
  <si>
    <t>使用率低</t>
  </si>
  <si>
    <t>老舊不堪</t>
  </si>
  <si>
    <t>車禍平繁</t>
  </si>
  <si>
    <t>多數損壞</t>
  </si>
  <si>
    <t>由于横向国道紧急电话使用率低</t>
  </si>
  <si>
    <t>用路人於國道上遇緊急事件應撥打？</t>
  </si>
  <si>
    <t>拨打112紧急救难专线转110</t>
  </si>
  <si>
    <t>用路人於國道上遇緊急事件但手機沒電或未帶手機則可以？</t>
  </si>
  <si>
    <t>在國道上大聲求救</t>
  </si>
  <si>
    <t>走道鄰近休息站</t>
  </si>
  <si>
    <t>靜坐等待救援</t>
  </si>
  <si>
    <t>啟前引擎蓋或後行李箱蓋，揮動雙手請求援助</t>
  </si>
  <si>
    <t>拨打112紧急救难专线转110报警</t>
  </si>
  <si>
    <t>用路人於國道上遇緊急事件須將車子停於何處？</t>
  </si>
  <si>
    <t>路中間</t>
  </si>
  <si>
    <t>慢車道</t>
  </si>
  <si>
    <t>路肩</t>
  </si>
  <si>
    <t>靠邊停</t>
  </si>
  <si>
    <t>路肩或避车弯</t>
  </si>
  <si>
    <t xml:space="preserve">(台北)年節前後,不少民眾到醫美診所,打理門面!卻有女子出面指控:做完醫美手術回診,竟發現:診所關門,醫師走人;讓她術後的硬塊疤痕,求助無門!記者靳傑報導
台北市議員阮昭雄,近期接獲兩位女性民眾陳情:表示:她們去年分別到醫美診所進行臉部,和.埋線減重.施打玻尿酸手術;結果不是沒有當初宣稱的效果.留下難看疤痕,就是:手術部位出現隆起硬塊!原本要趁約定回診時間,和.當初手術的醫師,研究如何改善解決,沒想到.前往後發現:竟然已人去樓空,教她們投訴無門;只好透過議員出面協助!陳小姐說~VOICE
台北市議員阮昭雄指出:目前全市登記的醫美診所多達415家,但.削價競爭,醫療糾紛,時有所聞!像陳小姐.微整拉皮,不料越做越醜;現在整張臉包緊緊,羞於見人;要不就是皮膚沒有更柔滑細緻,反倒增添疤痕!即便找到診所負責人協商,承諾補償,卻遲遲沒有下文;當初宣稱無效退費,不見兌現;甚至口出惡言!對此.台北市衛生局.雖表示會嚴加把關,但坦言:以目前兩萬元,到.十萬元的相關罰鍰,不易改變:醫美診所,充斥支援醫師.手術品質良莠不齊的.高風險現狀!
</t>
  </si>
  <si>
    <t>何時會有較多民眾到醫美診所打理門面？</t>
  </si>
  <si>
    <t>清明節</t>
  </si>
  <si>
    <t>端午節</t>
  </si>
  <si>
    <t>情人節</t>
  </si>
  <si>
    <t>過年</t>
  </si>
  <si>
    <t>年节前后</t>
  </si>
  <si>
    <t>文中的女性顧客未進行何種手術？</t>
  </si>
  <si>
    <t>埋線減重</t>
  </si>
  <si>
    <t>施打玻尿酸</t>
  </si>
  <si>
    <t>臉部手術</t>
  </si>
  <si>
    <t>抽脂</t>
  </si>
  <si>
    <t>玻尿酸手术</t>
  </si>
  <si>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</si>
  <si>
    <t>因為年金改革，政府有意將教師退休年齡延到幾歲？</t>
  </si>
  <si>
    <t>65岁</t>
  </si>
  <si>
    <t>目前中小學老師平均的退休年齡為？</t>
  </si>
  <si>
    <t>60岁左右</t>
  </si>
  <si>
    <t>什麼是75制？</t>
  </si>
  <si>
    <t>工作年資滿25年，年齡滿50歲</t>
  </si>
  <si>
    <t>工作年資滿30年，年齡滿45歲</t>
  </si>
  <si>
    <t>工作年資滿20年，年齡滿55歲</t>
  </si>
  <si>
    <t>工作年資滿37年，年齡滿38歲</t>
  </si>
  <si>
    <t>教师退休年龄</t>
  </si>
  <si>
    <t>據上文，教師團體強烈不滿，認為延退方案上路後會有什麼情況？</t>
  </si>
  <si>
    <t>體力負荷</t>
  </si>
  <si>
    <t>職業病的產生</t>
  </si>
  <si>
    <t>教師高齡化的現象</t>
  </si>
  <si>
    <t>老教師不能退，新教師進不來，將衝擊教學現場</t>
  </si>
  <si>
    <t>老教师不能退，新教师进不来</t>
  </si>
  <si>
    <t>教育部長建議中小學教師與大專院校教師之退休年齡分別為何？</t>
  </si>
  <si>
    <t>一樣皆為65歲</t>
  </si>
  <si>
    <t>不一樣，中小學為60、大專院校為65</t>
  </si>
  <si>
    <t>一樣皆為60歲</t>
  </si>
  <si>
    <t>不一樣，中小學為65、大專院校為60</t>
  </si>
  <si>
    <t>可从目前平均53岁延后到60岁左右</t>
  </si>
  <si>
    <t>臺北市政府領先全國建置「戶籍登記申請書數位化系統」今天(5號)正式啟動，未來將分階段逐年把民眾留存於戶政事務所，多達15萬冊、4千萬張左右的結婚、出生、收養等重要身分登記證明文件正本建置為數位化檔案，節省民眾申辦時間。
記者劉碧薇報導------
以往，民眾到戶政事務所申請相關證明文件，戶所人員經過從檔案室中找到存放的冊子，再拆冊、拆釘、影印、裝釘、歸位等繁瑣的程序，如果要申請的文件是保留在臺北市其他行政區，還要先傳真到另一個戶所，等另一個戶所找到資料後再傳真回來，所以民眾等待拿到文件的時間非常冗長。因此臺北市各區戶政事務所從去年開始動員所有人力進行戶籍登記申請書的清查、分類、整理及修補作業，並建置戶籍登記申請書數位化系統，5號正式啟動，臺北市長柯文哲親自出席啟動典禮------
另一方面，北市民政局表示，民眾原始身分登記案件，像是出生證明書，從民國35年到現在，戶所保存的只有1份正本，隨著時間流逝，紙張逐漸老化、破損，或是遇到各種災害更將造成無法彌補的損害。因此戶所也將從民國105年回溯到35年逐年分階段，把永久保存的19類身分登記文件全部數位化。</t>
  </si>
  <si>
    <t>台北市政府即將推動？</t>
  </si>
  <si>
    <t>戶籍登記申請書數位化系統</t>
  </si>
  <si>
    <t>E化圖書館</t>
  </si>
  <si>
    <t>捷運公車月票1280</t>
  </si>
  <si>
    <t>悠遊卡學生票記名</t>
  </si>
  <si>
    <t>户籍登记申请书数位化系统</t>
  </si>
  <si>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</si>
  <si>
    <t>哪一個縣市推動「交通事故零成長」？</t>
  </si>
  <si>
    <t>彰化县</t>
  </si>
  <si>
    <t>彰化縣政府加強取締何種行為？</t>
  </si>
  <si>
    <t>闯红灯、酒驾等行为</t>
  </si>
  <si>
    <t>何者並非彰化縣105年防制交通事故的重點工作？</t>
  </si>
  <si>
    <t>高齡者</t>
  </si>
  <si>
    <t>酒後駕車</t>
  </si>
  <si>
    <t>無照駕駛</t>
  </si>
  <si>
    <t>黄俊伟</t>
  </si>
  <si>
    <t xml:space="preserve">年關將近各個建築工地都在趕工，造成缺工嚴重，結果竟將腦筋動到『逃逸外勞』身上。蘇澳警分局今天在五結鄉利興三路的一處工地，一舉查獲13名逃逸外勞，只是在佈滿鋼筋水泥的建築工地，圍捕外勞，也造成多名員警受傷。記者林慧貞的報導
蘇澳警分局是接獲情資：在五結鄉利興三路5號旁，隸屬於日日營造有限公司的工地，有大批外勞，見時機成熟，在５號上午10點20分，立即集結警力前往埋伏查緝，蘇澳警分局林俊宇組長說（Ｔ），據了解，其中有2名印尼籍(持觀光護照非法打工)及11名越南籍(4名逃逸漁工7名一般逃逸外勞)，全案除依規定帶回製作筆錄及相關資料後，移請移民署專勤隊辦理後續事宜。警廣記者林慧貞在宜蘭的報導
</t>
  </si>
  <si>
    <t>因為各個建築工地都在趕工，造成缺工嚴重，因此雇用？</t>
  </si>
  <si>
    <t>逃逸外勞</t>
  </si>
  <si>
    <t>泰籍外勞</t>
  </si>
  <si>
    <t>菲籍外勞</t>
  </si>
  <si>
    <t>印籍外勞</t>
  </si>
  <si>
    <t>逃逸外劳</t>
  </si>
  <si>
    <t xml:space="preserve">為了展現反毒決心，台中市警察局今天成立「毒品查緝中心」，市長林佳龍親臨主持揭牌儀式。記者梁瑄報導
台中市長林佳龍表示，他就任以來相當重視治安與毒品問題，除親自主持治安會報及各項防治毒品會議，並要求警察局加強掃毒工作，在市刑大成立「毒品查緝中心」，希望透過積極行動，降低毒品所衍生的社會問題，並整合檢、調、憲兵、關務、海巡等緝毒相關單位，向毒品正式宣戰，交出亮眼成績單。。。。。。。。。。。。。。。 
台中市警察局毒品查緝中心揭牌後，現場並向市長及來賓，展示警察局近期查獲的毒品證物、科技偵防犯罪器材，並由海關緝毒犬培訓中心，進行緝毒犬執勤演練，緝毒犬的功夫確實到位，為緝毒增添不少能量。
</t>
  </si>
  <si>
    <t>台中市警察局成立何者以展現反毒決心？</t>
  </si>
  <si>
    <t>毒品查緝中心</t>
  </si>
  <si>
    <t>家扶中心</t>
  </si>
  <si>
    <t>緝毒貓訓練中心</t>
  </si>
  <si>
    <t>毒品走私調查小組</t>
  </si>
  <si>
    <t>「毒品查缉中心」</t>
  </si>
  <si>
    <t xml:space="preserve">內政部長葉俊榮出席台灣警察專科學校104年特考班結業典禮，本次共有2018行政警察及469位消防人員結業即將分發。葉部長期許全體學員執法專業、同理民眾需要、贏得尊嚴光榮。記者王汝聰報導
內政部長葉俊榮主持警專104年特考班結業典禮，對於現場學員與師長的融洽互動印象深刻。葉部長表示，過去警察根據法律授權配有警械執勤維護治安，隨著民主轉型民眾對於警察的期望愈來愈高，葉部長特別期待學員能夠做到依法行政、專業表現、同理接近民眾需求、以及贏得尊嚴光榮四項。葉部長說~~
今年警專特考班共有2487位學員結業，其中包括一七五五位男學員、七三二位女學員，他們在畢業分發後將至各縣市警察、消防機關執勤，成為我國維護治安、災害防救的生力軍。
</t>
  </si>
  <si>
    <t>葉部長希望警察可以做到什麼？</t>
  </si>
  <si>
    <t>依法行政、專業表現、同理接近民眾需求、贏得尊嚴光榮</t>
  </si>
  <si>
    <t>專業表現、同理接近民眾需求、贏得尊嚴光榮</t>
  </si>
  <si>
    <t>依法行政、同理接近民眾需求、贏得尊嚴光榮</t>
  </si>
  <si>
    <t>依法行政、專業表現、贏得尊嚴光榮</t>
  </si>
  <si>
    <t>依法行政</t>
  </si>
  <si>
    <t>警專學員畢業後將會分發到哪裡？</t>
  </si>
  <si>
    <t>各縣政府</t>
  </si>
  <si>
    <t>名勝古蹟</t>
  </si>
  <si>
    <t>國小</t>
  </si>
  <si>
    <t>各县市警察、消防机关执勤</t>
  </si>
  <si>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</si>
  <si>
    <t>報導中的行政院院長為何人？</t>
  </si>
  <si>
    <t>張孝全</t>
  </si>
  <si>
    <t>谢雯惠</t>
  </si>
  <si>
    <t>高鐵主要為誰建造？</t>
  </si>
  <si>
    <t>政府</t>
  </si>
  <si>
    <t>民間</t>
  </si>
  <si>
    <t>台湾高铁</t>
  </si>
  <si>
    <t>未來高鐵的維修可以？</t>
  </si>
  <si>
    <t>精緻化</t>
  </si>
  <si>
    <t>精簡化</t>
  </si>
  <si>
    <t>未来高铁能让维修在地化</t>
  </si>
  <si>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</si>
  <si>
    <t>因為台電去年獲利創新高，員工可以領到幾個個月的年終獎金</t>
  </si>
  <si>
    <t>4.4个月</t>
  </si>
  <si>
    <t>台電多出來的盈餘須作何用？</t>
  </si>
  <si>
    <t>未來國家電價調整的平準基金</t>
  </si>
  <si>
    <t>台電員工年終獎金</t>
  </si>
  <si>
    <t>台電緊急備用金</t>
  </si>
  <si>
    <t>未来电价调整的平准基金</t>
  </si>
  <si>
    <t>台電每年的法定盈餘為多少，多出的盈餘只能當成未來電價調整的平準基金</t>
  </si>
  <si>
    <t>150億</t>
  </si>
  <si>
    <t>172億</t>
  </si>
  <si>
    <t>200億</t>
  </si>
  <si>
    <t>172亿元</t>
  </si>
  <si>
    <t xml:space="preserve">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</si>
  <si>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對新模式的酒駕何者敘述正確？</t>
  </si>
  <si>
    <t>未來酒駕未肇事者將處以兩倍罰金</t>
  </si>
  <si>
    <t>未來酒駕未肇事者將被轉介自費治療酒癮</t>
  </si>
  <si>
    <t>未來酒駕未肇事者將吊銷其駕照</t>
  </si>
  <si>
    <t>未來酒駕未肇事者將拘役30天</t>
  </si>
  <si>
    <t>酒毒</t>
  </si>
  <si>
    <t xml:space="preserve">台北地檢署與台北市政府今天簽署合作備忘錄，將共同建立新模式防制酒駕和醫療暴力。未來酒駕未肇事者將被轉介自費治療酒癮，檢警也將在第一時間排除醫療暴力，並透過專家介入調解預防再犯。
記者呂明宗報導
--tape
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</si>
  <si>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對新模式的醫暴何者敘述正確？</t>
  </si>
  <si>
    <t>醫生對病患施暴</t>
  </si>
  <si>
    <t>將成立專家諮詢團隊，協助醫病對話解決紛爭</t>
  </si>
  <si>
    <t>對弱勢家庭的不友善</t>
  </si>
  <si>
    <t>酒驾者</t>
  </si>
  <si>
    <t>在尚未成為台北市市長以前，柯文哲從事何種職業？</t>
  </si>
  <si>
    <t>警察</t>
  </si>
  <si>
    <t>立法委員</t>
  </si>
  <si>
    <t>医生</t>
  </si>
  <si>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</si>
  <si>
    <t>104年領取健保費超過6億元的112家醫院財務報表，其中最賺錢的是？</t>
  </si>
  <si>
    <t>臺大醫院</t>
  </si>
  <si>
    <t>台南市立安南醫院</t>
  </si>
  <si>
    <t>榮總</t>
  </si>
  <si>
    <t>台大医院</t>
  </si>
  <si>
    <t>104年領取健保費超過6億元的112家醫院財務報表，經營情況最差的是？</t>
  </si>
  <si>
    <t>台南市立安南医院</t>
  </si>
  <si>
    <t>醫院中何種成本佔將近一半？</t>
  </si>
  <si>
    <t>水電</t>
  </si>
  <si>
    <t>人事</t>
  </si>
  <si>
    <t>藥品</t>
  </si>
  <si>
    <t>医院人事费</t>
  </si>
  <si>
    <t xml:space="preserve">立委及環團質疑環保署隱瞞雲林褐害事實，將崙背空氣品質監測站85筆PM10數據，以人工判定無效，環保署表示數據飆高是因監測儀器故障，並沒有褐害。記者王涵瑩報導
環保署雲林崙背空氣品質監測站資料遭刪除，立法委員劉建國詢問環保署，空氣品質指標(AQI)新制上路後，雲林麥寮站已發生過「紫爆」（非常不健康），1月3日凌晨4時起連續3小時，又發生全台第一次超過紫爆的「褐害」，為何刪除相關監測資料？台灣健康空氣行動聯盟理事長葉光芃說，去年12月30日至1月3日間，環保署將連續94小時的PM10數據判定為無效，扣除儀器或程式誤判，共有85筆遭到「人工刪除」TAPE。
環保署表示，數據飆高單純是因為儀器故障，絕對沒有褐害，環保署監資處專門委員王嶽斌說tape
環保署表示，環保署在全台76個固定式空氣品質監測站是24小時365天不休息，機器也會故障，錯誤的資訊當然要校正，環保署會汰舊及更新儀器。
</t>
  </si>
  <si>
    <t>何地空氣品質資料遭刪除？</t>
  </si>
  <si>
    <t>云林麦寮</t>
  </si>
  <si>
    <t xml:space="preserve">針對臺北農產公司工會揚言過年前怠工3天對北市府調漲租金表達抗議，臺北市長柯文哲呼籲工會適可而止，不要動不動罷工，以影響民生問題的方式要脅政府，否則市府會斷然處置。
記者劉碧薇報導------
台北農產運銷公司的爭議持續延燒，工會不滿台北市政府要調漲租金，導致北農營收減少，揚言不排除在春節前怠工三天，不進行蔬菜、水果拍賣，恐怕造成菜價上揚，甚至無菜可買。對此台北市長柯文哲強調，北農最重要的是提供台北市民品質好、價格合理的蔬菜跟水果，不是以營利為目的，希望不管有什麼爭執，喊喊可以，不要動不動罷工，影響民生問題。柯文哲說------
對於工會怒批北市府官逼民反？柯文哲說，去年北農發8千多萬獎金，市府認為應該做調整，有問題可以到市場處、勞動局討論，不可以拿民生問題來做政治上的操作，否則市府會斷然處置，至於會如何處置？柯文哲回答，劇本寫好、但不能講。
</t>
  </si>
  <si>
    <t>北農工會因為何事罷工</t>
  </si>
  <si>
    <t>積欠薪水</t>
  </si>
  <si>
    <t>無員工旅遊</t>
  </si>
  <si>
    <t>無年終獎金</t>
  </si>
  <si>
    <t>調漲租金</t>
  </si>
  <si>
    <t>台北农产运销公司的争议持续延烧</t>
  </si>
  <si>
    <t>北農工會以何事威脅台北市政府？</t>
  </si>
  <si>
    <t>不進行蔬菜水果的買賣</t>
  </si>
  <si>
    <t>不進行肉類的買賣</t>
  </si>
  <si>
    <t>不進行白米的買賣</t>
  </si>
  <si>
    <t>不進行油鹽醬醋的買賣</t>
  </si>
  <si>
    <t>影响民生问题</t>
  </si>
  <si>
    <t xml:space="preserve">屏東縣枋山鄉刺桐路口,6號上午一連發生三起車禍,造成七輛車受損,四人受傷車禍原因,員警初步調查,肇事原因都是沒有保持安全距離發生追撞記者宋玲報導
第一起車禍是發生在上午十點左右,台一線枋山鄉刺桐路口的南下內側車道,一輛自小客車在停等紅燈,被後方的貨車追撞,枋寮警分局車禍處理小組到場處理時,同向的外側車道兩部自小客車,又發生追撞了,車禍處理組小隊長張許志清說
正在處理兩起事故時,在北上車道又發生第三起事故,機車與自小客車在停等紅燈被後方的貨車撞個正著,
警方表示,今天不是假日,車流量應該不算多,但怎麼會在同一個路口一連發生三起事故,應該就是看熱鬧,沒注意前方已經變紅燈,而且有車子停下來等紅燈了
</t>
  </si>
  <si>
    <t>肇事原因為何？</t>
  </si>
  <si>
    <t>蓄意追撞</t>
  </si>
  <si>
    <t>駕駛精神不繼</t>
  </si>
  <si>
    <t>駕駛在行進途中使用手機</t>
  </si>
  <si>
    <t>未保持安全距離</t>
  </si>
  <si>
    <t>没有保持安全距离发生追撞</t>
  </si>
  <si>
    <t>同個路口共發幾起交通事故？</t>
  </si>
  <si>
    <t>三起</t>
  </si>
  <si>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</si>
  <si>
    <t>麗莎病毒與何種病相同？</t>
  </si>
  <si>
    <t>禽流感</t>
  </si>
  <si>
    <t>狂犬病</t>
  </si>
  <si>
    <t>狂牛症</t>
  </si>
  <si>
    <t>鼠疫</t>
  </si>
  <si>
    <t>該如何預防麗莎病毒的擴散？</t>
  </si>
  <si>
    <t>將狗結紮</t>
  </si>
  <si>
    <t>不讓狗狗外出</t>
  </si>
  <si>
    <t>施打狂犬病疫苗</t>
  </si>
  <si>
    <t>植入晶片</t>
  </si>
  <si>
    <t>犬猫施打狂犬病</t>
  </si>
  <si>
    <t>最開始是由何種動物感染上麗莎病毒？</t>
  </si>
  <si>
    <t>蝙蝠</t>
  </si>
  <si>
    <t>小狗</t>
  </si>
  <si>
    <t>小貓</t>
  </si>
  <si>
    <t>东亚家蝠</t>
  </si>
  <si>
    <t>「二不一要」是什麼？</t>
  </si>
  <si>
    <t>不棄養寵物，不接觸野生動物，要定期帶犬貓施打狂犬病疫苗。</t>
  </si>
  <si>
    <t>不定期帶犬貓施打狂犬病疫苗，不接觸野生動物，要棄養寵物。</t>
  </si>
  <si>
    <t>不棄養寵物，不定期帶犬貓施打狂犬病疫苗，要帶野生動物。</t>
  </si>
  <si>
    <t>不弃养宠物，不接触野生动物</t>
  </si>
  <si>
    <t>有相關麗莎病毒的資訊請撥打防疫專線？。</t>
  </si>
  <si>
    <t>相关资讯请拨打防疫专线1922</t>
  </si>
  <si>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</si>
  <si>
    <t>何縣市取締噪音改裝車件數為全國之冠？</t>
  </si>
  <si>
    <t>交通大隊呼籲民眾可以有何種做為使改裝車輛銷聲匿跡？</t>
  </si>
  <si>
    <t>將改裝車輛影片及車號、時間、地點，上傳到噪音車檢舉網站檢舉</t>
  </si>
  <si>
    <t>正面勸說他們</t>
  </si>
  <si>
    <t>以自家車輛圍堵</t>
  </si>
  <si>
    <t>找黑道圍毆他們</t>
  </si>
  <si>
    <t>上传到噪音车检举网站检举</t>
  </si>
  <si>
    <t>為了加速掃蕩噪音改裝車的流程，警察局採購5部什麼樣的機器？</t>
  </si>
  <si>
    <t>移動數位式雷達測速照相結合噪音偵測器設備</t>
  </si>
  <si>
    <t>移動數位式雷達測速錄影結合噪音偵測器設備</t>
  </si>
  <si>
    <t>定點數位式雷達測速照相結合噪音偵測器設備</t>
  </si>
  <si>
    <t>移動數據式雷達測速照相機</t>
  </si>
  <si>
    <t>移动数位式雷达测速照相</t>
  </si>
  <si>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</si>
  <si>
    <t>知名化妝品牌DHC來自哪一個國家？</t>
  </si>
  <si>
    <t>DHC因為沒有將何種商品廣告事前送審就登上購物網站，因而遭衛生機關裁罰？</t>
  </si>
  <si>
    <t>防曬乳</t>
  </si>
  <si>
    <t>唇膏</t>
  </si>
  <si>
    <t>粉餅</t>
  </si>
  <si>
    <t>保濕乳液</t>
  </si>
  <si>
    <t>防晒乳</t>
  </si>
  <si>
    <t>文中最後的結果為何？</t>
  </si>
  <si>
    <t>DHC行政訴訟敗訴</t>
  </si>
  <si>
    <t>大法官釋憲後依然敗訴</t>
  </si>
  <si>
    <t>大法官釋憲後，化妝品衛生管理法失效</t>
  </si>
  <si>
    <t>DHC須償還巨額罰款</t>
  </si>
  <si>
    <t>没有将广告事前送审被罚款</t>
  </si>
  <si>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</si>
  <si>
    <t>2017萬金石馬拉松的2K7選手專屬跑衣結合台灣哪一樣自然景觀？</t>
  </si>
  <si>
    <t>豆腐岩</t>
  </si>
  <si>
    <t>女王頭</t>
  </si>
  <si>
    <t>燭台石</t>
  </si>
  <si>
    <t>观光、艺术和文创</t>
  </si>
  <si>
    <t>新北市副市長為何人？</t>
  </si>
  <si>
    <t>蕭萬長</t>
  </si>
  <si>
    <t>馬英九</t>
  </si>
  <si>
    <t>侯友宜</t>
  </si>
  <si>
    <t>北市政府更於活動網頁舉辦何種活動？</t>
  </si>
  <si>
    <t>畫出你獨一無二的女王頭</t>
  </si>
  <si>
    <t>畫出你獨一無二的新北市</t>
  </si>
  <si>
    <t>畫出你獨一無二的馬拉松</t>
  </si>
  <si>
    <t>畫出你獨一無二的馬拉松跑衣</t>
  </si>
  <si>
    <t>「画出你独一无二的女王头</t>
  </si>
  <si>
    <t>2017萬金石馬拉松選手專屬跑衣上有何種顏色？</t>
  </si>
  <si>
    <t>黑、藍、白</t>
  </si>
  <si>
    <t>黑、紅、白</t>
  </si>
  <si>
    <t>藍、紅、白</t>
  </si>
  <si>
    <t>紅、黃、藍</t>
  </si>
  <si>
    <t>时尚黑底配色加上蓝色线条</t>
  </si>
  <si>
    <t xml:space="preserve">因應春節送禮需求，庇護工場也抓緊商機，推出由知名設計師操刀設計包裝的商品，希望吸引消費者目光，透過送禮做好事，給身心障礙者多一些幫助。
記者劉碧薇報導------
年節禮尚往來，是國人的傳統習俗之一，為了讓庇護工場商品在大環境景氣影響中脫穎而出，心路基金會、自閉症家長協會、喜憨兒基金會、康復之友協會等聯合舉辦春節禮盒行銷記者會，介紹由黃國洲、王德明、傅首僖、陳進東和林鴻彰等知名商業設計師操刀，全新設計的春節概念商品包括公平貿易咖啡耳掛包、糕餅九宮格禮盒、烏龍茶禮盒、鳳梨酥和香皂，臺北市長柯文哲也親自出席記者會，號召消費者以親民價格買到精緻設計順便做公益。柯文哲說------
柯文哲也當場掏出5千元認購手工餅乾禮盒，還承諾世大運會採購庇護商品作為伴手禮。
</t>
  </si>
  <si>
    <t>何者非庇護工場由知名設計師操刀設計的商品？</t>
  </si>
  <si>
    <t>耳掛式咖啡</t>
  </si>
  <si>
    <t>鳳梨酥</t>
  </si>
  <si>
    <t>烏龍茶禮盒</t>
  </si>
  <si>
    <t>何人在記者會現場掏出5000元認購手工餅乾禮盒？</t>
  </si>
  <si>
    <t>韓國瑜</t>
  </si>
  <si>
    <t xml:space="preserve">去年農曆年南台大地震及景氣不佳，影響彩券買氣，台彩公司統計，去年銷售額1178億元，比去年衰退，也低於財政部設定公益彩券發行目標的1180億元。這是中信集團與台彩公司接手公益彩券10年來，第二次出現負成長。
記者林夢萍報導──
台彩公司表示，刮刮樂105年銷售額約為617億，電腦型彩券則為561億，分別比原訂目標少了9億及18億，中信集團接手後，公益彩卷第一次負成長是在金融海嘯時期，第二次則出現在105年，台彩總經理黃志宜表示，由於去年小年夜南台大地震，業績大幅下滑，台彩靠著下半年改變刮刮樂玩法，才算搶救成功──
除了地震影響銷售，電腦型彩券「連摃」少，累入獎金不夠高，也影響彩迷購買意願，因此財政部設定公益彩券105年的發行目標為1180億元，台彩這次罕見的不能達陣，不過台彩表示，仍然有盈餘可以上繳，今年度也會再推出新款刮刮樂吸引買氣。
</t>
  </si>
  <si>
    <t>什麼現象影響彩卷銷售？</t>
  </si>
  <si>
    <t>地震</t>
  </si>
  <si>
    <t>外移人口</t>
  </si>
  <si>
    <t>出生率低</t>
  </si>
  <si>
    <t>地震影响销售</t>
  </si>
  <si>
    <t xml:space="preserve">去年農曆年南台大地震及景氣不佳，影響彩券買氣是中信集團與台彩公司接手公益彩券10年來，第幾次出現負成長？
</t>
  </si>
  <si>
    <t xml:space="preserve">海巡署第六三岸巡大隊會同警政署保七總隊第八大隊，破獲盜採珊瑚案，逮捕兩名男子，並在車上搜出149株的活體珊瑚，及兩隻車渠貝記者宋玲報導
兩名嫌犯分別是張姓及李姓男子，都是盜採珊瑚的慣犯，六三岸巡大隊是在五號傍晚接獲通報，兩名男子開車在墾丁瓊麻場岸邊，行跡可疑，因此岸巡人員喬裝釣客在附近監控，並連絡保七總隊第八大隊人員到場，一個多小時之後，一名穿潛水衣的男子上岸，提著大包東西回到車上，於是上前盤查，果然搜出了大量的活體珊瑚，海巡署第六三岸巡大隊長巴全海說
墾丁地區近年來生態破壞案件頻傳，六三岸巡大隊希望這次的查緝行動，能使不法份子不敢再犯，也呼籲民眾，如果有發現不法，可以撥打118海巡服務電話
</t>
  </si>
  <si>
    <t>海巡署第六三岸巡大隊會同警政署保七總隊第八大隊，破獲什麼案件？</t>
  </si>
  <si>
    <t>盜採珊瑚</t>
  </si>
  <si>
    <t>排放廢水</t>
  </si>
  <si>
    <t>排放汙油</t>
  </si>
  <si>
    <t>盜採砂石</t>
  </si>
  <si>
    <t>盗采珊瑚案</t>
  </si>
  <si>
    <t>台灣何地區近年來生態破壞案件頻傳？</t>
  </si>
  <si>
    <t>東北角</t>
  </si>
  <si>
    <t>西岸</t>
  </si>
  <si>
    <t>墾丁</t>
  </si>
  <si>
    <t>花東</t>
  </si>
  <si>
    <t>垦丁</t>
  </si>
  <si>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</si>
  <si>
    <t>台北市公共運輸處表示，若有駕駛超收車資,拒載,可向該處或警察機關檢舉，那是在何時</t>
  </si>
  <si>
    <t>春節</t>
  </si>
  <si>
    <t>清明</t>
  </si>
  <si>
    <t>端午</t>
  </si>
  <si>
    <t>中秋</t>
  </si>
  <si>
    <t>春节</t>
  </si>
  <si>
    <t>台北市公共運輸處表示，若有駕駛超收車資,拒載,可向該處或警察機關檢舉可撥打什麼電話？</t>
  </si>
  <si>
    <t>1999</t>
  </si>
  <si>
    <t>何種計程車可以於春節時期加收？</t>
  </si>
  <si>
    <t>全面換裝新表的計程車</t>
  </si>
  <si>
    <t>使用舊表的計程車</t>
  </si>
  <si>
    <t>皆可以</t>
  </si>
  <si>
    <t>皆不行</t>
  </si>
  <si>
    <t>由於春節拜年.應酬較多;建議民眾外出.多利用計程車,以避免什麼？</t>
  </si>
  <si>
    <t>塞車</t>
  </si>
  <si>
    <t>車禍</t>
  </si>
  <si>
    <t>违法酒驾酿祸</t>
  </si>
  <si>
    <t xml:space="preserve">教育部表示，今年將有15所公立高中職舉辦完全免試入學招生，不採計國中會考成績，預計提供2千306個招生名額。教育部長潘文忠也希望藉由高中職完全免試入學，引導國中端教學正常化。
記者馮馨儀報導
教育部先前規劃今年21所高中職辦理完全免試入學招生，但考量學區封閉性、未來是否有潛力發展成區域型學校等條件，最後有包括新北市金山高中、雙溪高中、花蓮縣光復商工、玉里高中、馬祖高中、高雄六龜高中等15校，今年將採取完全免試入學。完免將不採計會考成績，只看學生的志願序及多元表現，但教育部仍鼓勵學生參與會考，另外也會提供資源給15所高中職主要對應的國中，維持學力品質，教育部次長林騰蛟說~TAPE
林騰蛟提到過去雙北市推動擴大優先免試入學，侷限在私立高中職，今年首度有15所公立高中職辦理完免，預計可以提高學生就讀意願，如果報名學生多過招生名額，將列正取及備取，完免名額如果沒有招滿也可以流用到一般的免試招生名額。各校招生簡章預計1月16號公告。
</t>
  </si>
  <si>
    <t>請問完全免試入學招生是什麼？</t>
  </si>
  <si>
    <t>不採計會考分數</t>
  </si>
  <si>
    <t>採計平時學科表現</t>
  </si>
  <si>
    <t>有錢就可入學</t>
  </si>
  <si>
    <t>先搶先贏</t>
  </si>
  <si>
    <t>不采计国中会考成绩</t>
  </si>
  <si>
    <t>21所高中職辦理完全免試入學招生，但需考量何種條件？</t>
  </si>
  <si>
    <t>學費高昂</t>
  </si>
  <si>
    <t>未來是否有潛力發展成區域型學校</t>
  </si>
  <si>
    <t>私立學校</t>
  </si>
  <si>
    <t>校內董事會爭鬥</t>
  </si>
  <si>
    <t>学区封闭性、未来是否有潜力发展</t>
  </si>
  <si>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</si>
  <si>
    <t>請問甘惠忠神父的原本國籍為？</t>
  </si>
  <si>
    <t>英格蘭</t>
  </si>
  <si>
    <t>甘惠忠神父投入什麼樣的工作？</t>
  </si>
  <si>
    <t>傳教</t>
  </si>
  <si>
    <t>兒童早療</t>
  </si>
  <si>
    <t>老人安養</t>
  </si>
  <si>
    <t>犯人心理輔導</t>
  </si>
  <si>
    <t>儿童早期疗育</t>
  </si>
  <si>
    <t>甘惠忠神父幾歲時來台？</t>
  </si>
  <si>
    <t>二十七岁</t>
  </si>
  <si>
    <t>甘惠忠神父成立全台灣第一所的？</t>
  </si>
  <si>
    <t>啟智學會</t>
  </si>
  <si>
    <t>智障學會</t>
  </si>
  <si>
    <t>過動學會</t>
  </si>
  <si>
    <t>憂鬱學會</t>
  </si>
  <si>
    <t>益智中心</t>
  </si>
  <si>
    <t>甘惠忠神父拿到身分證後想去做什麼事情？</t>
  </si>
  <si>
    <t>考駕照</t>
  </si>
  <si>
    <t>投票</t>
  </si>
  <si>
    <t>去夜店</t>
  </si>
  <si>
    <t>從政</t>
  </si>
  <si>
    <t xml:space="preserve">今天全台空汙壟罩，台電兩度啟動電廠環保友善降載機制，包含台中電廠與高雄興達電廠共12部機組，一起降載減少發電，台電表示，兩次降載共減少30萬瓩發電，在確保用電穩定下，希望降低空污危害。
記者林夢萍報導─
根據環保署空品指標AQI，全台7成以上地區達到影響民眾健康的「警戒橘」和「紅害」標準，可以說是灰色星期五，台電公司發言人林德福表示，台電在凌晨注意到空氣品質不佳，已經在清晨三點進行第一次降載，下午2點到5點，與環保署協調配合啟動第二次降載，林德福說
林德福表示，台中與高雄興達電廠共有12部機組，新北林口電廠與基隆協和電廠也有共4部機組執行檢修與歲修未發電。凌晨電廠降載11萬瓩，下午則降載30萬瓩，都是在不影響供電下進行。
</t>
  </si>
  <si>
    <t>根據上文共啟用幾次降載？</t>
  </si>
  <si>
    <t>两次</t>
  </si>
  <si>
    <t>何種顏色是影響建康的空汙標準色？</t>
  </si>
  <si>
    <t>藍</t>
  </si>
  <si>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</si>
  <si>
    <t>何縣市教師工會未發動集體請假？</t>
  </si>
  <si>
    <t>宜兰县</t>
  </si>
  <si>
    <t>何者非教師工會主要對政府的訴求?</t>
  </si>
  <si>
    <t>政府做為軍公教雇主的責任</t>
  </si>
  <si>
    <t>推動教師延後退休年齡，影響中小學教師的新陳代謝</t>
  </si>
  <si>
    <t>政府無法確保基金永續</t>
  </si>
  <si>
    <t>政府無能</t>
  </si>
  <si>
    <t>发动集体请假</t>
  </si>
  <si>
    <t>教師公會在何時集體請假?</t>
  </si>
  <si>
    <t>星期一上午</t>
  </si>
  <si>
    <t>星期二下午</t>
  </si>
  <si>
    <t>星期三下午</t>
  </si>
  <si>
    <t>星期五下午</t>
  </si>
  <si>
    <t>1月9号</t>
  </si>
  <si>
    <t>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t>
  </si>
  <si>
    <t>前總統馬英九控告誰誹謗並求償一千萬元？</t>
  </si>
  <si>
    <t>周子瑜</t>
  </si>
  <si>
    <t>周玉蔻</t>
  </si>
  <si>
    <t>昆林</t>
  </si>
  <si>
    <t>媒体人周玉蔻</t>
  </si>
  <si>
    <t xml:space="preserve">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
</t>
  </si>
  <si>
    <t>前任總統為何人？</t>
  </si>
  <si>
    <t>吳敦義</t>
  </si>
  <si>
    <t>周玉蔻诽谤并求偿一千万元案</t>
  </si>
  <si>
    <t>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t>
  </si>
  <si>
    <t>高雄環狀輕軌工程發生什麼狀況？</t>
  </si>
  <si>
    <t>雇用非法外勞</t>
  </si>
  <si>
    <t>貪汙</t>
  </si>
  <si>
    <t>與政商結合謀利</t>
  </si>
  <si>
    <t>高雄环状轻轨工程传出偷工减料</t>
  </si>
  <si>
    <t xml:space="preserve">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
</t>
  </si>
  <si>
    <t>哪個縣市的輕軌被查出偷工減料</t>
  </si>
  <si>
    <t xml:space="preserve">台北地檢署偵辦有無菜蟲哄抬價格，經過數月蒐證調取資料，發現疑似有人涉及不法，今天首度發動偵查作為，不僅兵分十二路前往台北農產運銷公司搜索，也將北農員工等八位涉嫌人和證人傳喚到案。
記者呂明宗報導
去年受到颱風接連來襲影響，蔬果價格居高不下引發民怨，並質疑有人藉機囤積蔬果哄抬價格，為了揪出菜蟲，檢警調投入調查，台北地檢署也主動分案前往濱江市場和台北農場運銷公司調約相關資料，日前並以專家證人身分傳喚農糧署官員了解蔬果進貨和市場狀況，蒐證後認為確實有人為哄抬蔬果價格可能，因此指揮台北市調處和刑事局幹員，分持12張搜索票前往台北農產運銷公司和相關人住所搜索，查扣相關證物，並傳喚涉嫌人和證人共八人到案，其中有多位是北農員工，但並沒有包括北農總經理韓國瑜。據了解，北農曾表示，每天從產地運送到台北農產運銷公司拍賣蔬果平均大約一千六百公噸，但因颱風接連重創產區，使得產量只剩六百多公噸，才造成價格上揚，但北檢懷疑有北農拍賣人疑似和菜蟲勾結哄抬物價，全案正朝不法囤積商品、哄抬物價牟利等罪嫌方向偵辦。
</t>
  </si>
  <si>
    <t>何種原因導致蔬果價格居高不下</t>
  </si>
  <si>
    <t>台风接连来袭影响</t>
  </si>
  <si>
    <t xml:space="preserve">(台北)台北市警局關注婦幼安全議題,為了加強宣導.擴大成效;上午特別辦理:106年婦幼安全大使.電子月曆發表會;現場.亮眼女警代言,青春洋溢,歡迎下載瀏覽!記者靳傑報導
台北市警局.邱豐光局長,今天和:警政署防制組.高壽孫組長,及.社會局.張美美副局長等人,共同出席:婦幼警察隊.106年婦幼安全大使.電子月曆發表會;邱豐光局長對婦幼隊.致力婦幼安全工作努力.表示肯定,期許創新透過電子月曆.擴大宣導成效~VOICE
台北市警局婦幼警察隊.邱子珍隊長表示:婦幼安全大使選拔,歷經3個月籌劃,每位同仁除了接受120個小時.專業訓練,也都是第一線.並曾獲選婦幼安全工作優良事蹟的.優秀女性同仁,專業吸睛~VOICE
台北市警局:106年.婦幼安全大使電子月曆,參與代言女警們,青春可愛;當中不乏神似:劉香慈,任容萱的明星臉孔;歡迎透過台北市警局.婦幼警察隊網站,或.臺北婦幼珍妮姐姐粉絲專頁,下載瀏覽!
</t>
  </si>
  <si>
    <t>台北市警局關注婦幼安全議題,為了加強宣導.擴大成效;上午並未辦理何種活動？</t>
  </si>
  <si>
    <t>106年婦幼安全大使</t>
  </si>
  <si>
    <t>免費送寶寶尿布</t>
  </si>
  <si>
    <t>電子月曆發表會</t>
  </si>
  <si>
    <t>亮眼女警代言</t>
  </si>
  <si>
    <t>特别办理:106年妇幼安全大使</t>
  </si>
  <si>
    <t xml:space="preserve">「一例一休」新制上路，各項衝擊立刻湧現，工商團體認為是企業、勞工和消費者三輸的局面，不過經濟部長李世光今天表示，將引導一例一休往「更彈性」的工時方向走，當然還需要一段調適期。記者黃俊偉的報導。
經濟部上午在臺中市政府舉辦智慧機械高峰論壇，除了經濟部長李世光親自到場之外，還邀請國發會副主委龔明鑫、臺中市長林佳龍致詞，及四百多名產官學界專家與會，經濟部長李世光表示，勞基法新制一例一休上路之後，各行各業抱怨、爭議不斷，勞動部已經在研擬施行細則及Q&amp;A問與答，經濟部正努力協助，將衝擊降到最低。===SO===雖然媒體進一步詢問，勞動部將研擬出什麼樣的新政策，不過李部長不願意多說，上午登場的智慧機械論壇，行政院將在臺中市成立跨部會連結中央與地方的智慧機械產業推動辦公室，結合產學研和政府的力量，解決產業發展的瓶頸。警廣記者黃俊偉臺中市報導。
</t>
  </si>
  <si>
    <t>經濟部長為何人？</t>
  </si>
  <si>
    <t>李世民</t>
  </si>
  <si>
    <t>李淵</t>
  </si>
  <si>
    <t>李鴻基</t>
  </si>
  <si>
    <t>李世光</t>
  </si>
  <si>
    <t>新制一例一修上路後，各行各業的反應為何？</t>
  </si>
  <si>
    <t>歡欣接受</t>
  </si>
  <si>
    <t>抱怨，爭議不斷</t>
  </si>
  <si>
    <t>完全沒有影響</t>
  </si>
  <si>
    <t>員工所得率提升</t>
  </si>
  <si>
    <t>各行各业抱怨、争议不断</t>
  </si>
  <si>
    <t xml:space="preserve">全國諮商心理師票選「影響國人心理健康的十大新聞」，第一名是小燈泡事件；本次也新增暖心新聞，例如台南強震無名英雄，希望國人感受好人好事的溫馨，促進正向力量。記者林郁青報導。
諮商心理師公會全國聯合會長期關注國人心理健康，「影響國人心理健康的十大新聞」包括小燈泡事件、輔大性侵案、維冠大樓倒塌、台鐵爆炸、陸客團火燒車、華航罷工等。理事長徐西森教表示應關注新聞背後問題，呼籲政府訂定相關政策，推動心理衛生工作：「(tape~)」
本次增加五大暖心新聞，包含台南強震無名英雄、騎士颱風天移路樹、民眾協助阿嬤、失智爺爺走半小時接老伴等。副理事長呂奕熹說：「(tape~)」他也期待更多暖心新聞，讓民眾對未來更有信心。
</t>
  </si>
  <si>
    <t>據上文，「影響國人心理健康的十大新聞」，第一名是？</t>
  </si>
  <si>
    <t>華航罷工</t>
  </si>
  <si>
    <t>小燈泡事件</t>
  </si>
  <si>
    <t>輔大性侵案</t>
  </si>
  <si>
    <t>台鐵爆炸</t>
  </si>
  <si>
    <t>小灯泡事件</t>
  </si>
  <si>
    <t>全國諮商心理師票選「影響國人心理健康的十大新聞」，希望可以帶來什麼影響？</t>
  </si>
  <si>
    <t>關注新聞背後問題，呼籲政府訂定相關政策，推動心理衛生工作</t>
  </si>
  <si>
    <t>推廣諮商心理相關合作</t>
  </si>
  <si>
    <t>增加與民眾互動機會</t>
  </si>
  <si>
    <t>回顧上年新聞事件</t>
  </si>
  <si>
    <t>陆客团火烧车、华航罢工等。</t>
  </si>
  <si>
    <t xml:space="preserve">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
</t>
  </si>
  <si>
    <t>琉璃吊橋為哪一縣市觀光景點？</t>
  </si>
  <si>
    <t>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t>
  </si>
  <si>
    <t>如何幫助附近部落發展觀光？</t>
  </si>
  <si>
    <t>結合林務局、農委會、原民會、水保局、觀傳處等資源，創造新型態的就業機會</t>
  </si>
  <si>
    <t>舉辦比賽選出最優秀的部落主導觀光</t>
  </si>
  <si>
    <t>強勢主導規劃</t>
  </si>
  <si>
    <t>無協助</t>
  </si>
  <si>
    <t>让沿线原乡资源光</t>
  </si>
  <si>
    <t xml:space="preserve">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
</t>
  </si>
  <si>
    <t>文中的挖土機於何地失竊？</t>
  </si>
  <si>
    <t>工地</t>
  </si>
  <si>
    <t>河床</t>
  </si>
  <si>
    <t>海灘</t>
  </si>
  <si>
    <t>馬路上</t>
  </si>
  <si>
    <t>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t>
  </si>
  <si>
    <t>挖土機被偷竊的東西是什麼？</t>
  </si>
  <si>
    <t>輪胎</t>
  </si>
  <si>
    <t>鈑金</t>
  </si>
  <si>
    <t>車頭燈</t>
  </si>
  <si>
    <t>日本进口的零件</t>
  </si>
  <si>
    <t xml:space="preserve">今明(6、7日)兩天，全台各地以多雲到晴的天氣為主，不過周日(8號)東北季風增強，氣溫開始下降，且迎風面的北部與東半部地區，將轉為有短暫雨的天氣。
記者謝雯惠報導
中央氣象局表示，6號與7號兩天，全台各地以多雲到晴的穩定天氣為主，僅在東半部及北部山區有局部零星降雨機率，北部地區雲量偏多，整體而言感覺舒適溫暖，不過8號東北季風增強，迎風面的東半部地區，受地形影響，降雨會明顯一些，北部地區也會降下小雨或飄雨，9號水氣才會減弱，預報員謝佩芸說~tape
謝佩芸提醒，即日起到8號清晨，西半部地區及馬祖、金門易有局部霧或低雲影響能見度，交通往返建議先確認航班資訊，行車也請注意安全。
</t>
  </si>
  <si>
    <t>東北季風增強，迎風面的東部會如何？</t>
  </si>
  <si>
    <t>有雨</t>
  </si>
  <si>
    <t>乾燥</t>
  </si>
  <si>
    <t>無影響</t>
  </si>
  <si>
    <t>無風</t>
  </si>
  <si>
    <t>受地形影响，降雨会明显一些</t>
  </si>
  <si>
    <t xml:space="preserve">去年十一月高雄市大寮區一間大賣場遭竊60萬元，高雄警方過濾300多支監視器，終於在台南和台中逮獲兩名竊賊，都是逃逸的越南籍外勞，專案小組正全力追緝另一名在逃共犯。記者徐郡秀報導
去年11月9日半夜2點多，高雄市大寮區大仁街一家大賣場遭竊，歹徒偷走約60萬元現金逃逸。林園分局組成專案小組，擴大調閱沿線300多支監視器過濾分析，發現三名逃逸外勞涉有重嫌，循線在台南逮獲裴姓嫌犯，林園分局偵查隊副隊長盧榮義說──
緝捕時，外勞心虛攻擊專案人員，員警眼鏡破碎，眼部和手指受到輕傷，不過仍然迅速將嫌犯壓制，在嫌犯住處起獲犯案工具和贓款8萬6千元，坦承四次前往大賣場勘查地形，當天從屋頂縫隙鑽入，沿著牆邊鐵架攀爬而下，侵入賣場內辦公室，以砂輪機切開保險箱，下手行竊，另外兩人負責把風，在計程車上就開始分贓，專案人員12月24日北上臺中市太平區逮獲另一名阮姓共犯。依法移送，聲押獲准。警方持續追查在逃共犯及贓物流向，並清查逃逸期間是否涉及其他刑案。
</t>
  </si>
  <si>
    <t>據上文兩位竊賊為何國籍？</t>
  </si>
  <si>
    <t>越南籍</t>
  </si>
  <si>
    <t>案發當天竊賊如何潛入大賣場？</t>
  </si>
  <si>
    <t>假扮成保全</t>
  </si>
  <si>
    <t>由屋頂縫隙鑽入</t>
  </si>
  <si>
    <t>於打烊後躲在大賣場</t>
  </si>
  <si>
    <t>破窗而入</t>
  </si>
  <si>
    <t>以砂轮机切开保险箱，下手行窃</t>
  </si>
  <si>
    <t xml:space="preserve">(台北)台北市警局中正一分局警網,深夜執行路檢勤務時,遭.拒絕酒測男子騎車衝撞,導致兩名員警手腳挫傷;雖然男子被捕酒測.沒有達到處罰標準,但還是被依照:妨害公務罪嫌.移送法辦!記者靳傑報導
今天凌晨0點左右,台北市警局中正一分局警網,在.市民大道.承德路口.執行深夜路檢勤務時,攔下戴耳機.停等紅燈的機車騎士;男子遭攔檢後,坦承酒後上路;不過當員警要他靠邊受檢.酒測時,男子卻猛催油門.意圖逃逸;兩名員警當場反應不及,遭到機車衝撞,但仍奮勇將男子擋下壓制,並帶回訊問酒測;結果酒測值為0.09毫克!中正第一分局.忠孝西路派出所.林聖崴所長說~VOICE
兩名遭到拒絕酒測攔查男子.騎車衝撞的員警,手腳分別受到擦挫傷,經.就醫包紮,都已經沒有大礙;雖然男子的酒測值,0.09毫克.沒有超過處罰標準;但因一時心虛.竟然衝撞執勤員警!訊問後.仍依照:妨害公務罪嫌,被移送台北地檢署偵辦!
</t>
  </si>
  <si>
    <t>拒絕酒測的兩名男子最後被辦處什麼刑罰？</t>
  </si>
  <si>
    <t>妨礙公務罪</t>
  </si>
  <si>
    <t>妨害公务</t>
  </si>
  <si>
    <t>男子坦承酒駕後有何行動？</t>
  </si>
  <si>
    <t>向警方自首</t>
  </si>
  <si>
    <t>攻擊警方</t>
  </si>
  <si>
    <t>猛催油門，意圖逃逸</t>
  </si>
  <si>
    <t>掏出生殖器，猥褻女警</t>
  </si>
  <si>
    <t>男子遭拦检后,坦承酒后上路</t>
  </si>
  <si>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</si>
  <si>
    <t>下列何者不是影響學測指考考試成本的原因？</t>
  </si>
  <si>
    <t>基本工資提升</t>
  </si>
  <si>
    <t>一例一休上路</t>
  </si>
  <si>
    <t>一例一修上路後為何預估事務成本將增加一倍？</t>
  </si>
  <si>
    <t>考試多辦於周末</t>
  </si>
  <si>
    <t>事務人員超時工作</t>
  </si>
  <si>
    <t>考生人數減少</t>
  </si>
  <si>
    <t>考试多在周末举办</t>
  </si>
  <si>
    <t>年金改革全國性國是會議於何處舉行？</t>
  </si>
  <si>
    <t>台北國際會議中心</t>
  </si>
  <si>
    <t>南港展覽館</t>
  </si>
  <si>
    <t>世貿大樓</t>
  </si>
  <si>
    <t xml:space="preserve">106學年度大學學測將在20、21號舉行，命題組及試考生今天入闈，去年考上政治大學的兩位試考生都說，學測進入倒數兩周，可以多做歷屆考古題，最重要的是心態調整及健康管理，不要感冒。
記者馮馨儀報導
106學年度大學學測有12萬8千759人報名，共設立33個考區，3千157個試場。大考中心9號舉行第一梯次試務人員入闈，命題組及試考生將展開長達13天的闈場生活，就讀政治大學金融系大一的蕭芳萁，去年剛參加完學測，今年擔任試考生，試考前特地複習主科的講義。她說考前不要給自己太大壓力，或是擔心題目做不完~TAPE1
蕭芳萁提到，自己國文作文表現比較不好，為了提升作文成績，她會把同學寫得比較好的作文當作範本，並且把好的句子抄下來。就讀政大傳播系大一的李芸則建議多做歷屆考題，把錯的地方搞懂~TAPE2今年試考生中除了兩位大學新鮮人，還有兩位高三學生，就讀武陵高中的謝豐仰已經保送台大物理系、師大附中的閻鍾澤正在申請國外大學。
</t>
  </si>
  <si>
    <t>學測將近，「不」建議可以如何準備？</t>
  </si>
  <si>
    <t>多做歷屆</t>
  </si>
  <si>
    <t>熬夜把握最後讀書時光</t>
  </si>
  <si>
    <t>心態調整</t>
  </si>
  <si>
    <t>健康管理</t>
  </si>
  <si>
    <t>心态调整及健康管理，不要感冒。</t>
  </si>
  <si>
    <t xml:space="preserve">馮光遠昨晚宣布退出時代力量，時代力量立法院黨團總召徐永明今天表示，全黨都很震驚；立委林昶佐則表示須全體黨員一起承擔。記者王涵瑩報導
作家馮光遠8號晚上在社群網站臉書（Facebook）上宣布退出時代力量。他說，他當初所認知的「時代力量黨」已經變質成為一個「國運昌隆黨」的時候，他不希望他的努力，最後都成為特定人士收割的成果。時代力量立院黨團總召徐永明表示，會持續溝通tape，時代力量立委林昶佐則說，內部也許有些溝通不足tape。
被詢及馮光遠退出時代力量的看法，國民黨立院黨團總召廖國棟表示沒有什麼評論tape。民進黨立委柯建銘被詢及對此事看法時，則表示那要去問時代力量。
</t>
  </si>
  <si>
    <t>下列人物何者並非現在時代力量的黨員？</t>
  </si>
  <si>
    <t>徐永明</t>
  </si>
  <si>
    <t>林昶佐</t>
  </si>
  <si>
    <t>黃國昌</t>
  </si>
  <si>
    <t>馮光遠</t>
  </si>
  <si>
    <t xml:space="preserve">前副總統吳敦義今天召開參選中國國民黨主席記者會，國民黨主席選舉三強鼎立，競爭激烈。記者王涵瑩報導
國民黨主席5月20日改選，繼國民黨主席洪秀柱、國民黨副主席郝龍斌陸續宣布投入主席選舉後，前副總統吳敦義9號上午10時舉行參選國民黨主席記者會，國民黨主席選舉面臨三強鼎立的局面。國民黨立院黨團總召廖國棟說樂見多人參加競選tape，立委林為洲表示鼓勵中生代參選tape，而立委李彥秀也表示三位參選人都很優秀tape。
吳敦義在參選國民黨主席記者會上，談到國民黨重新執政的重要目標，包括建構廉能有效率的政府、重建繁榮均富經濟、和諧公義社會與永續和平穩定發展的兩岸關係。
</t>
  </si>
  <si>
    <t>國民黨主席候選人不包含？</t>
  </si>
  <si>
    <t>洪秀柱</t>
  </si>
  <si>
    <t>前副总统吴敦义</t>
  </si>
  <si>
    <t>何者並非吳敦義在參選國民黨主席記者會上，談到國民黨重新執政的重要目標？</t>
  </si>
  <si>
    <t>建構廉能有效率的政府</t>
  </si>
  <si>
    <t>重建繁榮均富經濟</t>
  </si>
  <si>
    <t>和諧公義社會</t>
  </si>
  <si>
    <t>減少兩岸互動</t>
  </si>
  <si>
    <t>建构廉能有效率的政府</t>
  </si>
  <si>
    <t>今天開始受到東北季風影響，北部氣溫逐漸下滑，今天北部地區高溫約21到24度左右。氣象局預估周二清晨中部以北低溫將下探14度。另外，周五將有另一波冷空氣南下，強度可能到達強烈大陸冷氣團等級。
記者馮馨儀報導
中央氣象局指出，這波東北季風帶來些微水氣，迎風面的東半部及北部地區今天可能出現局部短暫雨，但明天開始水氣就會減少，一直要到禮拜四水氣才會再度增多。溫度方面，氣象局預估這波冷空氣最冷的時間點將落在周二清晨，
中部以北低溫下探14度。周五將有另一波鋒面及冷空氣南下，預計強度可能到達強烈大陸冷氣團等級，氣象局預報員劉宇其說~TAPE
另外，菲律賓東方海面有一個熱帶性低氣壓，氣象局也研判形成颱風的機會不大，對台灣也不會造成直接影響。</t>
  </si>
  <si>
    <t>主要影響台灣北部的季風為？</t>
  </si>
  <si>
    <t>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t>
  </si>
  <si>
    <t>阿里山的特產為？</t>
  </si>
  <si>
    <t>茶葉</t>
  </si>
  <si>
    <t>太陽餅</t>
  </si>
  <si>
    <t>貢丸</t>
  </si>
  <si>
    <t>茶叶</t>
  </si>
  <si>
    <t xml:space="preserve">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
</t>
  </si>
  <si>
    <t>阿里山的茶葉因為名氣過大，因而產生什麼樣的問題？</t>
  </si>
  <si>
    <t>仿冒茶葉</t>
  </si>
  <si>
    <t>同業經爭激烈</t>
  </si>
  <si>
    <t>山坡過度開發</t>
  </si>
  <si>
    <t>以泰國茶混於其中</t>
  </si>
  <si>
    <t>仿冒问题</t>
  </si>
  <si>
    <t xml:space="preserve">屏東火車站新站今年8月完工啟用後，屏東縣政府在站前規畫興建客運轉運站與縣民廣場，兩大工程經費合計1億2千萬元，縣民廣場預定106年9月啟用、轉運站在12月啟用，讓火車站前煥然一新，且帶領公共交通運輸邁入新紀元記者宋玲報導
屏東轉運站是屏東縣政府規劃建置的六大轉運站中，與台鐵整合的車站，希望能達到公共運輸無縫隙的目標，屏東縣長潘孟安說，屏東轉運站是第一個完成的分區轉運中心，也是屏東縣綠建築自治條例通過之後的第一座綠建築，會儘快的提供遊客們便利舒適的接駁服務，
屏東轉運站總工程費7350萬，站內提供客運售票窗口及公車動態外，還有廁所，候車椅，無障礙環境，與台鐵車站也會設置雨遮通廊，
屏東縣民廣場緊鄰轉運站，總工程費4700萬，利用舊火車站拆除後的公共空間打造，解決長年擁擠的站前交通亂象，成為交通運輸及都市街面的重要廊帶
</t>
  </si>
  <si>
    <t>下列對屏東轉運站的敘述何者錯誤？</t>
  </si>
  <si>
    <t>是一個與台鐵整合的車站</t>
  </si>
  <si>
    <t>為綠建築</t>
  </si>
  <si>
    <t>為分區轉運中心</t>
  </si>
  <si>
    <t>依然無法解決交通壅塞的問題</t>
  </si>
  <si>
    <t>屏东县民广场紧邻转运站</t>
  </si>
  <si>
    <t>屏東火車站站內未提供哪一項設施？</t>
  </si>
  <si>
    <t>候車椅</t>
  </si>
  <si>
    <t>廁所</t>
  </si>
  <si>
    <t>售票窗口</t>
  </si>
  <si>
    <t>熱食部</t>
  </si>
  <si>
    <t>站内提供客运售票窗口及公车动态</t>
  </si>
  <si>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</si>
  <si>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民眾須在什麼季節注意一氧化炭中毒的危險？</t>
  </si>
  <si>
    <t>下列何者是一般民眾一氧化炭中毒的原因？</t>
  </si>
  <si>
    <t>屋內通風良好</t>
  </si>
  <si>
    <t>泡澡時同時開啟抽風機</t>
  </si>
  <si>
    <t>瓦斯外洩</t>
  </si>
  <si>
    <t>燒炭自殺</t>
  </si>
  <si>
    <t>一旦通风不够</t>
  </si>
  <si>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</si>
  <si>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消防局建議一氧化炭中毒的根本解決之道就是？</t>
  </si>
  <si>
    <t>陽台保持空曠</t>
  </si>
  <si>
    <t>屋內常開窗</t>
  </si>
  <si>
    <t>更換熱水器</t>
  </si>
  <si>
    <t>少用瓦斯</t>
  </si>
  <si>
    <t>迁移或更换</t>
  </si>
  <si>
    <t xml:space="preserve">為推動性別工作平權，並建構友善職場，新北市勞工局鼓勵企業投入員工子女托育，同時積極輔導企業設置哺集乳室，即日起到2月28號開放受理，最高可補助企業200萬元。
記者高詩琪的報導
為了減輕父母育兒壓力，並協助勞工在家庭與工作間取得平衡，新北市勞工局積極輔導企業設置哺集乳室，也以最高兩百萬元的經費，鼓勵企業設置托兒機構，讓員工安心上班，勞工局就業安全科科長陳兆年說~~，勞工局表示，每年補助托兒設施、措施約24家，補助哺集乳室設置約有29家，而性別工作平等法去年5月修正後，已將應提供勞工哺集乳室及托兒設施或措施的事業單位，下修為僱用勞工在100人以上的雇主，勞工局也成立單一窗口，協助企業來解決相關問題，同時透過「企業托兒諮詢輔導團」入廠輔導，希望創造更多滿足勞工托兒需求的幸福企業。
</t>
  </si>
  <si>
    <t>為推動性別工作平權，建構友善職場，新北市勞工局「未」鼓勵企業投入？</t>
  </si>
  <si>
    <t>員工子女托育</t>
  </si>
  <si>
    <t>設置哺集乳室</t>
  </si>
  <si>
    <t>上級女性主管保障名額</t>
  </si>
  <si>
    <t>员工子女托育</t>
  </si>
  <si>
    <t xml:space="preserve">財政部表示，去年簽署完成的台灣波蘭租稅協定，從今年1月1號開始正式適用，台商以後到歐洲投資設廠，可以享有減稅利益，其中最大受惠的產業分別是電子產品、組裝製造以及筆記型電腦。
記者江政融報導
財政部國際財政司司長宋秀玲表示，台灣與波蘭在去年10月21號完成台波租稅協定的簽署，協定生效之後，成為台灣第32個全面生效的租稅協定。以往台商在波蘭的營業利潤須要繳19%的所得稅，不過從今年起，台商在波蘭從事營業行為，只要沒有構成常設機構，營業利潤都是免稅。
另外，宋秀玲指出，台灣母公司取得波蘭子公司的股利及工業或科學設備的租金，在波蘭稅負也分別從19%及20%減輕到10%及3%。~
宋秀玲也提到，台灣簽署租稅協定生效的國家雖只有32國，但是佔台灣全部貿易總額已經達到40%，而且32個協定夥伴國對台灣投資佔整體外資投資總額的67%，覆蓋率相當高，顯示租稅協定都是簽在「重點國家」。
</t>
  </si>
  <si>
    <t>在簽署過台灣波蘭租稅協定後，台商在歐洲設廠得以享有何項優惠？</t>
  </si>
  <si>
    <t>減稅</t>
  </si>
  <si>
    <t>得到雙重國籍</t>
  </si>
  <si>
    <t>永久居留權</t>
  </si>
  <si>
    <t>娶妻生子</t>
  </si>
  <si>
    <t>减税利益</t>
  </si>
  <si>
    <t>在簽署過台灣波蘭租稅協定後，何者並非最大受惠的的產業？</t>
  </si>
  <si>
    <t>組裝製造</t>
  </si>
  <si>
    <t>紡織業</t>
  </si>
  <si>
    <t>子产品、组装制造以及笔记型电脑</t>
  </si>
  <si>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</si>
  <si>
    <t>國際鋼雕藝術節於台灣何縣市舉辦？</t>
  </si>
  <si>
    <t>國際鋼雕藝術節於高雄何處舉辦？</t>
  </si>
  <si>
    <t>愛河</t>
  </si>
  <si>
    <t>駁二</t>
  </si>
  <si>
    <t>旗津島</t>
  </si>
  <si>
    <t>驳二艺术特区浅三码头</t>
  </si>
  <si>
    <t>國際鋼雕藝術節的藝術品原料為何？</t>
  </si>
  <si>
    <t>廢鋼材</t>
  </si>
  <si>
    <t>生鐵</t>
  </si>
  <si>
    <t>熟鐵</t>
  </si>
  <si>
    <t>钢材</t>
  </si>
  <si>
    <t xml:space="preserve">人與樹到底有什麼樣的關連?屏東縣政府文化處委託作家撰寫一本[人與樹的歲月之歌]，內容紀錄老樹與當地居民動人的故事，而遊客也可以利用這本書走訪眷村，探究社區居民與樹的情感記者宋玲報導
這本[人與樹的歲月之歌]是作家郭漢晨與攝影師許清河的採訪探尋，利用文學之筆寫出了人與樹共生的歲月文化處長吳錦發說，眷村老樹綠意成蔭，許多人在此度過他們生命中最美麗的時光，為了留下這些精彩的故事，才會有出版書的念頭
而這本書也很適合遊客們人手一本，規劃漫遊小旅行，只要從屏東火車站下車，沿中山路直走，大約五分鐘就可以到達陪伴孫立人將軍沉思的老樟樹，再往康定街走，還有許多的松樹及橄欖樹都很值得一探究竟
</t>
  </si>
  <si>
    <t>據上文，人與樹的歲月之歌內容為何？</t>
  </si>
  <si>
    <t>老樹與當地居民動人的故事，而遊客也可以利用這本書走訪眷村，探究社區居民與樹的情感</t>
  </si>
  <si>
    <t>類似於少年小樹之歌</t>
  </si>
  <si>
    <t>愛心樹的故事</t>
  </si>
  <si>
    <t>一個森林的故事</t>
  </si>
  <si>
    <t>纪录老树与当地居民动人的故事</t>
  </si>
  <si>
    <t xml:space="preserve">根據國健署統計，肺癌名列國內十大癌症第二名。隨著醫療科技日益精進，新一代治療肺癌標靶藥物，安全性高且副作用低，可大幅改善患者與家屬生活品質。記者傅雲龍報導。
肺癌的治療，可以透過基因篩檢，找出關鍵致病基因，再搭配合適的藥物，抑制腫瘤生長。目前已知有許多細胞癌化的關鍵基因，可做為治療標的。台北榮民總醫院胸腔部主治醫師蔡俊明指出，2007年新發現的ALK基因（間變性淋巴瘤激酶），目前也有對應的標靶治療，大幅降低副作用，讓患者能夠持續服用藥物。~~tape~~
此外醫師也提醒，民眾可以從平日生活著手，避免接觸其他危險因子，如吸菸、油煙、或空氣汙染等，並且定期健康檢查，透過電腦斷層、核磁造影等，及早發現並接受治療。警廣記者傅雲龍台北報導。
</t>
  </si>
  <si>
    <t>何著癌症為國內十大癌症第二名？</t>
  </si>
  <si>
    <t>肝癌</t>
  </si>
  <si>
    <t>民眾可以從平日生活著手，避免接觸那些肺癌危險因子？</t>
  </si>
  <si>
    <t>吸菸</t>
  </si>
  <si>
    <t>油煙</t>
  </si>
  <si>
    <t>空氣無染</t>
  </si>
  <si>
    <t>吸烟、油烟、或空气污染</t>
  </si>
  <si>
    <t xml:space="preserve">清華大學特殊選才招生管道拾穗計畫昨天公布錄取名單，30人中有帆船國手、公民記者、自學生等，且近半數是弱勢生。清大希望透過拾穗計畫，讓有特殊才能、或逆境向上且具強烈學習熱誠的學生，有機會到清大就讀。
記者馮馨儀報導
清華大學106學年度拾穗計畫共648人報名，最後錄取30名。就讀慈心華德福實驗中學的周珏妤是拾穗計畫正取生之一，她從小學四年級開始，利用假日時間學帆船，參加過近百場帆船競賽，獲得2016台灣盃全國帆船錦標賽冠軍，也代表台灣參加國際帆船比賽。除了亮眼的比賽成績，她也努力在面試過程中呈現真實的自己，包括練習時得獨自面臨大海的恐懼~TAPE
清大拾穗計畫本次也錄取三位自學生，其中林芳如就讀高中時確診罹患罕病，數度中斷學業，21歲才讀完高一，之後靠著自學完成高中學業。即使深受病痛折磨，始終抱持學習熱忱，不但擔任公民記者，也持續關心台灣自學生的社會支持系統。清大表示，希望透過拾穗計畫讓大學選才更為多元，106學年度特殊管道招生名額占大一新生的2%，在教育部的支持下，未來可望再提高名額。
</t>
  </si>
  <si>
    <t>下列對拾穗計畫的描述何者錯誤？</t>
  </si>
  <si>
    <t>讓有特殊才能、或逆境向上且具強烈學習熱誠的學生，有機會到大學就讀</t>
  </si>
  <si>
    <t>使大學選才更為多元</t>
  </si>
  <si>
    <t>為特殊管道</t>
  </si>
  <si>
    <t>現在名額占大學新生的10%</t>
  </si>
  <si>
    <t>现真实的自己</t>
  </si>
  <si>
    <t>清華大學特殊選才招生管道拾穗計畫昨天公布錄取名單，對象沒有誰？</t>
  </si>
  <si>
    <t>帆船國手</t>
  </si>
  <si>
    <t>公民記者</t>
  </si>
  <si>
    <t>自學生</t>
  </si>
  <si>
    <t>資優生</t>
  </si>
  <si>
    <t>帆船国手、公民记者、自学生</t>
  </si>
  <si>
    <t xml:space="preserve">孩子上課不專心,常常東張西望跑來跑去,可能罹患了注意力不足過動症,衛福部屏東醫院兒科主治醫師王憲忠提醒家長,台灣地區約有5%~7%的學齡兒童患有這個疾病,千萬不能輕忽記者宋玲報導
注意力不足過動症,是一種常見的精神失調疾病,以兒童為主,男童患病比例約女童的三倍,七歲以下約有3%~5%的兒童會出現症狀,主要是過動衝動及注意力不足所導致的行為障礙,衛福部屏東醫院兒科主治醫師王憲忠說,門診曾出現兩個小病例,症狀大不相同,但都被診斷是過動症
王醫師提醒家長們,平時一定要多注意孩子的狀況,及早發現並接受治療,是最佳的方式,避免以後影響行為發展
</t>
  </si>
  <si>
    <t>台灣地區約有5%~7%的學齡兒童罹患什麼疾病？</t>
  </si>
  <si>
    <t>智能障礙症</t>
  </si>
  <si>
    <t>注意力不足过动症</t>
  </si>
  <si>
    <t>對注意力不足過動症下列何者描述正確？</t>
  </si>
  <si>
    <t>以成人為主</t>
  </si>
  <si>
    <t>女童罹患機率較男童高</t>
  </si>
  <si>
    <t>七歲以下約有5%~10%的兒童會出現症狀</t>
  </si>
  <si>
    <t>台灣地區約有5%~7%的學齡兒童罹患</t>
  </si>
  <si>
    <t>过动冲动</t>
  </si>
  <si>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</si>
  <si>
    <t>特定寵物業管理辦法適用動物不包括？</t>
  </si>
  <si>
    <t>兔</t>
  </si>
  <si>
    <t>犬只，猫、兔等</t>
  </si>
  <si>
    <t>何者並非入住寵物旅館前應做的行為？</t>
  </si>
  <si>
    <t>施打晶片</t>
  </si>
  <si>
    <t>施打疫苗</t>
  </si>
  <si>
    <t>簽訂契約</t>
  </si>
  <si>
    <t>好好說再見</t>
  </si>
  <si>
    <t>先上网查询合格业者</t>
  </si>
  <si>
    <t>何時為寵物走失及疾病傳染等高峰期？</t>
  </si>
  <si>
    <t>过年期间</t>
  </si>
  <si>
    <t xml:space="preserve">公益平台文化基金會董事長嚴長壽發表新書，在世界地圖上找到自己，書中提到台灣如何面對世界劇烈變化，並提倡無校園大學模式，改變現今教育體制的僵化。記者傅雲龍報導。
嚴長壽暢談目前教育體制的問題，包括過度設立大專院校，導致原先技職學校空洞化，而教師依照教育部升等規則進行研究，忽略教學與產學接軌等現象。他呼籲在現今教育穿透國家界線的時代，台灣可以參考創建無校園大學--tape
嚴長壽認為，這種新興的模式，可以讓台灣成為無校園大學的亞洲區新據點，更預言這股趨勢將成為下一波國際頂尖大學效仿的對象，並且為台灣目前高教危機找到出路。
</t>
  </si>
  <si>
    <t>公益平台文化基金會董事長嚴長壽發表新書內容不包誇何者？</t>
  </si>
  <si>
    <t>現今教育體制的僵化</t>
  </si>
  <si>
    <t>提倡無校園大學模式</t>
  </si>
  <si>
    <t>倡導人人念大學的理念</t>
  </si>
  <si>
    <t>台灣如何面對世界劇烈變化</t>
  </si>
  <si>
    <t>无校园大学模式</t>
  </si>
  <si>
    <t xml:space="preserve">北北基計程車春節加成收費1月23號起展開，為期十天，新北市交通局提醒，新式計費表已經內建加成功能，民眾搭車一率按表付費，不得加收額外費用。至於瑞芳及烏來風景區固定路線則是採公告固定運價收費，民眾得多留意。
記者高詩琪的報導
今年計程車春節加成收費實施時間從1月23號零點起到2月1號24點為止，北北基三市同步實施，和往年不同處在於，幾乎有九成八的計程車都已經完成換裝新式計費表，乘客上車後，駕駛只要按下春節加成功能鍵，春節加成的20元就會直接計入跳表金額，乘客只須照表付費，不論日間或夜間搭乘都不需額外多付費用，新北市交通局主秘吳國濟說~~，交通局表示春節運價貼紙將在1月9號起發送到新北市計程車公（工）會、計程車司機服務中心、監理所、交通警察大隊、經濟部標準檢驗局等處，提供運匠索取。建議乘客下車前索取乘車證明，如果遇到超收車資情形，可記下車號、時間及地點等資訊，撥打新北市1999市政服務專線申訴。
</t>
  </si>
  <si>
    <t>春節期間搭乘計程車加成多少錢？</t>
  </si>
  <si>
    <t>10元</t>
  </si>
  <si>
    <t>20元</t>
  </si>
  <si>
    <t>若乘客遇計程車超收車資的情況，可以怎麼做？</t>
  </si>
  <si>
    <t>報復他</t>
  </si>
  <si>
    <t>記下時間'、地點、車號撥打165</t>
  </si>
  <si>
    <t>記下時間'、地點、車號撥打1999</t>
  </si>
  <si>
    <t>私下處理</t>
  </si>
  <si>
    <t>拨打新北市1999市政服务专线申诉</t>
  </si>
  <si>
    <t xml:space="preserve">一名黃姓男子跟3個朋友開車去東港吃消夜，返家途中，在高雄市林園區疑似超車，引起後方2部自小客車不滿，拿鐵棍及西瓜刀圍毆，4人全掛彩送醫，警方正追緝涉案嫌犯。記者徐郡秀報導
這起行車糾紛發生在10號凌晨兩點多，黃姓男子開車載三個朋友到東港吃消夜，返回高雄途中，從雙園大橋下橋後，一路往北行經工業二路時，前方有兩部自小客車，他直接超車，引起對方駕駛不滿，從後方追逐攔截，還以棍棒敲碎黃姓男子座車玻璃，車上4人嚇得棄車逃跑，不過分別被西瓜刀和鐵棍所傷，高雄市警局林園分局偵查隊長羅裕城說──
其中林姓男子左手臂和左腳遭砍傷，其他三人則是被打傷，逃跑時，趁機打給友人求救，119轉報110，警方獲報到場時，兩部車早已逃逸無蹤，警方正調閱監視器，以車追人，全力追緝涉嫌砍人的嫌犯到案。
</t>
  </si>
  <si>
    <t>文中，黃姓男子為何被小客車駕駛追逐攔截？</t>
  </si>
  <si>
    <t>撞到對方的車</t>
  </si>
  <si>
    <t>超車</t>
  </si>
  <si>
    <t>開太慢</t>
  </si>
  <si>
    <t>以棍棒敲碎黄姓男子座车玻璃</t>
  </si>
  <si>
    <t xml:space="preserve">高齡67歲的陳姓詐欺犯，多年前以投資土地、資金周轉等名義，向民眾騙取現金，遭員警查獲之後，最近又重出江湖，詐騙370萬元得手，彰化警分局展開圍捕行動，共逮捕陳姓主嫌等5人。記者黃俊偉的報導。
詐騙集團首謀67歲陳姓犯嫌，找來人頭戶及車手都是4、50歲的中年人士，平時各詐騙成員都各自找尋被害人，向他們誆稱要投資土地，要求被害人將現金轉入人頭戶內，再由陳姓犯嫌及洪姓車手前往提款，彰化警分局偵查隊副隊長蕭登元指出，經過數個月偵查，兵分5路，一舉破獲這個假投資詐欺集團，並查扣詐欺所得的金戒指、勞力士手表等證物。===SO===彰化警分局分局長陳順和特別呼籲，投資理財應審慎選擇，避免來源不明、明細不公開的標的物作為投資，更不應將名下所有的帳戶、密碼、金融卡等交付他人，以免成為詐騙幫兇。警廣記者黃俊偉彰化市報導。
</t>
  </si>
  <si>
    <t>據上文，投資理財應注意？</t>
  </si>
  <si>
    <t>避免來源不明</t>
  </si>
  <si>
    <t>避免明細不公開</t>
  </si>
  <si>
    <t>不應將名下帳戶、密碼、金融卡交給他人</t>
  </si>
  <si>
    <t>投资理财应审慎选择</t>
  </si>
  <si>
    <t xml:space="preserve">(台北)基隆市傳出男子不滿綠雲罩頂,涉嫌持汽油.縱火燒妻的案件!經.警察機關積極偵辦,昨天(周一)晚間,循線逮捕涉案的陳姓男子;訊問後.將他移送法辦!記者靳傑報導
基隆市警局初步調查:有.公共危險,和.毒品前科的53歲陳姓男子,和.妻子感情不睦,兩人雖有婚姻關係,但處於分居狀態;由於妻子和.男性友人過從甚密,不滿綠雲罩頂!日前和該男子激烈爭執,沒想到事隔一天,竟涉嫌預謀到新豐街.持汽油縱火燒妻;造成47歲的李姓女子上半身.大面積燒灼傷!而.案發後.警察機關積極偵辦,周一晚間.循線在正義路老爺廟,逮捕因為雙手燒傷,就醫未果的陳姓犯嫌;並在他的身上,起獲農藥;不排除男子有輕生意圖!但.犯嫌落網後.對於犯行並無悔意!基隆市警局第二分局.八斗子分駐所,呂首翰副所長說~VOICE
遭嚴重燒傷的李姓女子,案發後.被送往基隆長庚醫院急救,但因為:呼吸道,喉嚨.氣管,及.肺部燒傷,合併有呼吸衰竭症狀;加以:頭.頸,雙手臂,都有2度以上燒灼傷;目前仍有生命危險,且.雙手臂不排除有截肢可能!至於涉案的陳姓男子,經訊問後;將依相關罪嫌,移送基隆地檢署偵辦!
</t>
  </si>
  <si>
    <t>男子為何縱火燒妻？</t>
  </si>
  <si>
    <t>妻子癌末</t>
  </si>
  <si>
    <t>妻子與男性友人曖昧</t>
  </si>
  <si>
    <t>妻子欠債</t>
  </si>
  <si>
    <t>男子憂鬱症</t>
  </si>
  <si>
    <t>呼吸道,喉咙.气管</t>
  </si>
  <si>
    <t xml:space="preserve">國軍立正姿勢未來將調整，過去立正要求五指併攏，1月16號起，將改為握拳。國防部表示，新的立正姿勢可彰顯軍人的英挺雄壯。記者林郁青報導。
「國軍基本教練準則」實行至今十三年，國防部檢討「國軍儀隊訓練教範」的「握拳」與「國軍基本教練的五指伸直併攏」不同，因此參考美國、日本、韓國等各國作法，並召集各軍種、指揮部所屬單位研議修訂，1月16號開始試行。
國防部發言人陳中吉指出，本次修訂是以自然為前提，並符合「人體工學」及「軍人儀態」，採取雙手自然下襬的握拳立正姿勢。陳中吉說：「」陳中吉也現場示範新的姿勢，未來將根據各方建議作為日後修正參考。
</t>
  </si>
  <si>
    <t>現今國軍立正姿勢為？</t>
  </si>
  <si>
    <t>五指併攏</t>
  </si>
  <si>
    <t>握拳</t>
  </si>
  <si>
    <t xml:space="preserve">機場捷運履勘已過，僅剩8項缺失須在營運前改善完畢，外界關切是否能在春節前試營運?交通部長賀陳旦今天(10號)表示，可樂觀期待，但試營運期間讓民眾有過高期待，恐怕不是好方法，他並不期待讓機捷作為春節前，協助民眾出國的輸運路線。
記者謝雯惠報導
機場捷運何時能通車試營運?交通部長賀陳旦表示，目前高鐵局仍持續根據履勘委員要求與建議，改善缺失中，交通部還沒收到回報通知，尚無法判斷時程，一切須視改善情形決定，但可樂觀期待在春節前試營運。賀陳旦指出，能否通車，客觀上要尊重履勘委員，是否達成改善要求。不過，主觀上，他並不強調在過年前，以輸運旅客的方式進行試營運~tape
另外，針對向機捷部分承作廠商的求償問題，賀陳旦表示，從未放棄透過程序爭取應有權益，不過現階段希望與廠商，共同努力，先以爭取通車達成合約要求為第一要務。
</t>
  </si>
  <si>
    <t>根據上文，機捷何時可以試營運？</t>
  </si>
  <si>
    <t>交通部未接到通知，無法判斷時程</t>
  </si>
  <si>
    <t>文中未明確說明</t>
  </si>
  <si>
    <t>尚未建造完成</t>
  </si>
  <si>
    <t xml:space="preserve">復興航空董事長林明昇今天上午舉行記者會，宣布興航員工除了已發放的法定勞基法資遣費，及優於勞基法的方案，也將加發年終獎金一萬元，並會照顧勞工權益。記者王涵瑩報導
復興航空表示，農曆年將屆，為感謝所有同仁一路以來的付出，儘管公司已面臨解散，除了已發放的勞基法法定資遣費，更將進一步在股東會中爭取為每位同仁加發年終獎金新台幣一萬元，聊表賀年心意，復興航空董事長林明昇說會依法負責tape。
然而復興航空勞資爭議持續延燒，復興航空企業工會10號上午臨時發出簡訊通知媒體，工會成員占領勞動部一樓，要求勞動部部長郭芳煜出面解決關廠爭議案。工會成員約50~60名，齊聚勞動部大廳，並將勞動部招牌、地板噴上「要求解決興航勞資爭議案」等字樣。而復興航空表示，對於員工權益，復興航空的立場明確，公司的初衷，是照顧「所有」員工。
</t>
  </si>
  <si>
    <t>關於本文，下列復興航空對員工的敘述何者正確？</t>
  </si>
  <si>
    <t>加發年終獎金十萬元給員工</t>
  </si>
  <si>
    <t>發放的法定勞基法資遣費</t>
  </si>
  <si>
    <t>不會照顧勞工權益</t>
  </si>
  <si>
    <t>將員工準往其他航空公司就職</t>
  </si>
  <si>
    <t>公司的初衷，是照顾「所有」员工</t>
  </si>
  <si>
    <t xml:space="preserve">春節連續假期即將到來，包括公路客運、高鐵及台鐵等大眾運輸都將加開班次，輸運旅客。但台鐵工會為爭取勞動權益，日前喊出將在春節依法休假不提供服務，對此，交通部長賀陳旦今天(10號)表示，交通部已釋出善意，共同爭取權益，台鐵工會大致上不會朝此方向走。
記者謝雯惠報導
交通部長賀陳旦表示，針對台鐵工會提出的四項訴求，包括年金與因應一例一休的人力增加問題，已經共同研擬調整方式，而危險工作津貼與營業獎金納入本俸等，也循程序與行政院溝通中，交通部釋出善意，共同爭取權益的做為，讓工會大致上，比較不會朝向在春節期間特別罷工，賀陳旦說~tape
交通部表示，春節期間台鐵規劃行駛優惠票價100元的北宜區間快車，紓解國五壅塞情形，並提供節前與節後，七折優惠票價的東部與南迴線紅眼列車，及推動東部幹線實名制列車與返鄉專車等，協助疏運，另外，高鐵也較去年春節增加1.2%的運量，100公里以上的中長途國道客運路線，實施全票85折優惠，鼓勵民眾春節期間多利用大眾運輸。
</t>
  </si>
  <si>
    <t>台鐵為何訴求於春節依法休假不提供服務？</t>
  </si>
  <si>
    <t>爭取勞動權例</t>
  </si>
  <si>
    <t>人事成本提高</t>
  </si>
  <si>
    <t>春節班次少</t>
  </si>
  <si>
    <t>台铁工会为争取劳动权益</t>
  </si>
  <si>
    <t xml:space="preserve">春節年關將近，台中市長林佳龍，今天清晨接連視察台中魚市場與果菜市場，對於今年供貨充足、價格維持穩定，市民可以安心過好年表示肯定。記者梁瑄報導
林佳龍市長(25)號一大早，視察台中魚市場與果菜市場，實地了解春節魚貨蔬果供銷情形，並逐一與攤販問好拜年，批發商表示，近來氣候穩定，蔬果貨源充足，魚貨供應量也很平穩，林市長說。。。。。。。。。。
台中市經發局指出，今年春節前虱目魚平均交易價格約在76至80元間，交易量每日約在8噸上下，與去年比較貨源充足。吳郭魚今年每公斤的平均價格在45元上下，較去年春節每公斤53元下跌，供應量相對平穩。蔬果價格都在合理範圍內，代表發財如意、大吉大利的柑桔、鳳梨外蓮霧、棗子、雪梨也相當熱賣。
</t>
  </si>
  <si>
    <t>因為何種原因蔬果量充足漁獲量供應平穩？</t>
  </si>
  <si>
    <t>氣候穩定</t>
  </si>
  <si>
    <t>人民所得提高</t>
  </si>
  <si>
    <t>農業受政府重視</t>
  </si>
  <si>
    <t>有機農業風行</t>
  </si>
  <si>
    <t>气候稳定</t>
  </si>
  <si>
    <t xml:space="preserve">春節連假，各大百貨、賣場及大型餐廳常湧入大量採買或用餐人潮，為維護公共安全，臺北市政府進行無預警動態公安檢查，共計檢查34間場所，3家不合格，其中「台灣優衣庫」漢中店在排煙室內堆積雜物，嚴重影響逃生避難，依建管法開罰12萬，並已限期改善完成。
		記者劉碧薇報導------
臺北市法務局聯合建管處與消防局等單位，從1月3號到19號無預警稽查轄內大型百貨賣場，其中台灣優衣庫有限公司漢中店違反建管法令遭裁罰12萬元。法務局主任消保官何修蘭說------
另外，微風廣場及新光三越信義A4館，分別有火警自動警報設備、梯間排煙設備、室內排煙設備等消防設備不合格，都依消防法第37條命限期改善。何修蘭說，初查不合格的3家都在19號查全部合格。何修蘭提醒民眾，如果發現百貨賣場等場所安全門梯、走道、逃生避難通路等堆置雜物，阻礙逃生，或自動防火捲門下方及排煙室違規設攤或堆置雜物，可隨時向建管處檢舉。
</t>
  </si>
  <si>
    <t>文中建議民眾遇到安全梯、逃生出口等堆滿雜物時可向哪一單位檢舉？</t>
  </si>
  <si>
    <t>建管處</t>
  </si>
  <si>
    <t>消基會</t>
  </si>
  <si>
    <t>法務部調查局</t>
  </si>
  <si>
    <t>經濟部商業司</t>
  </si>
  <si>
    <t>建管处</t>
  </si>
  <si>
    <t xml:space="preserve">金雞年如何買賀歲彩券增加小確幸？台彩公司指出，今年春節假期電腦型彩券加上刮刮樂，共有1045個百萬以上的紅包，台彩提出「包紅包攻略」，將預算分為200元、350元及600元三種方法，以不同組合購買彩卷，提高中獎率。
記者林夢萍報導──
台彩公司在金雞年共推出14款春節限定刮刮樂，共有415個百萬以上的獎項，另外電腦型彩卷則加碼十億，光是大樂透就有630個對中100萬獎金的機會。彩卷型態多，怎麼買也讓消費者有點眼花瞭亂，台彩總經理黃志宜表示，彩迷要量力而為，在能力範圍內購買──
黃志宜表示，春節限定刮刮樂獎項多，中獎率高，415個百萬大獎，目前已經開出39個，還有406沒有開出，另外台北市大安區一張票面1000元的刮刮樂，24號則開出一個1200萬大獎。
</t>
  </si>
  <si>
    <t>台彩提出「包紅包攻略」，將預算分為200元、350元及600元三種方法目的為何？</t>
  </si>
  <si>
    <t>怕消費者太過沉迷於彩券</t>
  </si>
  <si>
    <t>讓消費者提高中獎率</t>
  </si>
  <si>
    <t>擔心消費者經濟能力無法負荷</t>
  </si>
  <si>
    <t>節省公司開銷</t>
  </si>
  <si>
    <t>以不同组合购买彩卷，提高中奖率</t>
  </si>
  <si>
    <t xml:space="preserve">六天春節連期即將展開，求職網進行勞工春節計畫與消費商機調查，高達八成八的上班族表示會發紅包，平均將發出近1萬2千元，而春節各項活動總花費預算，每人約2萬5千元，預估整體可創造2千2百多億商機。
記者謝雯惠報導
求職網調查，雞年六天春節連假，上班族的活動計畫主要是和親友聚餐、返鄉探親，四成七的人則表示選擇在家睡覺補眠。雖然景氣緩步復甦，不過有五成五的人透露，農曆年前手頭緊，傾向打工賺錢或向親戚週轉，解決燃眉之急，整體發紅包與送禮的預算，相較去年還是呈現持平狀況，副理楊宗斌說~tape
調查也發現，上班族過年圍爐吃團圓飯，今年最期待吃到的年菜前五名，分別是烤鴨、佛跳牆、東坡肉、烏骨雞湯和醉雞，至於年節期間與家人親友聚會時，最怕被問的前兩大問題則分別是年終獎金幾個月，以及打算什麼時候結婚。
</t>
  </si>
  <si>
    <t>整體發紅包與送禮的預算，相較去年呈現什麼狀況？</t>
  </si>
  <si>
    <t>下降</t>
  </si>
  <si>
    <t>持平</t>
  </si>
  <si>
    <t>無資料</t>
  </si>
  <si>
    <t>持平状况</t>
  </si>
  <si>
    <t xml:space="preserve">農曆春節假期即將到來，健保署已彙整全國特約醫療院所在春節期間每日看診時段，登載於健保署全球資訊網「春節假期，就醫安心」專區；民眾還可下載「全民健保行動快易通APP」查詢最近醫療院所。記者王涵瑩報導
健保署表示，春節假期返鄉、旅遊在外，臨時找不到地方就醫，可用手機下載「全民健保行動快易通APP」，點選「附近院所」，就能以地圖呈現所在地半徑1公里內有開診院所的位置，方便民眾快速找到就醫地點，健保署醫務管理組組長龐一鳴說TAPE。如果民眾沒有手機或電腦，也可利用健保署免付費專線0800-030-598查詢。健保署署長李伯璋說明春節期間醫療院所除夕約有5成看診，其餘的開診情形TAPE。
另外，健保署表示，去年農曆春節期間前十大「急診」傷病分別為急性上呼吸道感染、腸胃炎、過敏及流行性感冒等；最高峰時急診一天有53000人就診，李伯璋提醒民眾要注意保暖、可採取洋蔥式穿法避免著涼。
</t>
  </si>
  <si>
    <t>用手機下載「全民健保行動快易通APP」，點選「附近院所」，就能以地圖呈現所在地半徑幾公里內有開診院所的位置？</t>
  </si>
  <si>
    <t>1公里</t>
  </si>
  <si>
    <t xml:space="preserve">春節假期長，醫師提醒，使用3C產品時，要常常起身走動，小心長時間姿勢不良，可能造成椎間盤突出，嚴重的話還有癱瘓風險。記者傅雲龍報導。
43歲的吳先生，工作長期使用電腦，去年11月初發現下肢麻，短短一個月後病情迅速惡化，確診是急性椎間盤突出，若延遲開刀可能有癱瘓風險。吳先生術後恢復良好，已可以正常行走，但仍須接受復健治療。台北醫學大學副院長羅文政說，門診20到65歲椎間盤突出的病患中，約有九成與過度使用3C產品有關，年輕族群的椎間盤突出多屬於脊椎病變，一開始多認為是腰椎問題—tape—
現代人長時間固定頭部與頸部姿勢使用3C產品，頸椎無時無刻支撐頭部重量。醫師建議，每隔一個小時就要休息，做些簡單的頸、背以及腰部伸展動作，適度舒緩肩頸壓力，如果發現頸部劇烈疼痛，且蔓延到雙肩或下肢，應該儘速就醫。
</t>
  </si>
  <si>
    <t>使用3C產品時，要常常起身走動，小心長時間姿勢不良，可能造成什麼疾病找上門？</t>
  </si>
  <si>
    <t>椎間盤突出</t>
  </si>
  <si>
    <t>腦中風</t>
  </si>
  <si>
    <t>椎间盘突出</t>
  </si>
  <si>
    <t xml:space="preserve">彰化社頭一家水果行，昨天深夜發生氣爆，波及七戶商家，一名女子臉部遭玻璃割傷，所幸沒有大礙，消防局漏夜調查，證實是催熟香蕉的「電土」惹的禍。記者黃俊偉的報導。
發生氣爆事件的水果行，位於社頭鄉舊社村社斗路，經過消防局火調人員調查，氣爆發生原因，是經營水果行的簡姓婦人，放置在冷藏水果冰箱內的電土發生爆炸，彰化師範大學化學系教授黃瑞賢說明電土的成分及用途。===SO===黃教授推測，水果行的電土量應該非常多，爆炸後產生巨大震波，導致玻璃爆炸，他進一步說，坊間使用的竹筒炮就是利用同樣的原理。===SO===。警廣記者黃俊偉彰化市報導。
</t>
  </si>
  <si>
    <t>氣爆發生原因，是經營水果行的簡姓婦人，放置在冷藏水果冰箱內的什麼發生爆炸？</t>
  </si>
  <si>
    <t>乙烯</t>
  </si>
  <si>
    <t>電土</t>
  </si>
  <si>
    <t>丙酮</t>
  </si>
  <si>
    <t>乙醇</t>
  </si>
  <si>
    <t>电土</t>
  </si>
  <si>
    <t xml:space="preserve">冷冷天來泡個溫泉，通體舒暢，為了讓民眾享受泡湯之旅，台南市政府衛生局，積極稽查溫泉業營業衛生及抽驗其溫泉水質，去年１２月到今年一月溫泉水質抽驗結果，有２家複驗仍不合格。
記者魏晶妮台南報導
衛生局105年12月至106年1月間，陸續抽驗白河區關子嶺、六重溪及楠西區龜丹計35家溫泉業者，共抽驗71件，結果不合格有5件，其中3件經通知限期改善後複驗合格，但仍有2件經通知限期改善後，複驗仍不合格，衛生局將依法裁罰並加強輔導業者改善。檢驗結果公布在衛生局網站；亦同步公布於臺南市政府資料開放平台。衛生局表示，除了對溫泉業者的稽查，也提醒民眾泡湯要注意的事項，除了心血管疾病、高血壓等患者要注意外，泡湯個人衛生也很重要，疾管科長蔡玲珊說───另外，泡湯時間以不超過15分鐘為原則，也千萬別在湯池中便溺，才能和大家共享舒適又安全泡湯環境。
</t>
  </si>
  <si>
    <t>泡湯時間以不超過幾分鐘為原則？</t>
  </si>
  <si>
    <t>15分钟</t>
  </si>
  <si>
    <t>有什麼疾病的患者泡湯時需格外注意？</t>
  </si>
  <si>
    <t>心血管疾病</t>
  </si>
  <si>
    <t>厭食症</t>
  </si>
  <si>
    <t>強迫症</t>
  </si>
  <si>
    <t>心血管疾病、高血压</t>
  </si>
  <si>
    <t xml:space="preserve">13號將公布的司法改革分組會議出席代表由各界推薦，其中非法律人名額須過半，總結會議也將尊重分組會議的結論。記者林郁青報導。
司法改革國是會議將第一階段徵集的上千個意見彙整為20大類議題，並分5組，在國是會議第二階段分組會議討論，包含建立保護被害人與弱勢者的司法、全民信賴公正專業的司法、權責相符高效率的司法、參與透明親近的司法、維護社會安全的司法。
而分組會議出席代表中，法律人有檢察官、法官、律師各10位及法律學者5位，半數由法律界推薦；非法律人則有40位，總統府國安會諮詢委員林峯正說：「tape~」每2週將開1次分組會議，3個月約有6次會，並視難易程度加開。分組會議出席代表由提供司改意見的41個民間團體推薦，籌備委員會討論後，13號將公布出席代表及討論清單。
</t>
  </si>
  <si>
    <t>文中提及的國是會議第二階段分組會議討論的議題並不包括下列何者？</t>
  </si>
  <si>
    <t>建立保護被害人與弱勢者的司法</t>
  </si>
  <si>
    <t>參與透明親近的司法</t>
  </si>
  <si>
    <t>由社會菁英領導的菁英司法</t>
  </si>
  <si>
    <t>維護社會安全的司法</t>
  </si>
  <si>
    <t>包含建立保护被害人与弱势者</t>
  </si>
  <si>
    <t xml:space="preserve">立法院長蘇嘉全在試搭機場捷運後，對車程時間、車廂穩定性的控制均表示滿意，若以車程時間準確度來看，更給予90分的高分。
記者朱瑞森報導
機場捷運啟動為期1個月的試營運，立法院長蘇嘉全在桃園市長鄭文燦的陪同下，前往A1台北車站試乘，抵達A13機場航廈，蘇嘉全搭乘後認為，機捷可以使用台北悠遊卡、高雄一卡通等卡，相當便利，而捷運車廂設計舒適，色彩調和，列車在爬坡及下坡路段車速的控制得宜，不會有搖晃不舒服的情形，車廂採密閉式，因此隔音部分也相當滿意~TAPE
有少部分民眾感到車廂搖晃不適，鄭文燦則回應，機捷的穩定度經過測試，搖晃程度比起一般捷運車廂來的低，不會讓民眾有坐雲霄飛車的感覺。
桃園捷運公司表示，試營運分為兩個階段，前2週為團體試乘，後2週屬於自由試乘，但規劃以抽號碼牌、限量搭乘的方式進行，入出境旅客想要搭乘機捷，還是等到3月2日正式通車後較穩妥。
</t>
  </si>
  <si>
    <t>想要自己一個人試乘機場捷運，要怎麼樣才能搭乘到？</t>
  </si>
  <si>
    <t>試營運的前兩週即可搭乘</t>
  </si>
  <si>
    <t>試營運的前兩週，抽號碼牌即可搭乘</t>
  </si>
  <si>
    <t>試營運的後兩週，抽號碼牌即可搭乘</t>
  </si>
  <si>
    <t>無法試乘，還是要等到3月2日</t>
  </si>
  <si>
    <t>等到3月2</t>
  </si>
  <si>
    <t xml:space="preserve">(台北)台北市長柯文哲.上午出席議會新春團拜時表示:今年市府最重要的施政,就是辦好2017.世界大學運動會;而目前.相關準備工作,也已經進入.衝刺驗收的階段!記者靳傑報導
台北市議會新春團拜,上午在議會交誼廳舉行,包括曾任市議員的.前副總統吳敦義等議會故舊,市府官員,以及.現任議員都出席盛會;議長吳碧珠致詞時表示:上個會期雖然歷經紛擾,不過還是通過了食安條例市法規等多項議案,展望新的一年,盼能否極泰來,許市民.議會,活力希望的未來~VOICE
柯文哲市長對於年初.議會通過新年度預算,表示感謝;強調市府已摩拳擦掌.準備迎接新的一年!而年度市政工作最重要的課題,就是要傾全力辦好:2017台北世大運~VOICE
柯文哲表示:議會本會期.未能通過的市政民生相關法案,檢討整理後,盼望下個會期送會,能獲支持通過;也祝福廣大市民,都能快樂平安.度過新的一年!
</t>
  </si>
  <si>
    <t>台北市長柯文哲，上午出席議會新春團拜時表示：今年市府最重要的施政，就是辦好什麼？</t>
  </si>
  <si>
    <t>世界大學運動會</t>
  </si>
  <si>
    <t>奧運</t>
  </si>
  <si>
    <t>花博</t>
  </si>
  <si>
    <t>世博</t>
  </si>
  <si>
    <t>2017.世界大学运动会</t>
  </si>
  <si>
    <t xml:space="preserve">交通部長賀陳旦表示，Uber勒令停業，是法律上的動作，希望業者了解法令規定，並朝多贏的局面共同來看。記者傅雲龍報導。
Uber重罰條款上路後，至今已累積48張罰單，金額高達11億元。公路總局科長將寄出第一張處分書，除依「公路法」開罰外將勒令歇業，並同步行文台北市商業處執法。交通部長賀陳旦說，--tape--
uber業者雖然緊急與計程車談合作，但公路總局表示，Uber派遣自用車載客仍然違法。
</t>
  </si>
  <si>
    <t>公路總局科長將寄出第一張處分書，依照什麼法律開罰並將勒令歇業？</t>
  </si>
  <si>
    <t>妨礙公共危險罪</t>
  </si>
  <si>
    <t>公路法</t>
  </si>
  <si>
    <t xml:space="preserve">一名男子卡在水溝裡動彈不得，高雄市消防人員將水溝周邊鋼筋破壞後，終於救出，不過男子不願說明為什麼卡在水溝，只是頻頻道謝。記者徐郡秀報導
2月1日下午五點多，高雄市左營區菜公路水溝蓋傳出異常聲響，附近民眾尋聲查看，發現一名男子卡在水溝裡頭，怎麼拉都拉不上來，趕緊報警求救，消防人員說──
水溝大約有5、60公分深，寬約30公分，男子身材壯碩，完全出不來，消防人員利用破壞器具軍刀鋸及搭配徵用善心民眾操作電動削岩機，將水溝周邊鋼筋水泥塊破壞後，半個小時合力搶救，終於讓男子安然脫困，救護人員評估男子只有肢體輕微擦傷，由於現場水溝裡的味道很重，無法確認男子是否有喝酒，不過附近居民懷疑他喝醉鑽進水溝裡，到底怎麼一回事，男子不願多說，也不願就醫，只是頻頻對消防員表示感謝。
</t>
  </si>
  <si>
    <t>消防人員利用破壞器具軍刀鋸及搭配徵用善心民眾操作電動削岩機，將水溝周邊鋼筋水泥塊破壞後，歷時多久的合力搶救，終於讓男子安然脫困？</t>
  </si>
  <si>
    <t>三小時</t>
  </si>
  <si>
    <t>半个小时</t>
  </si>
  <si>
    <t xml:space="preserve">新北市板橋區南雅夜市附近，昨天(1號)傍晚一輛超車逆向的摩托車，與正從巷口出來，被停等紅綠燈的大型車輛遮蔽視線，未及注意前方狀況的另一輛摩托車發生擦撞，兩名機車騎士均傷重，送醫急救。
記者謝雯惠報導
1號傍晚，新北市消防局板橋新板分隊，才剛執行完一起緊急救護案，返程途中，在南雅南路一段停等紅綠燈時，正好目擊一輛從右前方巷子口騎出的摩托車，遭從消防車左側超車逆向的機車撞上，彈飛墜地，一部在前方的消防車接獲訊息立即調頭，擋住車流協助救援，以讓救護人員在幾分鐘內，就能立即將兩名20多歲的受傷機車騎士固定，送醫急救，小隊長張家瑋說~tape
板橋交通分隊提醒，用路人應遵守交通規則不可逆向行車，且行經路口時，也要特別看清楚左右二邊是否有車，並注意周遭車輛動向，如果視線遭到遮蔽，有看不到的視覺死角，就不要衝出，停等路口，不要搶快，需等確認左右安全後再起步，以確保行車安全。
</t>
  </si>
  <si>
    <t>下列何者不是板橋交通分隊的提醒？</t>
  </si>
  <si>
    <t>用路人應遵守交通規則不可逆向行車</t>
  </si>
  <si>
    <t>行經路口時，要特別看清楚左右二邊是否有車</t>
  </si>
  <si>
    <t>有看不到的視覺死角，就不要衝出，停等路口，不要搶快</t>
  </si>
  <si>
    <t>交通號誌那些都是參考用途，早一點到達目的地比較重要</t>
  </si>
  <si>
    <t>用路人</t>
  </si>
  <si>
    <t xml:space="preserve">為了改善停車位遭長期占用情形，新北市交通局宣布，3月1號起身心障礙者在新北市享有的路邊停車免費優惠由2天縮減為4小時，而行動不便的身障駕駛可申辦工作地點500公尺內10小時免費停車。
記者高詩琪的報導
新北市從100年12月起提供不限設籍的身障車輛都可在新北市享有2天路邊停車免費優惠福利，比起台北市最高8小時、桃竹苗地區3小時寬鬆許多，卻也造成長期停放占用停車位情形，新北市交通局科長李友欽表示，根據統計，身障車輛停放路邊停車位數量高達3成，而且更誇張的還發現有掛名買車，根本不是身障者使用的車輛長期停放占用，把路邊停車位當自家停車場，讓真正需要停車的民眾找不到車位，因此交通局修正了身障停車優惠要點，三月一號起取消路邊停車位免費優惠~~，此外在立體、地下及平面等路外公有停車場部分，身障者免費停車時數從原來的3小時延長為4小時，第5個小時起半價，同時還能享有月租半價優惠。
</t>
  </si>
  <si>
    <t>新北市交通局宣布，3月1號起身心障礙者在新北市享有的路邊停車免費優惠由2天縮減為多久？</t>
  </si>
  <si>
    <t>四小時</t>
  </si>
  <si>
    <t>半天</t>
  </si>
  <si>
    <t>4小时</t>
  </si>
  <si>
    <t xml:space="preserve">台中市政府今天上午舉行新春團拜，市長林佳龍宣佈好消息，台中市明年舉辦2018世界花博，日前獲得行政院長林全支持，同意中央補助一半44億元經費，協助台中市推動花博。記者梁瑄報導
今天是大年初六，各行各業恢復上班，台中市政府新春團拜，由台體大學生演出祥獅獻瑞，熱鬧拉開序幕，市長林佳龍感謝各局處春節服務不打烊的辛苦，他特別指出，年初四接財神，行政院長林全到台中市參訪寺廟，給台中市大紅包，院長特別指示主計長，對於明年台中市辦理花博88億經費，由中央負擔一半，林市長說。。。。。。。
此外，林佳龍市長也表示，新年新希望，在拼好治安後，要全力改善交通，捷運電聯車，近日會大船入港，從日本運抵台中港，在市區遊行後到達北屯機場，象徵捷運時代來臨，而捷運藍線中央也已經核定，海空雙港也會帶來台中的國際化。
</t>
  </si>
  <si>
    <t>台中市政府今天上午舉行新春團拜，市長林佳龍宣佈好消息，台中市明年舉辦什麼活動？</t>
  </si>
  <si>
    <t>世足</t>
  </si>
  <si>
    <t>2018世界花博</t>
  </si>
  <si>
    <t>金雞年台股第一個交易日，以紅盤開出，一開盤就站上9500點關卡，成交量有機會突破千億元。不過盤中賣壓出籠，指數一度由紅翻黑，暫時失守9500點，目前加權指數上漲------，來到------------。
記者馮馨儀報導
台股春節封關期間，國際股市上漲，美國道瓊工業指數上漲91點，一度站上兩萬點關卡，加上蘋果第4季財報優於預期，蘋果股價昨天大漲，漲幅達6.1%，也激勵台積電、大立光等蘋概股走揚，台股今天開盤上漲54點，一舉站上9500點關卡。不過隨後賣壓出籠，指數由紅翻黑，目前則是在平盤附近整理，分析師李永年說~TAPE
李永年也提到，由於新台幣走強，預估外資仍會繼續買超，明天大盤仍有收紅機會。另外，證交所今天舉辦新春團拜，證交所董事長施俊吉許下台股價量齊揚、稅制改革成功等新年願望~TPAE2施俊吉也說，今年台股目標是加權指數日均量達新台幣800億元。</t>
  </si>
  <si>
    <t>蘋果股價昨天大漲，漲幅達6.1%，激勵了哪個台股？</t>
  </si>
  <si>
    <t>中華電</t>
  </si>
  <si>
    <t>統一超</t>
  </si>
  <si>
    <t>大同</t>
  </si>
  <si>
    <t>台积电、大立光等苹概股</t>
  </si>
  <si>
    <t xml:space="preserve">南島舞集和青山國小非洲鼓隊,為高雄市政府的新春團拜帶來熱鬧氣氛,陳菊市長現場也抽了帶有祝福字籤的幸運蛋,為開工第一天帶來好彩頭…
陳菊感謝市府團隊過去一年的努力，創造施政亮眼成績，期許新的一年更努力打造一個安居樂業的城市,陳菊強調高雄市要提升國際能見度，去年舉辦的全球港灣城市論壇非常成功，接下來10月主辦的全球生態交通盛典，市府會好好準備…
陳菊表示舉辦[全球生態交通盛典]對於高雄市的生態交通、國際知名度以及環境保護責任上，都有很大意義，因此希望大家齊心協力辦的成功。
</t>
  </si>
  <si>
    <t>高雄市今年十月將舉辦什麼活動？</t>
  </si>
  <si>
    <t>全球港灣城市論壇</t>
  </si>
  <si>
    <t>全球生態交通盛典</t>
  </si>
  <si>
    <t>黃色小鴨見面會</t>
  </si>
  <si>
    <t>小賈斯汀演唱會</t>
  </si>
  <si>
    <t>全球生态交通盛典</t>
  </si>
  <si>
    <t xml:space="preserve">台南市政府都發局、衛生局及交通局新舊局長交接，交通局及都發局由原先副局長來擔任，衛生局長則找來原台南市立醫院副院長陳怡擔任，市長賴清德也打趣的說，心情最沈重的應該是陳怡，因為薪水少了很多。
記者魏晶妮台南報導
＝ns=開春上班第一天，台南市長賴清德也公布新人事命令，新任都發局長莊德樑、交通局長林炎成以及衛生局長陳怡，三個人在賴清德監誓下，完成宣誓就職儀式。新任都發局長莊德樑及交通局長林炎成，原任本府都發局副局長及交通局副局長，對於專業領域及市政業務皆相當嫻熟，賴清德說，有信心能賦予重任推動各項業務。而新任衛生局長陳怡則原為台南市立醫院副院長，他也是賴清德成大學弟，市長也不忘說他的心情應該最沈重───接下衛生局長陳怡則是說───。市長期盼新年新氣象，在各局處首長眾志成城之下，市政推動更加進步。
</t>
  </si>
  <si>
    <t>誰是新任的衛生局長？</t>
  </si>
  <si>
    <t>莊德樑</t>
  </si>
  <si>
    <t>林炎成</t>
  </si>
  <si>
    <t>陳怡</t>
  </si>
  <si>
    <t>陈怡</t>
  </si>
  <si>
    <t xml:space="preserve">過年期間，逛街採買很熱鬧，不過有名女子順手牽羊，被一名外籍女子發現，及時抓住報警，依竊盜罪移送。記者徐郡秀報導
高雄市警局新興分局自強路派出所大年初二接到報案，前金區仁德市場內有竊賊，線上巡邏員警黃韋霖立即趕往，自強所副所長鄭相基說──
經過調查，陳姓嫌犯有竊盜前科，家中經濟拮据，領有中低收入戶證明，大過年去仁德市場添購新衣服，看店家老闆忙碌招呼其他客人，一時動了歪腦筋，將一件水藍色衣物塞進隨身攜帶的背包後，直接往門口離去，不過整個過程被另一名來店裡購物的外籍女子看到，在門口一把抓住嫌犯，呼喊老闆處理，當場人贓俱獲，依竊盜罪移送法辦。
</t>
  </si>
  <si>
    <t>陳姓嫌犯是如何依竊盜罪移送法辦的？</t>
  </si>
  <si>
    <t>自首</t>
  </si>
  <si>
    <t>當場人贓俱獲</t>
  </si>
  <si>
    <t>警方已通緝多年</t>
  </si>
  <si>
    <t>遭同謀出賣</t>
  </si>
  <si>
    <t>及时抓住报警，依窃盗罪移送。</t>
  </si>
  <si>
    <t xml:space="preserve">春節連假最後一天，一輛計程車衝到桃園警察分局前，駕駛劉先生匆忙跑進埔子派出所呼救，表示車上的年邁乘客突然全身抽搐、昏迷不醒，員警緊急通知救護人員到場，合力搶救下，乘客終於清醒，卻什麼都不記得了。
記者劉碧薇報導------
事情發生在1號上午7點40分左右，埔子派出所警員李岩錡表示，當時一名男子急匆匆跑到所內求救，他趕緊和另一位警員簡煒哲趨前查看，一邊請同仁馬上通知救護人員到場協助，一邊呼叫、拍打計程車上昏迷的乘客，卻始終沒有反應，救護人員趕到後立即展開搶救，乘客才逐漸清醒，不過卻不記得發生什麼事。李岩錡說------
李岩錡說，這位39年次的朱先生清醒後，只見他手上緊握著兩百元，說從台北搭火車到桃園，再搭計程車到永安路要找朋友，抵達目的地後拿兩百元要付車資，之後就沒記憶了，而警消則是經過一番努力說服才讓他同意就醫檢查。這也才讓原本已經嚇出一身冷汗的計程車駕駛劉先生鬆了一口氣，並感謝員警及時的幫忙。
</t>
  </si>
  <si>
    <t>朱先生在經過救難人員搶救下，目前狀況為何？</t>
  </si>
  <si>
    <t>清醒</t>
  </si>
  <si>
    <t>昏迷</t>
  </si>
  <si>
    <t>重傷</t>
  </si>
  <si>
    <t>乘客终于清醒，却什么都不记得了</t>
  </si>
  <si>
    <t xml:space="preserve">2017臺灣燈會在雲林，雲林縣警察局花了八個月的時間規劃交通疏導措施，強烈建議民眾「長途搭高鐵、短程搭臺鐵」，並且藉由綿密接駁路線，方便遊客輕鬆參與一年一度的燈會盛事。記者黃俊偉的報導。
2017台灣燈會在雲林，分為虎尾、北港兩個燈區，總展場面積廣達50公頃，相較於2015臺中燈會的35公頃、2016桃園燈會的36公頃，2017雲林燈會打破歷年規模紀錄，雲林縣警局交通隊組長廖添寶在燈會開幕之前，特別來到警廣臺中分臺，向聽眾說明交通疏導措施，廖組長建議，南北長途搭乘高鐵，下了雲林車站之後，步行約5分鐘的美麗燈海步道，就可以抵達虎尾主燈區，至於短途則是臺鐵對號列車、區間車任君選擇。===SO===雲林縣政府也設計「2017台灣燈會雲遊趣」app，不論透過手機或平板電腦，都可以即時取得交通指引、燈會活動及雲林旅遊相關資訊。警廣記者黃俊偉臺中市報導。
</t>
  </si>
  <si>
    <t>對於2017台灣燈會的敘述何者正確？</t>
  </si>
  <si>
    <t>相較於2015、2016是規模最小的一次</t>
  </si>
  <si>
    <t>「2017台灣燈會雲遊趣」app，只能透過手機使用</t>
  </si>
  <si>
    <t>建議民眾「長途搭高鐵、短程搭臺鐵」</t>
  </si>
  <si>
    <t>建議民眾「長途搭台鐵、短程搭高鐵」</t>
  </si>
  <si>
    <t>记者黄俊伟的报导</t>
  </si>
  <si>
    <t xml:space="preserve">立法院長蘇嘉全在立院新春團拜中，期許新的會期能夠沒有臨時會也沒有延會的情形，讓所有法案都能夠如期完成。
記者朱瑞森報導
立法院辦理第9屆第3會期委員報到，並於院內舉辦106年新春團拜音樂會，邀請台北藝術大學師生表演。立法院長蘇嘉全、民進黨立法院黨團總召柯建銘及立委們一起向大家拜年，蘇嘉全表示，每個會期都會有不同的挑戰，這個會期開始，國家需要更多改革，所以挑戰會更大，但相信所有委員都會以人民為念，大家團結協調，共同把人民期待改革的事項順利完成~tape
談到年金改革以及兩岸監督條例等相關重要議題，蘇嘉全也表示，只要委員會把案子排入議程，立院就會積極處理，對新國會非常有信心。
</t>
  </si>
  <si>
    <t>蘇嘉全對於新國會的態度如何？</t>
  </si>
  <si>
    <t>有信心</t>
  </si>
  <si>
    <t>擔憂</t>
  </si>
  <si>
    <t>失望</t>
  </si>
  <si>
    <t>否定</t>
  </si>
  <si>
    <t>非常有信心。</t>
  </si>
  <si>
    <t xml:space="preserve">行政院舉行新春團拜，院長林全感謝春節期間工作不懈的軍警等單位。而外界點名可能撤換的勞動部長郭芳煜出席時表示，將盡力做好每天任務。記者林郁青報導。
「tape~」行政院新春團拜在台北市民族國小醒獅團的熱鬧表演中開場，院長林全率領內閣成員進行團拜，他也感謝春節期間各個工作崗位人員的辛勞：「tape~」
衛福部長林奏延因休假到美國跟家人團聚未出席。而一例一休問題延燒，外傳勞動部長郭芳煜可能被撤換，郭芳煜現身團拜會場時表示，身為政務官，他會珍惜在職位上的每一天，做好應該做的事：「tape~」他也強調，由於勞動議題牽涉勞資雙方，一直以來，容易有較大爭議，在所難免。
</t>
  </si>
  <si>
    <t>郭芳煜對於自己可能會被撤換勞動部長一職，態度為何？</t>
  </si>
  <si>
    <t>憤怒不解</t>
  </si>
  <si>
    <t>困惑懷疑</t>
  </si>
  <si>
    <t>聲稱自己被陷害</t>
  </si>
  <si>
    <t>珍惜接受</t>
  </si>
  <si>
    <t>容易有较大争议，在所难免。</t>
  </si>
  <si>
    <t xml:space="preserve">等待20年的機場捷運終於在今天(2號)試營運，由桃園市長鄭文燦帶領第一批160人的首發團上午7點52分從A21中壢環北站出發，前往A1台北站，共同見證機場捷運開通的里程碑。
記者劉碧薇報導------
機場捷運首發團160人主要是桃園市中壢區民眾透過社區發展協會、里鄰報名，列車抵達Ａ13桃園國際機場第2航廈停留後，再搭反方向列車回環北站，桃園市長鄭文燦與桃園市議會議長邱奕勝及地方民代也一同見證機場運的重要里程碑。體驗首發的民眾顯得相當興奮------
鄭文燦也為機捷首發體驗打85分，他說，首發團特別邀請高鐵局與桃捷員工親友團，代表機捷從興建到通車跨出重要一步------
機捷公司總經理陳凱凌說，希望透過試營運，為機捷進行壓力測試，達到最佳的服務品質------
鄭文燦也在機捷上發放福袋，體驗首發民眾也不停拿著手機為見證機捷通車留下歷史記錄。
</t>
  </si>
  <si>
    <t>機場捷運首發團160人是如何決定的？</t>
  </si>
  <si>
    <t>電腦隨機抽選中壢區民眾</t>
  </si>
  <si>
    <t>中壢區民眾透過社區發展協會、里鄰報名</t>
  </si>
  <si>
    <t>捐獻1000元者</t>
  </si>
  <si>
    <t>挑選中壢區經濟實力最高的150人</t>
  </si>
  <si>
    <t>再搭反方向列车回环北站</t>
  </si>
  <si>
    <t xml:space="preserve">年夜飯圍爐總少不了火鍋，營養師建議用蘋果、洋葱等蔬菜做湯底，取代傳統的肉類或海鮮湯，食材則以天然食物為主，避開油脂及鹽分較高的火鍋餃類，才能吃得健康無負擔。
記者林夢萍報導──
年夜飯圍爐時，桌上有個火鍋，似乎更有團圓的氣氛，不過怎麼煮個健康的火鍋大有學問，臺北市立聯合醫院營養師石宛沛表示，民眾通常喜歡熬排骨、雞骨或魚頭做為湯底，但油脂比較高，如果選用帶有鮮甜味蔬果熬煮湯底，味道更好又沒有負擔──
至於涮肉時，白肉優於紅肉，例如雞肉和海鮮脂肪少、膽固醇較低，可以取代油脂、鹽分含量高的火鍋餃類。食材則可以多選當季盛產食材，像現在盛產的高麗菜，白蘿蔔，就是健康又營養的選擇，讓年節享有口福的同時，也不讓身體增加太多負擔。
</t>
  </si>
  <si>
    <t>要怎麼吃火鍋，才不會讓身體增加太多負擔？</t>
  </si>
  <si>
    <t>排骨、雞骨或魚頭做為湯底</t>
  </si>
  <si>
    <t>涮肉時，選紅肉優於白肉</t>
  </si>
  <si>
    <t>用蘋果、洋葱等蔬菜做湯底</t>
  </si>
  <si>
    <t>食材選用大量火鍋餃類</t>
  </si>
  <si>
    <t>白萝卜</t>
  </si>
  <si>
    <t xml:space="preserve">春節連假的前半段，一直到初二全台天氣穩定氣溫回暖，初三、初四之後將轉冷甚至降雨，提醒民眾注意連假前後段的天氣不盡相同。
記者陳軍豪報導
春節連假從一月27號除夕白天開始冷氣團減弱，天氣穩定，全台大多是晴朗的好天氣，可望持續到初二，然而也因為白天天氣晴朗，夜間輻射冷卻明顯，日夜溫差大，全台灣白天平均氣溫大約在25度左右，但到了夜間清晨時，則可能降到12、13度。中央氣象局預報員謝佩芸說~TAPE。謝佩芸進一步表示，在初一到初三西半部及離島地區可能會有局部霧和低雲，影響能見度，往返離島的民眾要注意航班資訊，而東部地區（含蘭嶼、綠島）恆春半島則有長浪發生的機率，提醒前往海邊遊玩的民眾多加留意。
</t>
  </si>
  <si>
    <t>下列哪個是文章中對初三初四正確的天氣描述？</t>
  </si>
  <si>
    <t>天氣穩定氣溫回暖</t>
  </si>
  <si>
    <t>轉冷甚至降雨</t>
  </si>
  <si>
    <t>可能有熱帶性低氣壓的產生</t>
  </si>
  <si>
    <t>春节连假</t>
  </si>
  <si>
    <t xml:space="preserve">(台北)台北市警局刑大,和.少年警察隊,共同查獲.因為槍砲案服刑,保外就醫的.吳姓癌末男子,涉嫌持有槍.彈,毒品;訊問後,已將他移送新北地檢署偵辦!記者靳傑報導
台北市警局初步調查:這名41歲的吳姓男子,103年底.因為持有貝瑞塔制式手槍,遭到台北市刑大偵五隊逮捕;並於隔年7月入獄服刑!但因診斷發現罹患口腔癌第4期,現已獲准保外就醫.獨自居住在新北市淡水新市鎮一帶!雖然犯嫌定期向獄方報到,但仍不改愛槍成癡本性,不僅對友人挑釁,還大膽向警察機關開嗆;案經市警局刑大偵五隊,及.少警隊,報請新北地檢署指揮偵辦;昨天在犯嫌正要出門.到醫院拿檢查報告時,將他逮捕到案!台北市警局刑大偵五隊.黃琦鈞副隊長說~VOICE
吳姓犯嫌落網後.對於相隔兩年.又栽在北市刑大偵五隊.刑警師徒手裡表示:因為罹患重病,心情不佳;為了不想在有生之年空留遺憾,才繼續擁槍自重.出言挑釁;並且坦承相關犯行!全案訊問後,已依照違反槍砲及毒品罪嫌,移送新北地檢署偵辦!
</t>
  </si>
  <si>
    <t>下列哪些是對吳姓嫌犯正確的描述？</t>
  </si>
  <si>
    <t>持有槍械</t>
  </si>
  <si>
    <t>向友人挑釁，且嗆警察機關</t>
  </si>
  <si>
    <t>罹患癌症末期</t>
  </si>
  <si>
    <t>违反枪砲及毒品</t>
  </si>
  <si>
    <t xml:space="preserve">全國公立動物收容所自今天零點起，全面停止人道撲殺。農委會表示，臺灣繼印度之後成為亞洲第2個實施「零撲殺政策」的國家。記者王涵瑩報導
農委會宣布6號起全國公立動物收容所全面停止收容動物人道撲殺，農委會副主委黃金城表示為修法做了各種努力tape。農委會並提出徹底實施零撲殺配套措施的五大面向，包括生命教育、擴大絕育、飼主責任、寵物登記及加強執法等。
農委會強調，動物收容是處理流浪犬問題的末端手段，根本改善問題的重點在於源頭管理。如何進一步落實源頭管理及控制流浪犬族群，將是後續動保施政的重點；農委會並期盼社會各界共同參與及持續關心，共同減少流浪犬所衍生的公安風險，保障全民生活環境安全。
</t>
  </si>
  <si>
    <t>臺灣是繼哪一國之後成為亞洲第2個實施「零撲殺政策」的國家？</t>
  </si>
  <si>
    <t xml:space="preserve">曾為射箭國手的蘇姓男子多年前夥同共犯，綁架到泰國經商的鄧姓台商一家五口長達十多天，不僅勒贖泰銖三千萬，還凌虐被害人，最高法院審理後，今天依擄人勒贖等罪將他判刑14年10個月定讞。
記者呂明宗報導
在中國投資致富的鄧姓台商，八年前帶著一家五口到泰國經商，並委託表妹大學同學蘇姓男子協助落腳，沒想到，蘇姓男子與自稱張董的林姓男子得知台商財力，共謀綁架台商一家五口勒贖。案發當天，兩人找來泰國籍嫌犯假扮警察，以音響太大聲為由將台商上銬帶走，並以搜到毒品勒贖五千萬泰銖，雖然台商一度拒絕，但因嫌犯到家中搜刮並控制家人行動，台商顧及家人安危，允諾給三千萬泰銖，而嫌犯得知台商有新加坡支票，還要台商妻子飛到新加坡解約變現，這時台灣家屬得知消息報警，台灣和泰國警方循線捕獲嫌犯，被囚禁十多天，遭電擊凌虐的鄧姓台商也順利被救出。在泰國落網的六名共犯在當地遭判刑22年6月定讞，蘇姓男子回台被捕，一二審法院審理時，蘇姓男子否認犯案，辯稱是想幫台商脫困，但法院根據證人指述，認定他參與綁架案，審酌他覬覦他人財物犯案，造成被害人身心俱創，犯後沒有悔意，但因他只擔任監督角色，判刑十四年十個月，案件上訴最高法院駁回後定讞，至於林姓主嫌前年落網，仍在台中地院審理中。
</t>
  </si>
  <si>
    <t>蘇姓男子最後下場為何？</t>
  </si>
  <si>
    <t>判刑14年10個月定讞</t>
  </si>
  <si>
    <t>仍在逃竄</t>
  </si>
  <si>
    <t>說服警方及法官，無罪釋放</t>
  </si>
  <si>
    <t>指稱自己患有精神疾病，得以成功減刑</t>
  </si>
  <si>
    <t>依掳人勒赎</t>
  </si>
  <si>
    <t xml:space="preserve">新北市新莊區昨天(5號)晚上發生一起強盜傷人案，1名聲稱因缺錢花用的17歲少年，持西瓜刀到新莊一處超商行搶，沒得逞但卻將店員砍成重傷後逃逸，警察機關循線追查後，已將犯嫌逮捕。
記者謝雯惠報導
新莊警分局偵查隊長張俊明表示，5號夜間11點左右，國中畢業後即未再就學，沒有前科紀錄的17歲陳姓少年，因缺錢花用，從樹林搭計程車到新莊，徒步尋找搶劫目標，走到裕民街一處超商，看到同樣17歲的丁姓店員長相斯文，又見四下無人有機可乘，拿出預藏的西瓜刀，要求店員把錢拿出，店員不從，陳姓犯嫌便將店員砍成重傷後逃逸，雙方拉扯過程中，陳姓犯嫌也砍傷自己的左手，返家後，父親詢問傷勢還辯稱只是與人爭執，但因失血量大，陳姓犯嫌的父親趕緊叫救護車送醫，同時通報警察機關，協助偵破，張俊明說~tape
遭砍傷的丁姓店員，因頭、臉、胸、背均中刀，尤其手腕刀傷嚴重，幾乎分離，仍在醫院救治中，所幸目前生命跡象穩定。
</t>
  </si>
  <si>
    <t>陳姓少年為何犯案？</t>
  </si>
  <si>
    <t>受人指使</t>
  </si>
  <si>
    <t>毒癮發作</t>
  </si>
  <si>
    <t>無聊</t>
  </si>
  <si>
    <t>因缺钱花用</t>
  </si>
  <si>
    <t xml:space="preserve">(台北)台北燈節周六盛大登場,賞燈民眾絡繹於途!台北市警局為了維護活動期間.良好治安和交通環境,特別投入轄區分局,和.刑大,交大員警,執行相關勤務!記者靳傑報導
台北市警局表示:市府主辦的2017台北燈節活動,2月4號起,到.2月12號,一連9天.在:中華路一段兩側人行道,北門,西門紅樓,中山堂,和.西本願寺舉行;為了因應大量人潮.維護治安需要,以及.防恐應對準備,市警局特別指派刑警大隊特勤中隊,規劃步巡維安警力,並成立恐攻應變小組!台北市警局刑大特勤中隊.李献瑞中隊長說~VOICE
台北市警局表示:台北燈節活動期間,將以:靈活,機動,及.彈性部署,實施:警戒,巡邏,交通疏導管制,以.防處滋擾,破壞,危害;和.意外事件發生,同時出動刑大肅竊組.專責警力,確保活動順利舉辦;保障賞燈民眾人身財產安全,以及.順暢的交通秩序!
</t>
  </si>
  <si>
    <t>2017台北燈節為期幾天？</t>
  </si>
  <si>
    <t>5天</t>
  </si>
  <si>
    <t>6天</t>
  </si>
  <si>
    <t>8天</t>
  </si>
  <si>
    <t>9天</t>
  </si>
  <si>
    <t xml:space="preserve">行政院決議，未來將設立行政法人國家藥物審查中心，專辦藥品與醫療器材技術資料審查，提升審查效率。記者林郁青報導。
行政院通過修正「國家藥物審查中心設置條例草案」，並配合修正藥事法。參考日本制度，現行財團法人醫藥品查驗中心將改制為行政法人國家醫藥審查中心，專辦藥品跟醫療器材的技術性資料審查。未來查驗程序從三階段縮成兩階段，廠商通過技術性資料審查，便可向食藥署取得許可證。衛福部次長何啟功說：「tape~」由於藥品種類多，何啟功表示，能縮短1到2個月就值得肯定。
查驗中心過去依靠國家預算，改立行政法人後，可透過收費審查機制，達到財務自主，何啟功希望收費與國際行情相當，讓審查中心能自食其力營運下去。
</t>
  </si>
  <si>
    <t>查驗中心改立行政法人後，可以增加什麼優勢？</t>
  </si>
  <si>
    <t>政府補助增加</t>
  </si>
  <si>
    <t>增加國際知名度</t>
  </si>
  <si>
    <t>財務自主</t>
  </si>
  <si>
    <t>吸引人才湧入</t>
  </si>
  <si>
    <t>透过收费审查机制，达到财务自主</t>
  </si>
  <si>
    <t xml:space="preserve">國立故宮博物院南部院區現正展出的「日本美術之最—東京、九州國立博物館精品展」換展了，其中東京國立博物館從未外借的國寶「孔雀明王像」深受矚目，家喻戶曉的「一休和尚」畫像、鎌倉時代的太刀也都很吸睛。
記者吳明芬的報導
孔雀明王被視為具有息災、增益的廣大功德，早在西元700年的奈良時代，日本就有孔雀明王的信仰，現正在故宮南院展出的孔雀明王像，是日本現存年代最早、製作最精美的名作，東京國立博物館從未外借，這次是首度赴國外展出，故宮博物院林正儀院長說**
故宮南院現正展出「日本美術之最—東京、九州國立博物館精品展」，日前更換部分展件，包括室町時代的奇僧「一休和尚像」，畫中老者鬍鬚未剃，臉部鬆弛，用玩世不恭的眼神直視畫外的觀眾，與動漫中機靈的一休和尚截然不同；另外還有日本國寶來國光的太刀、平治物語繪詞、天璋院篤姬所用的外袍、日本茶聖千利休所製作之「竹節花器」等精彩展品，展期只到3月5日。
警廣記者吳明芬在嘉義縣的報導
</t>
  </si>
  <si>
    <t>什麼寶物是東京國立博物館從未外借，這次借給台灣故宮南院，是其首度赴國外展出？</t>
  </si>
  <si>
    <t>一休和尚像</t>
  </si>
  <si>
    <t>孔雀明王像</t>
  </si>
  <si>
    <t>竹節花器</t>
  </si>
  <si>
    <t>平治物語繪詞</t>
  </si>
  <si>
    <t xml:space="preserve">有百年傳承的台東元宵節-陣頭遶境活動，因天后宮不再承辦，所以今年遶境改在台東市四維路底設公壇方式做為出發及進廟終點，而且只在元宵節遶境1天，第2天農曆1月16號在南京路舉辦陣頭比賽。
~~~記者王玉芬報導
長年主辦台東元宵節-陣頭遶境活動的台東天后宮宣布不再承辦，地方擔心這項文化消失；因此由台東市公所和縣議會宣布接手續辦，10號將在海濱公園舉辦煙火晚會，會有炸寒單的表演，另外在農曆正月15號進行一天的遶境，第二天將在南京路舉辦陣頭比賽，台東市公所民政課活動承辦人徐世蘭說~~(音檔)
台東市公所特別提醒鄉親，店家放鞭炮為節慶應景，但請節量而為，廟宇隊伍請勿自行邀約店家炸炮，請以參禮的方式回應禮數，期望讓這項文化美好的部份傳承下去
~~~警廣記者王玉芬台東報導
</t>
  </si>
  <si>
    <t>關於文章的敘述，何者正確？</t>
  </si>
  <si>
    <t>店家放鞭炮為節慶應景，所以放愈多愈好</t>
  </si>
  <si>
    <t>台東天后宮和台東市公所搶著辦陣頭遶境活動，互不相讓</t>
  </si>
  <si>
    <t>10號將會有炸寒單表演</t>
  </si>
  <si>
    <t>10號將會進行一天的遶境</t>
  </si>
  <si>
    <t>节量而为</t>
  </si>
  <si>
    <t xml:space="preserve">2號啟動團體試乘的機場捷運，乘客除了體驗4Gfreewifi、直達車手機充電、35分鐘準時從A1台北站到機場不塞車的快感外，標榜高比例女性員工與女司機員的桃園機場捷運，更在A1台北站大廳設置了豪華版的女化妝室，桃捷女孩和桃園市吉祥物阿桃特別拍攝VR影片，3號正式對外公布，讓民眾先睹為快。
記者劉碧薇報導------
~3位青春洋溢的桃捷女孩帶著吉祥物阿桃走進機捷A1台北站大廳裡號稱傲視國內各大車站，寛敞明亮的豪華版女化妝室，在3號對外公布的VR影片裡，可以看到化妝室設有三排閃亮化妝鏡，內部空間、走道寬大，一走出轉角，女化妝室旁就是一間方便媽媽使用的哺集乳室------
另外還有專為視障朋友的貼心設計------
</t>
  </si>
  <si>
    <t>下列對機場捷運的敘述何者錯誤？</t>
  </si>
  <si>
    <t>區間車有手機充電的設備</t>
  </si>
  <si>
    <t>4G free wifi</t>
  </si>
  <si>
    <t>A1台北站大廳設置了豪華版的女化妝室</t>
  </si>
  <si>
    <t>高比例女性員工與女司機員</t>
  </si>
  <si>
    <t>2号启动团体试乘</t>
  </si>
  <si>
    <t xml:space="preserve">台鐵產業工會春節依法休假議題繼續延燒。台鐵局將依法記春節未到勤的員工曠職，產業工會則表示，國定假日的出勤，是雇主要事先詢問員工。記者傅雲龍報導。
台鐵產業工會春節發起依法休假行動，抗議工時過長，台鐵局表示，臺鐵是大眾運輸事業，肩負著重要的公共交通角色，因此有季節性及尖離峰等特殊性，台鐵人事室主任卓有章說，--tape--
產業工會秘書蕭農瑀則表示，記曠職是完全有問題的，--tape—本次參與依法休假的員工，曾發出聲明，拒絕春節期間國定假日出勤，但台鐵拒絕接受。
</t>
  </si>
  <si>
    <t>產業工會秘書蕭農瑀表示，記曠職是完全有問題的，那台鐵最後決定為何？</t>
  </si>
  <si>
    <t>接受並改變</t>
  </si>
  <si>
    <t>拒絕接受</t>
  </si>
  <si>
    <t>決定上訴</t>
  </si>
  <si>
    <t>台铁拒绝接受</t>
  </si>
  <si>
    <t xml:space="preserve">保發中心今天舉行新舊任董事長交接典禮。新任董事長桂先農再度職掌保發中心，他表示未來有五大重點工作，包括促進國內保險業加強南亞地區布局、強化保險清算統計功能等，他也期許保險發揮安定社會人心的價值與功能。
記者馮馨儀報導
財團法人保險事業發展中心3號順利完成新舊任董事長交接。相隔兩年多再度回任保發中心董座，桂先農在致詞時表示，任內將持續推行五大重點工作，首先是強化保發中心的保險清算、統計功能，加強大數據資料蒐集及分析，營造對保險業有利的環境；其次是建立與國際接軌的保險監理制度，強化金融科技商品及監理制度研究；另外，國內保險業海外布局多集中在中國大陸地區，未來將配合政府新南向政策，加強與東協國家保險機構的交流合作，促進保險業到南亞布局~TAPE
桂先農說，未來也會推動民眾保險知識宣導，培育保險國際人才。他最後引用論語，提到孔子的志願是老者安之、朋友信之、少者懷之，他認為良好的保險制度設計能達成孔子的志願，發揮安定社會人心的價值與功能。
</t>
  </si>
  <si>
    <t>國內保險業海外布局多集中在中國大陸地區，未來將配合政府的什麼政策，加強與東協國家保險機構的交流合作，促進保險業到南亞布局？</t>
  </si>
  <si>
    <t>新南向政策</t>
  </si>
  <si>
    <t>經濟政策</t>
  </si>
  <si>
    <t>十大建設政策</t>
  </si>
  <si>
    <t>節能政策</t>
  </si>
  <si>
    <t xml:space="preserve">高雄市推動長2.0擴大長照服務對象及項目，率先在高雄市人口數最多的鳳山區,辦理「ABC社區整體照顧模式」，共設立了1A-4B-6C,提供民眾多元長期照顧需求
記者鍾依洳高雄報導2017/2/3
「ABC社區整體照顧模式」將社區長照資源分為A級長照旗艦店、B級專賣店、C級柑仔店，規劃交通車提供定點定時巡迴接送，使失能長輩住家車程30分鐘以內的活動範圍接受長照服務，高雄市社會局率先在鳳山區網羅相關日照服務等10處，設立1A-4B-6C做為推動社區整體照顧模式的領頭羊團隊，社會局長姚雨靜說…
社會局表示，未來會朝設置38A-92B-297C的方向前進，滿足多元的照顧需求。
</t>
  </si>
  <si>
    <t>高雄市人口數最多的是哪一個區？</t>
  </si>
  <si>
    <t>左營區</t>
  </si>
  <si>
    <t>鼓山區</t>
  </si>
  <si>
    <t>鹽埕區</t>
  </si>
  <si>
    <t>鳳山區</t>
  </si>
  <si>
    <t>凤山区</t>
  </si>
  <si>
    <t xml:space="preserve">隨著網路通訊發達，郵票發行量萎縮，集郵人口愈來愈少，呈現「M型化」趨勢，為了挽救低迷市場，郵局積極透過舉辦暑期集郵夏令營等活動，讓學生從小培養集郵的興趣。
記者高詩琪的報導
電子化時代，越來越少人書信傳情，郵票發行量大減，板橋郵局指出，目前台灣集郵人口呈現兩極化，除了中、老年人，另一個族群是國小學生，他們在老師的鼓勵下開始認識郵票，加入集郵行列~~，從小就開始集郵的黃小姐說，雖然只是一張小小的郵票，但每一張都是獨一無二，也成為他生活中重要的收藏品~~，為了不讓集郵文化斷層，板橋郵局每年暑假都會舉辦集郵營，主題包括：認識郵票、如何書寫信件，介紹郵票背後的故事等，累積小朋友對郵票的興趣，希望能重新培養集郵族群。
</t>
  </si>
  <si>
    <t>隨著網路通訊發達，郵票發行量萎縮，集郵人口愈來愈少，呈現什麼化趨勢？</t>
  </si>
  <si>
    <t>J型化</t>
  </si>
  <si>
    <t>M型化</t>
  </si>
  <si>
    <t>S型化</t>
  </si>
  <si>
    <t>Z型化</t>
  </si>
  <si>
    <t xml:space="preserve">高雄市一名十五歲少年打電話報警，請警察幫忙抓鬼，員警前往發現，少年因為吸毒產生了幻覺。記者徐郡秀報導
這名少年就讀國中二年級，一大清早打電話向警察求助，說在家裡看到鬼，高雄市少年警察隊員警前往少年家中訪視了解原因，在垃圾桶查到兩個毒品咖啡包的空袋子，少年坦承，半夜裡一次使用兩包毒咖啡包，高雄市少年隊陳正泰小隊長說──
警方將現場查獲的毒品咖啡包殘渣帶回化驗，驗出第二級毒品MDMA及第三級毒品K他命，警方表示，這名少年的父母親忙於家計，疏於管教，少年又是在叛逆期，經常逃學，結果網路交友不慎，染上毒品。少年警察隊將他列入密集輔導對象，並追查毒品來源。
</t>
  </si>
  <si>
    <t>導致少年產生幻覺，請警察幫忙抓鬼的原因為何？</t>
  </si>
  <si>
    <t>憂鬱症發作</t>
  </si>
  <si>
    <t>癲癇發作</t>
  </si>
  <si>
    <t>睡眠不足</t>
  </si>
  <si>
    <t xml:space="preserve">楊梅警分局上湖派出所員警凌晨(3號)在轄內巡邏時，發現2名男子扭打，原來是偷車賊行竊時被車主逮個著，員警立刻將犯嫌帶回偵辦。
記者劉碧薇報導------
桃園市楊梅警分局上湖派出所所長陳正揚表示，3號凌晨2點30分左右，員警巡邏經過楊梅區湖山街時，發現2名男子打成一團，立即上前制止，經査，原來是余姓竊賊正在偷車時，被王姓車主逮個正著，雙方扭打拉扯。陳正揚說------
員警現場徒手控制余姓犯嫌，並在遭竊的自小客車車內查扣美工刀、六角板手等歹徒犯罪工具。余姓男子對汽車竊盜坦承不諱，依法移送偵辦。
</t>
  </si>
  <si>
    <t>那2名男子扭打的原因為何？</t>
  </si>
  <si>
    <t>偷車賊行竊時被車主逮個著</t>
  </si>
  <si>
    <t>債務人積欠債務不還</t>
  </si>
  <si>
    <t>感情糾紛</t>
  </si>
  <si>
    <t>口角衝突</t>
  </si>
  <si>
    <t>偷车贼行窃时被车主逮个著</t>
  </si>
  <si>
    <t xml:space="preserve">繼三峽區農會後，新北市第二個進入創會100周年的新莊區農會，在今天(3號)舉辦慶祝大會，新北市長朱立倫也特別前往祝賀，期待以行銷為重點，經營績效佳的新莊農會，未來百年繼續打拼，服務農民。
記者謝雯惠報導
~tape新莊區農會民國7年創建至今，從農業社會走過百年，進入現代，因著農地縮減與農友數量變少，成為都會型農會，早已從生產轉為以信用部金融服務為主，目前是僅次於板橋農會，全國經營績效第二高的地方農會，與新北市八里以及台南佳里農會締結為姊妹會後，也一直不斷協助產地推廣柑橘、胡麻油與牛蒡等農產品，新莊區農會總幹事徐江海說，未來會更積極協助其他農會行銷農特產品~tape
徐江海指出，由於內控佳與建立起完整制度，新莊區農會經營表現佳，業績蒸蒸日上，相信未來會更好，也會將更多盈餘投注在農業推廣上。
</t>
  </si>
  <si>
    <t>新莊農會目前是僅次於哪個農會，全國經營績效第二高的地方農會？</t>
  </si>
  <si>
    <t>八里農會</t>
  </si>
  <si>
    <t>佳里農會</t>
  </si>
  <si>
    <t>板橋農會</t>
  </si>
  <si>
    <t>石碇農會</t>
  </si>
  <si>
    <t>板桥农会</t>
  </si>
  <si>
    <t xml:space="preserve">2017臺灣燈會2月11號在雲林點亮，縣長李進勇今天感謝各界以實際行動力挺，打造各式特色燈組，讓燈會元素更加豐富，李縣長隨後搭乘接駁公車到燈區巡禮，為現場工作人員加油打氣。記者黃俊偉的報導。
雲林縣民期待28年的臺灣燈會，終於要在地方點亮，為了服務鄰近縣市賞燈民眾，縣長李進勇說，在2月11號到19號燈會期間，在彰化的溪州公園、嘉義市棒球場、嘉義縣的高鐵嘉義站都安排有停車場，共有2500多個停車位及三條接駁公車路線，要讓大家在35到60分鐘之內，順利抵達雲林燈會現場。===SO===曾經參與競爭辦理2017臺灣燈會的嘉義縣，雖然不幸敗北，不過縣長張花冠仍然以實際行動，現身在高鐵雲林站舉辦的「齊心相挺、喜迎燈會」記者會現場，因為有了大家的參與、注入更多精采的元素，讓國外觀光客見證臺灣人的團結。警廣記者黃俊偉雲林縣報導。
</t>
  </si>
  <si>
    <t>2017臺灣燈會2月11號在哪裡點亮？</t>
  </si>
  <si>
    <t>新北</t>
  </si>
  <si>
    <t>云林</t>
  </si>
  <si>
    <t xml:space="preserve">2017臺灣燈會在雲林，因應龐大賞燈車潮，雲林縣警局共規劃2萬5千格停車位供民眾使用，不過燈區周邊道路普遍狹小，為了避免塞車打壞賞燈興致，交通隊還是建議，多利用大眾運輸工具。記者黃俊偉的報導。
雲林縣警察局交通隊組長廖添寶說明，2017臺灣燈會在雲林展場規模歷年最大，考量自行開車的賞燈民眾需求，這次共規畫7處的燈會停車場、提供2萬5千個自小客車停車位，也是歷年之最，廖組長籲請民眾分流，國道1號南下走虎尾，北上走斗南，國道3號走古坑系統接臺78號快速道路。===SO===廖組長進一步說，斗南P7停車場距離虎尾燈區較遠，因此也設置免費接駁車，載運遊客前往賞燈，至於國道3號車流，則是要從古坑系統交流道轉臺78線東西向快速道路，再從土庫交流道離開，走雲97線、接158線，進入鄰近虎尾主燈區P5、P6停車場。警廣記者黃俊偉臺中市報導。
</t>
  </si>
  <si>
    <t>斗南P7停車場距離虎尾燈區較遠，因此設置什麼，方便遊客前往賞燈？</t>
  </si>
  <si>
    <t>公車</t>
  </si>
  <si>
    <t>免費接駁車</t>
  </si>
  <si>
    <t>大量停車格</t>
  </si>
  <si>
    <t>腳踏車租借站</t>
  </si>
  <si>
    <t>免费接驳车</t>
  </si>
  <si>
    <t xml:space="preserve">立法院附設托嬰中心即將開幕，不論是立委或立法院職員工，都可將孩子在此托育，首波預計招收45個名額。
記者朱瑞森報導
立法院的全新會期即將開始，除了努力推動各項改革法案的審查外，更設立附設托嬰中心，將於8號開始招生，下個月即將開幕，希望讓立委、助理及職員都可以放心生小孩，立法院長蘇嘉全說~tape
立法院秘書長林志嘉表示，已正式向台北市政府申請核准營業執照，預計兩週內可順利取得；由於立法院陳抗活動頻繁，屆時會再行文警政單位，若陳抗團體真的一定要來立院，吵雜聲也要降到最小。立法院附設托嬰中心主任羅麗雲表示，因應陳抗活動，托嬰中心的窗戶都是氣密窗，不會受到吵雜聲影響。並設有8個出入口，安全疏散部分也沒問題。
</t>
  </si>
  <si>
    <t>因應陳抗活動，托嬰中心有什麼設計，不會受到吵雜聲影響？</t>
  </si>
  <si>
    <t>逃生出口</t>
  </si>
  <si>
    <t>防火門</t>
  </si>
  <si>
    <t>隔音牆</t>
  </si>
  <si>
    <t>氣密窗</t>
  </si>
  <si>
    <t>窗户都是气密窗</t>
  </si>
  <si>
    <t xml:space="preserve">高雄市上個月接獲三例登革熱境外移入確診個案,及三例高度疑似個案,都是到東南亞國家後感染,衛生局擔心高雄市將出現本土疫情除了嚴密監控,也提醒出國前要暸解當地疫情，並做好防護措施
記者鍾依洳高雄報導2017/2/3
高雄市今年1月份通報的疑似感染登革熱個案中，境外移入占了14例,其中3例確診案例中2例到越南旅遊1例前往孟加拉出差。另外還有3例是高度疑似個案分別前往越南馬來西亞及菲律賓，衛生局表示這樣的比例十分驚人，可見到東南亞國家感染登革熱的風險極高，疾管處長潘炤穎說…
依據中央疾管署統計顯示，我國去年登革熱境外移入病例有363例，衛生局再提醒，前往疫區國家務必要做好防蚊措施,返國後2週內如有不適，應速就醫並告知醫師旅遊史，或主動到醫療單位採血檢驗
</t>
  </si>
  <si>
    <t>高雄市上個月接獲三例登革熱境外移入確診個案，及三例高度疑似個案，都是到哪裡後感染？</t>
  </si>
  <si>
    <t>西亞</t>
  </si>
  <si>
    <t>中亞</t>
  </si>
  <si>
    <t>东南亚国家</t>
  </si>
  <si>
    <t xml:space="preserve">年金改革議題延燒到教育人員，教師的退休金改革也熱議不斷，教育部在網站上公告了教師退休年金試算器，引發全國教育產業總工會不滿，認為現職的純新制教師根本不適用，無法領到公告的月退五萬多元，希望政府不要混淆視聽。
記者陳軍豪報導
教育部公告年金改革後，針對教育人員的退休金試算器，全國教育產業總工會表示，這個試算器事實上只適用於現在已經退休的教師，但是對於民國84年後適用純新制，完全沒有所謂18%可以領的教師，根本不適用，政策部主任李曼麗說~TAPE。理事長黃耀南表示，根據總統府的草案，純新制的老師若是要任職滿35年幾乎是特例，因為政府不開出足夠的實缺，流浪教師年年代理代課，平均考上正職教師的年紀都已經30幾歲了，這樣的教師佔了現在校園的八到九成，加上法律規定65歲就要退休了，根本不可能做到35年，多半只能服務25到30年，月退休金並沒有政府公告的那麼多，呼籲政府給予社會正確的資訊，不要誤導而造成社會鬥爭。
</t>
  </si>
  <si>
    <t>教師退休年金試算器適用於每個教師</t>
  </si>
  <si>
    <t>民國84年後的教師，適用純新制，有18%可以領</t>
  </si>
  <si>
    <t>目前因為政府開出缺額不夠多，產生很多流浪教師</t>
  </si>
  <si>
    <t>現職的純新制教師可以領到公告的月退五萬多元</t>
  </si>
  <si>
    <t>年金改革</t>
  </si>
  <si>
    <t xml:space="preserve">(台北)台北市北投,清晨連續發生6起,燃燒雜物.資源回收物的.火警案件!事發後,北投警分局初步掌握.有毀損前科的劉姓男子,涉嫌縱火;現正循線追緝偵辦!記者靳傑報導
台北市消防局,清晨3點30分,到.接近5點半,一連接獲北投區.承德路沿線.尊賢街停車場,和.致遠一路等地的火警通報,讓打火弟兄疲於奔命.共出動40部車輛,上百位人員灌救;其中.清晨4點47分.北投自強街31巷的公寓火警,疏散25人,還有3名住戶.身體不適送醫;情況相對嚴重!而由於兩小時內.6起火警,都集中在北投區臨近街廓,且.都是引燃現地雜物.資源回收物成災;因此事發後,警消單位高度懷疑有隨機縱火可能;經.北投警分局調閱監視器畫面過濾,初步掌握22歲的劉姓男子涉嫌;北投警分局石牌所.陳世偉所長說~VOICE
台北市警局北投分局初步調查:劉姓犯嫌在6起火警發生當時,都在現場徘徊出沒,且.疑似持打火機,預謀隨機犯案;由於涉嫌重大,因此現正循線約談男子到案說明,以釐清火警的發生原因!
</t>
  </si>
  <si>
    <t>目前劉姓嫌犯狀態為何？</t>
  </si>
  <si>
    <t>被約談並到案說明</t>
  </si>
  <si>
    <t>在警局拘役中</t>
  </si>
  <si>
    <t>被法院判定無期徒刑</t>
  </si>
  <si>
    <t>被法院判定死刑</t>
  </si>
  <si>
    <t>疑似持打</t>
  </si>
  <si>
    <t xml:space="preserve">台南佳里吉和堂顛覆外界對八家將陣頭的負面看法，成員都是高學歷，還有留美碩士。出陣絕不近女色、不吃檳榔、不喝酒，虔誠為神明服務。
記者魏晶妮台南報導
吉和堂創立於1911年，是台灣西南沿海吉字輩祖廟，歷史最久、陣法最齊，是原台南縣八家將先驅，獲選台南市定傳統藝術。3年多前一場大火燒光歷史文物。36歲的陳席閔，美國舊金山金門大學行銷碩士畢業，看到了吉和堂火災消息，讓他感觸很深，他說能幫人找房子，也能替神明找個家，他用行銷專才，一舉推動這個全台灣平均學歷最高的家將團。副主委陳席閔說－－－他說，家將就是個宗教文化，大家一起為神明服務，本來跟暴力就沒關係，他們只是恢復該有的樣子。成立臉書粉絲團，還拍成微電影推廣家將魅力，讓宗教藝術向下扎根，用多元管道沖淡外界的刻板印象。
</t>
  </si>
  <si>
    <t>關於台南佳里吉和堂的八家將，下列敘述何者正確？</t>
  </si>
  <si>
    <t>出陣時吃檳榔</t>
  </si>
  <si>
    <t>出陣時喝酒</t>
  </si>
  <si>
    <t>出陣時最好要有穿熱褲的辣妹助興</t>
  </si>
  <si>
    <t>成員都是高學歷</t>
  </si>
  <si>
    <t>颠覆外界对八家将阵头的负面看法</t>
  </si>
  <si>
    <t xml:space="preserve">一名簡姓男子涉嫌殺人逃亡18年，終究逃不過老天法眼，5日晚間被高雄市保大特勤中隊巡邏員警查緝到案。記者徐郡秀報導
高雄市警局保大特勤中隊員警巡邏到三民區建興路時，看到一名男子刻意閃躲，於是上前攔查，當場查獲犯下殺人案逃亡18年的通緝犯，高雄市保大特勤中隊許金發中隊長說──
原來，簡姓嫌犯在民國87年時姊姊跟男友發生財務糾紛，他為了替姊姊討公道，爆發衝突後，持水果刀將姊姊的男友刺死，展開了18年的逃亡生涯，落網後，嫌犯說想見見家人，不過當員警帶他回到18年前的家，人事已非，全案依殺人通緝罪嫌解送高雄地院及台南地檢署。
</t>
  </si>
  <si>
    <t>最後簡姓嫌犯下場為何？</t>
  </si>
  <si>
    <t>感動員警，並決定不逮補他</t>
  </si>
  <si>
    <t>獲得他姊姊男友家人的原諒</t>
  </si>
  <si>
    <t>還在逃亡中</t>
  </si>
  <si>
    <t>已被逮捕</t>
  </si>
  <si>
    <t>嫌犯说想见见家人</t>
  </si>
  <si>
    <t xml:space="preserve">臺北市昨天(5號)凌晨發生震驚全國的狠父殺害子女件，臺北市長柯文哲下午(6號)受訪時表示，目前要先解決大女兒的醫療問題，他強調夫妻再怎麼吵架，也不應剝奪孩子的成長機會。
記者劉碧薇報導------
臺北市長柯文哲5號下午前往台北榮總探望這起家庭悲劇中倖存的大女兒，柯文哲6號受訪時說，自己是醫師，和北榮醫師討論過，遭割喉的大女兒生命徵象穩定，救治相當成功，手術也沒甚麼問題，所以醫療部分先解決。他說，目前了解，這個家庭並非高風險家庭，但大人再怎麼吵架都不應該發生這樣的悲劇。------
柯文哲強調，大人做事不要衝動，夫妻有時會吵架，但怎麼會去對自己小孩動手。
</t>
  </si>
  <si>
    <t>以下何者是柯文哲對此事件的觀點？</t>
  </si>
  <si>
    <t>夫妻只要心情不好，都可以拿孩子當出氣筒</t>
  </si>
  <si>
    <t>夫妻再怎麼吵架，也不應剝奪孩子的成長機會。</t>
  </si>
  <si>
    <t>孩子還小，什麼事都記不太清楚，所以可以對他們拳打腳踢，都不會有問題</t>
  </si>
  <si>
    <t>打傷孩子，帶他去看醫生就好了，家家有本難念的經，不要去管那麼多</t>
  </si>
  <si>
    <t>大人做事不要冲动</t>
  </si>
  <si>
    <t xml:space="preserve">近來各大醫院類流感及肺炎患者比平常增加不少，醫師表示，如果免疫力低下，容易罹患肺炎，建議慢性病人接種肺炎鏈球菌疫苗以防肺炎。記者王涵瑩報導
冷氣團陸續來襲，加上日夜溫差大，不只老人、小孩容易受感染肺炎，如果本身就有三高等慢性疾病，更是高風險族群。根據新光醫院研究調查發現，住院死亡患者每10人有1人死於肺炎，肺炎及流行性感冒住院患者的平均年齡、只有47歲，新光醫院健康管理部主任高尚志說，要留意免疫力與肺炎的關係tape。
高尚志表示，肺炎鏈球菌長期潛伏在鼻腔中，只要免疫力變低，就可能從呼吸道及血液侵襲人體，建議施打肺炎鏈球菌疫苗，降低被感染的機會，特別是有慢性疾病的患者及65歲以上老人等高風險族群，更需要施打。根據最新國外研究顯示，成人施打肺炎鏈球菌結合型疫苗兩年後，可以有效降低近一半鼻咽腔帶菌率風險，也可以提供群體保護效果，及降低自身感染肺炎致死的風險。
</t>
  </si>
  <si>
    <t>肺炎鏈球菌長期潛伏在人體的哪裡，只要免疫力變低，就可能從呼吸道及血液侵襲人體？</t>
  </si>
  <si>
    <t>小腸內膜</t>
  </si>
  <si>
    <t>口腔中</t>
  </si>
  <si>
    <t>鼻腔中</t>
  </si>
  <si>
    <t>食道裡</t>
  </si>
  <si>
    <t>鼻腔</t>
  </si>
  <si>
    <t xml:space="preserve">高雄市出現今年第一例H7N9境外移入個案，但整個處理流程從發病到確診花了10天，有專家質疑我國防疫體系出現問題,高雄市衛生局六號澄清，個案從入境後就被追蹤通報，民眾不該散播不實消息，以免觸法。
記者鍾依洳高雄報導2017/2/6
這名個案是長期在中國廣東工作69歲的台商，1/23在廣東先出現發燒症狀，25號回台入境時被發燒篩檢站攔檢建議就醫，26號就醫通報疑似新型A型流感，但因為檢驗結果為陰性而且沒發燒，給予抗病毒藥劑後就請各案回家自主健康管理。後來症狀沒改善，分別在1/29及2/2再度就醫，第二次採檢送驗2/4號確認是H7N9,對此中華民國防疫學會理事長王任賢投書媒體指出，2013年上海發現全球首例H7N9病例，一天就診斷出來，高雄卻花了10天，顯見防疫體系落後，醫療院所發條鬆散,高雄市衛生局長黃志忠6號澄清，這名個案從入境到就醫都被追蹤和通報，也有防疫作為…
衛生局呼籲不要刻意散播不實的疫情消息，以免觸犯傳染病防治法。至於個案因為病情嚴重，目前還在醫院加護病房治療，跟他接觸被列管追蹤的有139人，其中一人出現感冒症狀目前已經緩解，其他人則沒有類流感症狀。
</t>
  </si>
  <si>
    <t>衛生局呼籲不要刻意散播不實的疫情消息，以免觸犯到哪條法律？</t>
  </si>
  <si>
    <t>全民健康保險法</t>
  </si>
  <si>
    <t>傳染病防治法</t>
  </si>
  <si>
    <t>传染病防治法</t>
  </si>
  <si>
    <t xml:space="preserve">全台高中校長老師連署，希望教育部所推動的107國教改革是以高中3年完整學習為前提，部長潘文忠表示，考試招生將會和連署的訴求大致相同的方向來規畫。
記者陳軍豪報導
高中校長和主任自主連署，短短兩天共有200多人連署呼籲「大學，請讓我們好好教孩子！」連署人包括1高中校長和高中教務主任，以及高雄市教育局督學和台大電機系教授葉丙成，主張等高中3年畢業後再啟動所有招生程序，這樣教育部107國教改革的理想，才能夠真正實現。對此，教育部長潘文忠表示，考招顧及高中課程的完整性，確實是教育部明確的規畫方向，潘文忠說~TAPE。潘文忠進一步表示，在高三下階段，確實因為甄選程序影響到學生的學習，未來的考招方案，一定會符合大家所重視的多元適性選才的目標，並顧慮高中端學習的完整性。等到招聯會報教育部後，教育部也會審慎進行後續審定，才會正式定案。
</t>
  </si>
  <si>
    <t>全台高中校長老師連署，希望教育部所推動的107國教改革是以什麼為前提的？</t>
  </si>
  <si>
    <t>以能入取明星大學為前提</t>
  </si>
  <si>
    <t>以節省學費為前提</t>
  </si>
  <si>
    <t>以高中3年完整學習為前提</t>
  </si>
  <si>
    <t>已愈快能進入大學為前提</t>
  </si>
  <si>
    <t>高中3年完整学习</t>
  </si>
  <si>
    <t xml:space="preserve">臺中港警總隊今天（6日）上午接獲民眾報案，有一輛大貨車在臺中港五號碼頭落海，立即通報消防隊。潛水員下海搜救，目前還未發現駕駛行蹤。記者陳怡伶報導#Tape
臺中港務警察總隊北突堤中隊中隊長翁志勝表示，6日上午九點二十分左右，接獲在臺中港五號碼頭工作的人員報案，有一輛車身屬「大承」通運公司的大貨車，莫名掉落碼頭邊的海中載沉載浮==SO==警消根據車身資料通知貨運公司，得知駕駛車輛的是一名44歲的賴姓駕駛，但詢問現場人員都沒有人看到該車輛是何時開進碼頭落海；臺中港務消防隊出動8車23人到場，救助人員著潛水裝備下海搜尋，在駕駛艙中並沒有看到人，目前還在持續搜尋中。
</t>
  </si>
  <si>
    <t>臺中港警總隊今天（6日）上午接獲民眾報案，有一輛大貨車在臺中港幾號碼頭落海？</t>
  </si>
  <si>
    <t>9號</t>
  </si>
  <si>
    <t>五号码头</t>
  </si>
  <si>
    <t xml:space="preserve">(台北)台北市北投,周日傳出:狠心父親.殺死子女的人倫悲劇;張姓兇嫌的妻子.驚聞噩耗,昨晚自花蓮返家.目睹慘況,悲傷痛哭;目前檢警正針對案發的確切原因調查!記者靳傑報導
台北市警局北投分局初步調查:涉嫌行兇後自殺的張姓男子,平日以接案寫電腦程式為業.在家工作,疑似因為操作股票不順慘賠,導致夫妻產生嫌隙,由兇案現場的遺書發現:男子除了抱怨妻子愛慕虛榮,也懷疑太太有外遇;但投資失利遭到怪罪,和.妻子求去,可能是引發疑似預謀.殺害子女報復的主要原因;而.案發後,由學校老師對夫妻間的微妙互動觀察,也能窺見一斑~VOICE
這起人倫悲劇造成3死1人重傷,經.檢警初步勘驗遺體,研判小姐弟遇害的時間可能超過10個小時,不排除張姓男子是趁凌晨孩子熟睡行凶,甚或下藥迷昏後,再加以殺害;且由案發前,男子曾對姐弟3人表示:要把她們一起帶走研判,預謀殺人的可能呼之欲出;相關疑點.仍待解剖化驗,合併檢察官訊問兇嫌的雷姓妻子後,才能釐清!
</t>
  </si>
  <si>
    <t>涉嫌行兇後自殺的張姓男子，疑似因為什麼原因，導致夫妻產生嫌隙？</t>
  </si>
  <si>
    <t>操作股票不順慘賠</t>
  </si>
  <si>
    <t>房租問題</t>
  </si>
  <si>
    <t>小孩監護權</t>
  </si>
  <si>
    <t>工作壓力大</t>
  </si>
  <si>
    <t>操作股票不顺惨赔</t>
  </si>
  <si>
    <t xml:space="preserve">5年1次的「工業及服務業普查」4月15日號6月15號進行。配合作業，「花蓮縣工業及服務業普查處」上午揭牌。普查對象含括花蓮縣內１萬８千多家固定營業場所。
張涵報導
花蓮縣長傅崐萁6號上午，於花蓮縣工業及服務業普查處揭牌典禮上表示，工業及服務業普查，主要藉由蒐集客觀統計資訊，提供最新企業營運現況、產業發展趨勢、掌握在地經濟發展、兼顧區域均衡，也是產業發展計畫、招商引資、城市行銷重要參考資料，普查期間，普查員會佩戴普查員證、遞送受訪戶函、不會洩漏個人資料、不會詢問普查表以外資料、不會要求提供帳戶或存摺，做到「3不2會」安心保證。T
「花蓮縣工業及服務業普查處」，由花蓮縣長擔任處長；縣政府2月中旬將在全縣13鄉鎮成立「工業及服務業普查所」，由各鄉鎮長擔任主任，全面推動普查。呼籲商家配合訪查。
</t>
  </si>
  <si>
    <t>請問「工業及服務業普查」是幾年舉辦一次？</t>
  </si>
  <si>
    <t>5年1次</t>
  </si>
  <si>
    <t xml:space="preserve">台9線蘇花公路石牌公路段今天起一連三天將進行邊坡刷坡施工管制！南澳工務段表示，往年會影響道路通行的工程通常安排到元宵後才開工；但是，116.5k路段因為坍滑落石不斷，為維護用路人安全，提前在今天開始施工，請駕駛朋友配合。記者林慧貞報導
公路總局第四區養護工程處南澳工務段表示：台9線蘇花公路116.5k石牌公路段，是受連續下雨影響，從大年初六上邊坡就開始發生坍滑落石，當時緊急清除落石之後，考量過年期間蘇花車流量大，在人員警戒情形下開放通行，但是，因為天候依然不穩定，坍滑落石面積擴大，所以，為維護用路人行車安全，不得不在6號開始進行人工刷坡施工，南澳工務段陳文昌段長說（T），台9線蘇花公路116.5k石牌公路段刷坡工程6號到8號，每天上午8時至下午6時止實施交通管制，每整點放行15分鐘，請用路人配合現場交通管制人員指揮通行。警廣記者林慧貞在宜蘭的報導
</t>
  </si>
  <si>
    <t>台9線蘇花公路116.5k石牌公路段，是受什麼影響，從大年初六，上邊坡就開始發生坍滑落石？</t>
  </si>
  <si>
    <t>連續下雨</t>
  </si>
  <si>
    <t>太陽強烈照射</t>
  </si>
  <si>
    <t>颱風來襲</t>
  </si>
  <si>
    <t>连续下雨</t>
  </si>
  <si>
    <t xml:space="preserve">全國歷史最悠久的元宵節迎花燈活動，就在彰化「白沙坑迎燈排」，10號起一連登場兩天，其中在11號元宵節當晚，將有大型燈排遶境，保有將近200年的民俗節慶風貌。記者黃俊偉的報導。
2017白沙坑迎燈排文化節，由彰化縣文化局、花壇鄉公所及文德宮共同舉辦，文化局長陳文彬指出，今年依舊在元宵節規畫兩天的系列活動，包括「創意燈排競賽及展示」、「燈海藝術區」、「狀元提燈發放」、「迎燈排遶境」及「元宵猜燈謎全民聯歡晚會」等。===SO===白沙坑迎燈排每座由23個黃色小燈籠串聯而成，外觀像是船隻形狀，每個燈籠則寫上各庄落姓氏而稱為「字姓燈」，保存了相當大程度的傳統形式與作法，「花壇文德宮白沙坑迎燈排」活動，在民國97年登錄公告為彰化縣無形文化資產。警廣記者黃俊偉彰化花壇報導。
</t>
  </si>
  <si>
    <t>全國歷史最悠久的元宵節迎花燈活動，就在彰化「白沙坑迎燈排」，10號起一連舉行幾天？</t>
  </si>
  <si>
    <t>两天</t>
  </si>
  <si>
    <t xml:space="preserve">元宵節除了高雄燈會,駁二特區也推出「自造光節」,由時下最夯的Maker自造者們,精心策劃一系列期間限定的自造慶典體驗活動，包括手作市集DIY體驗、自造展覽及夜光表演等
記者鍾依洳高雄報導2017/2/6
駁二特區8號倉庫原本是彰化銀行舊倉庫，104年起高雄市經發局承租、改造為台灣最大的自造者空間大港自造特區，特別提供民眾及專業自造者手做場域,經發局表示，今年首度以「自造」ㄧ詞，重新詮釋對「光」的想像。除了精彩的展覽與表演之外，更以手作為名,推出的數十種手作體驗，大港自造特區執行長楊育修說…
「2017大港自造光節」持續到2月12號,規劃三大主題專區，邀請超過數十個以上領域的手作老師一同來秀創意、體驗手作DIY，活動期間超過30攤手作體驗市集、MakerPower夜光表演及Maker自造展覽，更多活動內容可上FB粉絲專頁了解
</t>
  </si>
  <si>
    <t>元宵節除了高雄燈會，駁二特區也推出什麼活動，由時下最夯的Maker自造者們，精心策劃一系列期間限定的自造慶典體驗活動？</t>
  </si>
  <si>
    <t>「自造房屋節」</t>
  </si>
  <si>
    <t>「自造光節」</t>
  </si>
  <si>
    <t>「自造燈節」</t>
  </si>
  <si>
    <t>「自造沙雕節」</t>
  </si>
  <si>
    <t>自造光节」</t>
  </si>
  <si>
    <t xml:space="preserve">台中市第一警分局秘書室主任王天麟，人稱「光頭警探」，抓過無數要犯，為了向年輕朋友宣導治安，他從臉書出發，無師自通畫防搶、防竊、防詐騙漫畫，其中反毒篇有16萬人點閱。記者梁瑄報導
在台中市第一警分局粉絲頁署名「蛋蕾哥」的王天麟主任，是基層刑事幹員出身，歷任霹靂小組隊長、派出所所長，在擔任刑警時因破獲重大槍擊案而破格陞職，隨著年歲增長頭髮稀疏，而有「光頭警探」的稱號，近年轉至幕後從事反詐騙宣導及微電影製作，他想到治安宣導要讓年輕人一目暸然，加深第一印象，手繪漫畫最有效果。。。。。。。。。
台中市第一警分局粉絲頁，目前有2萬名粉絲，居台中市各警分局之冠，王天麟主任，不改幽默本色說，他的圖醜醜的，但是很有特色，讓人越看越有味道。
</t>
  </si>
  <si>
    <t>在台中市第一警分局粉絲頁署名「蛋蕾哥」的王天麟主任，是基層刑事幹員出身，歷任霹靂小組隊長、派出所所長，在擔任刑警時因破獲重大槍擊案而破格陞職，近年轉至幕後從事什麼工作？</t>
  </si>
  <si>
    <t>反性侵害的宣導</t>
  </si>
  <si>
    <t>反詐騙宣導及微電影製作</t>
  </si>
  <si>
    <t>訓練警員</t>
  </si>
  <si>
    <t>槍械維護</t>
  </si>
  <si>
    <t>反诈骗宣导及微电影制作</t>
  </si>
  <si>
    <t xml:space="preserve">無照駕駛看到警車，男子心虛逃逸，沿途擦撞自小客車，最後還是栽在警察手中，不但吃上罰單，還要付修車費，大嘆得不償失。記者徐郡秀報導
高雄市警局保大特勤中隊警員蔡明雄和薛逸昇，2月6日凌晨巡邏經過新興區五福路和成功路口時，發現一輛自小客車的後車燈不亮，示意停車，不過這輛車卻突然加速逃逸，員警直覺有異上前攔阻，這輛車一路跑給警察追，高雄市警局保大特勤中隊許金發中隊長說──
經過偵訊，38歲吳姓男子供稱，因為無照駕駛，害怕被開紅單，才會一路駕車逃逸，沒想到除了被警方舉發無照駕駛及不服取締稽查外，還造成無辜車輛毀損，多了一項賠償責任，得不償失。
</t>
  </si>
  <si>
    <t>經過偵訊，38歲吳姓男子供稱，因為什麼原因，害怕被開紅單，才會一路駕車逃逸？</t>
  </si>
  <si>
    <t>家境貧困</t>
  </si>
  <si>
    <t>持有毒品</t>
  </si>
  <si>
    <t>无照驾驶</t>
  </si>
  <si>
    <t xml:space="preserve">南台大地震一周年了，當時受災最嚴重的維冠大樓，現在是一片空地，三分之二住戶選擇離開傷心地，剩下的三分之一由市府協助重建，希望能在今年春天動工，二年內完工。
記者魏晶妮台南報導
１０５年２月６號凌晨三點五十七分，台南發生了五十年來最嚴重地震，其中永康維冠金龍大樓倒塌災情最慘重，造成１１５人死亡。一年過去，除了重啟新生活的受災戶，周遭店家1年來也努力重振經濟。原址已經成為空地，當時住戶，大部分選擇移居，市長賴清德說───選擇留下來住戶，市府協助重建，希望今年春天動工，二年後完工。災害發生後，人口減少，也讓附近店家買氣下滑。台南市府經發局即起到11日，結合維冠周邊35間店家推出消費滿百摸彩活動，頭獎為43吋LED液晶電視。合作店家可上經發局網站查詢。
</t>
  </si>
  <si>
    <t>１０５年２月６號凌晨三點五十七分，台南發生了幾年以來最嚴重地震？</t>
  </si>
  <si>
    <t>30年</t>
  </si>
  <si>
    <t>50年</t>
  </si>
  <si>
    <t xml:space="preserve">臺中一間主打高檔海鮮的韓式料理店，被民眾投訴，店內蒼蠅亂飛，衛生堪慮。衛生局派員稽查，發現確有其事，當場開立限期改善通知書，屆期若未改善，最高將開罰兩億元。記者陳怡伶報導#Tape
臺中市政府衛生局稽查科技正湯澡瑛指出，臺中某間主打九層清蒸海鮮的知名韓式料理店，日前遭民眾投訴媒體報導，餐廳有蒼蠅，就連海鮮也不新鮮，立即派員前往稽查==SO==而針對民眾質疑的海鮮新鮮度，衛生局則表示，目視海鮮肌肉彈性尚屬新鮮且沒有異味，皆儲存於適當溫度；另外，衛生局也轉述該餐廳的王姓店長說法指出，在民眾反映後，已經請環保公司消毒，並加購空氣門、捕蠅燈等防媒措施，日後也將會加強衛生管理與食材驗收，以維護消費者權益。
</t>
  </si>
  <si>
    <t>臺中一間主打高檔海鮮的韓式料理店，因為什麼原因被民眾投訴？</t>
  </si>
  <si>
    <t>價錢太高</t>
  </si>
  <si>
    <t>廣告不實</t>
  </si>
  <si>
    <t>衛生問題</t>
  </si>
  <si>
    <t>建築格局不符合規定</t>
  </si>
  <si>
    <t>店内苍蝇乱飞，卫生堪虑。</t>
  </si>
  <si>
    <t xml:space="preserve">3年來最強轉職潮來臨，農曆年前1個月轉職者佔應徵人數44%。其中旅遊休閒、住宿餐飲及一般服務業，工時長且相對低薪，轉職意願最高。記者林郁青報導
104人力銀行統計，農曆年前1個月，有13.1萬人騎驢找馬，創3年新高，其中旅遊休閒業轉職意願增強最多，其次是住宿餐飲業，第三是一般服務業，104人力銀行總經理洪廣禮說：「tape~」跨界轉職則以電子資訊業最具吸引力，而創新科技發展中，新IT人才十分熱門，以軟體開發類為大宗。
另外，新南向政策下，應徵東協工作機會人次兩年暴增67%，遠高於應徵中國工作機會人次的成長率2.7%。企業徵才則相對保守，今年開春工作機會數與去年持平，2017年2月，104人力銀行線上工作數63.7萬個，比去年同期略減4千個，降低0.6%，但仍比前年多15%，今年開春，企業開缺整體平穩。
</t>
  </si>
  <si>
    <t>3年來最強轉職潮來臨，農曆年前1個月轉職者佔應徵人數44%。其中哪些工作因為工時長且相對低薪，轉職意願最高？</t>
  </si>
  <si>
    <t>旅遊休閒</t>
  </si>
  <si>
    <t>住宿餐飲</t>
  </si>
  <si>
    <t>一般服務業</t>
  </si>
  <si>
    <t>旅游休闲、住宿餐饮及一般服务业</t>
  </si>
  <si>
    <t xml:space="preserve">週四最強冷空氣低溫下探10度
周四將有強冷空氣南下，氣象局預測北部低溫下探10度，到周日以前都是陰冷的天氣。記者傅雲龍報導。
禮拜三以前，水氣較少，各地都是多雲到晴的好天氣，白天高溫在20度上下，其他地方則較為舒適，高溫會在22度以上，但中南部日夜溫差大，民眾須注意保暖避免受涼。不過這種好天氣只到禮拜三，中央氣象局氣象預報中心預報員徐仲毅說--tape—
中央氣象局表示，禮拜天之前都是陰陰冷冷的天氣，到了禮拜天，雲量減少，太陽才會出露臉，提醒民眾禮拜四到禮拜天之間，要注意保暖工作。
</t>
  </si>
  <si>
    <t>中央氣象局表示，到了星期幾，雲量減少，太陽才會出露臉？</t>
  </si>
  <si>
    <t>星期一</t>
  </si>
  <si>
    <t>星期三</t>
  </si>
  <si>
    <t>星期五</t>
  </si>
  <si>
    <t>星期天</t>
  </si>
  <si>
    <t>礼拜三</t>
  </si>
  <si>
    <t xml:space="preserve">教育部推動國中小「夏日樂學試辦計畫」今天（６）舉行成果發表及心得分享交流會，教育部長潘文忠特別肯定本土語、家鄉教育的重要，並且表示這個計畫會在今年繼續辦理。
記者陳軍豪報導
夏日樂學計畫已經辦理2年，內容包括本土語文活動課程、整合式學習課成等，利用暑假二到四週密集課程的安排，讓學生收穫滿滿。台中市永春國小整合南屯區的歷史特色及社區資源，讓學生在閩南語的情境下，學習傳統技藝並且親手製作童玩，邊做邊學臺語。而位於六堆客家庄的屏東縣佳冬國小，教師帶領學生認識家鄉歷史及客家文化，學生不但各個都成為小小解說員，客家歌謠也是朗朗上口~TAPE。教育部長潘文忠對此表示肯定~TAPE。潘文忠進一步表示，教育部在106學年度已經擴編經費，本土語言課程班預計可再增加100班，希望孩子在今年夏天也能善用假期，把握每個學習機會。
</t>
  </si>
  <si>
    <t>教育部推動國中小「夏日樂學試辦計畫」今天（６）舉行成果發表及心得分享交流會，教育部長潘文忠特別肯定什麼教育的重要？</t>
  </si>
  <si>
    <t>國文</t>
  </si>
  <si>
    <t>英文</t>
  </si>
  <si>
    <t>本土語、家鄉教育</t>
  </si>
  <si>
    <t>本土语、家乡教育</t>
  </si>
  <si>
    <t xml:space="preserve">台灣電動機車產銷量累積突破6萬輛，105年更創下2萬輛的歷史新高紀錄，經濟部表示將更積極輔導廠商投入綠色交通運具開發，共同打造綠能生活。
記者朱瑞森報導
經濟部工業局舉辦「行的新態度-電動機車成果發表會」，對於去年電動機車的銷售佳績，較前年同期大幅成長了98%，顯見經濟部工業局近年積極推動電動機車車電分離的創新營運模式，確實有助於降低民眾購車負擔，提高民眾使用環保交通工具意願。經濟部工業局代理局長呂正華說~tape
經濟部部長李世光表示，經濟部自98年起透過補助、廣宣、教育、輔導等方式積極推廣電動機車，已逐漸顛覆民眾使用傳統燃油機車模式，未來將持續由跨部會共同推動補助購車及財政部免徵貨物稅等購車誘因，來擴大產業規模。期許我國能成為電動機車生產與智慧加值營運示範基地，開創台灣電動機車的未來榮景。
</t>
  </si>
  <si>
    <t>經濟部部長李世光表示，未來將持續由跨部會共同推動補助購車及財政部免徵哪個稅等購車誘因？</t>
  </si>
  <si>
    <t>貨物稅</t>
  </si>
  <si>
    <t>奢侈稅</t>
  </si>
  <si>
    <t>所得稅</t>
  </si>
  <si>
    <t>遺產稅</t>
  </si>
  <si>
    <t>货物税</t>
  </si>
  <si>
    <t xml:space="preserve">據傳教育部體育署長何卓飛申請退休，且將由行政院前體委會主委林德福接任，教育部長潘文忠表示，人事調整或變動目前都還在評估當中。
記者陳軍豪報導
教育部體育署的新任署長呼之欲出，據了解，行政院前體委會主委林德福將接掌署長位置，不過目前中央還未正式宣布，教育部長潘文忠表示，現任體育署長何卓飛有自己的規劃，至於是否由林德福接任，目前仍在評估當中~TAPE。現年62歲的林德福，曾任總統府國策顧問、行政院體委會主委，在他執掌體委會期間，棒球方面除了促進中華職棒聯盟及台灣職棒大聯盟合併，還推動代訓球員制度；在籃球部分，林德福也曾是超級籃球聯賽（SBL）開打的重要推手。林德福受訪時被問及是否將接任體育署長一職，他低調表示，自己既不承認，也不否認。
</t>
  </si>
  <si>
    <t>現年62歲的林德福，曾任總統府國策顧問、行政院體委會主委，在他執掌體委會期間，在棒球方面有什麼進展？</t>
  </si>
  <si>
    <t>曾經贏得世界棒球經典賽冠軍</t>
  </si>
  <si>
    <t>為棒球向中央政府爭取超過一百億元的補助</t>
  </si>
  <si>
    <t>促進中華職棒聯盟及台灣職棒大聯盟合併</t>
  </si>
  <si>
    <t>在全台每所中小學增設一座棒球場</t>
  </si>
  <si>
    <t>在篮球部分</t>
  </si>
  <si>
    <t xml:space="preserve">西洋情人節即將到來，疾管署提醒，國內淋病疫情逐年上升，去年有四千多人確診感染淋病，再創新高。男女感染淋病症狀大不同，女生較不容易出現症狀，但嚴重都可能導致不孕，民眾應落實安全性行為。
記者馮馨儀報導
疾管署監測資料顯示，淋病確定病例數從2012年的2,023人，逐年攀升到去年的4,455人，五年內人數幾乎倍增，其中以10到19歲、20到29歲兩個年齡層，人數比例增加最多。以性別來看，男女確診比例為14:1。疾管署副署長羅一鈞表示，男生感染淋病有九成會出現排尿疼痛、灼熱感等症狀，但女生大多沒有症狀，影響就醫比例。在治療方面，由於疾管署先前發現淋病的臨床分離菌株對部分常用口服抗生素產生抗藥性，為避免治療失敗，建議醫師務必選擇肌肉注射抗生素治療~TAPE
淋病會影響患者的生殖系統，男生可能導致前列腺炎、副睪炎，女生可能導致輸卵管炎、子宮內膜炎，如果沒有妥善治療，最嚴重可能導致不孕預防淋病，疾管署建議民眾避免危險性行為，發生性行為時，應全程正確使用保險套。
</t>
  </si>
  <si>
    <t>疾管署提醒，國內淋病疫情逐年上升，去年有四千多人確診感染淋病，再創新高。男女感染淋病症狀大不同，女生較不容易出現症狀，嚴重可能導致什麼？</t>
  </si>
  <si>
    <t>賀爾蒙不再分泌</t>
  </si>
  <si>
    <t>胸部塌陷</t>
  </si>
  <si>
    <t>不孕</t>
  </si>
  <si>
    <t>停經</t>
  </si>
  <si>
    <t xml:space="preserve">元宵節將至，臺中市衛生局抽驗市售湯圓，在逢甲巷弄間，一家知名甜品店販售的「紅湯圓」，驗出工業染料「鹽基性桃紅精」。記者陳怡伶報導#Tape
本周六（2月11日）就是元宵節了，臺中市政府衛生局與臺中地檢署、保七總隊第三大隊第二中隊及食藥署人員組成「檢警衛食安平臺」，破獲業者使用工業染料製作紅湯圓。衛生局食品藥物管理科科長傅瓊慧說==SO==這間位於逢甲夜市巷弄間的甜品店，主打湯圓手工現做現煮，牆面上也不乏名人簽名到訪，該店顧姓負責人坦承，約1到2年前開始使用紅色粉末製作湯圓，但不知是工業染料；衛生局指出，「鹽基性桃紅精」容易被違法添加在糖果、蛋糕或壽桃、麵龜、湯圓等食品，民眾若接觸過量，可能造成肺部、喉嚨、鼻子與腸胃道黏膜的刺激與不適，還會排出紅色尿，呼籲消費者應避免選購色彩鮮豔的食品，並減少加工食品食用量。
</t>
  </si>
  <si>
    <t>臺中市衛生局抽驗市售湯圓，在逢甲巷弄間，一家知名甜品店販售的「紅湯圓」，驗出什麼化學物質？</t>
  </si>
  <si>
    <t>甲醇</t>
  </si>
  <si>
    <t>鹽基性桃紅精</t>
  </si>
  <si>
    <t>三酸甘油酯</t>
  </si>
  <si>
    <t>盐基性桃红精」</t>
  </si>
  <si>
    <t xml:space="preserve">受惠於半導體產業推進力道持續增加，及國際原料價格翻漲，我國1月出口237.4億美元，年增率7.0%，連續4個月成長。
記者朱瑞森報導
財政部公布我國1月份海關進出口貿易統計資料，出口部分為237.4億美元，進口部分202.5億美元，較上月減少2.8%，較去年同期增加了8.4%；出入超部分，1月出超35億美元，較上月減少13.7億美元，對於1月份的進出口表現，財政部統計長蔡美娜認為「一如預期」~tape
蔡美娜進一步指出，全球景氣正復甦中，整體來說優於去年。由於我國春節在1月份，今年的2月份有18個工作日，較去年多出3天，可預期2月份在沒有春節因素影響下，會有較大反彈，與1月份合併統計後，更能掌握整體增加情形。
</t>
  </si>
  <si>
    <t>受惠於什麼產業推進力道持續增加，及國際原料價格翻漲，我國1月出口237.4億美元，年增率7.0%，連續4個月成長？</t>
  </si>
  <si>
    <t>重工業</t>
  </si>
  <si>
    <t>加工出口業</t>
  </si>
  <si>
    <t>半导体产业</t>
  </si>
  <si>
    <t xml:space="preserve">行政執行署今天下午舉行第二次全國聯合拍賣，最受矚目的中興航空遭查封拍賣的直升機，即使第四拍價格已經腰斬到三千多萬，仍無人應買，最後宣告流標。
記者呂明宗報導
中興航空爆發財務危機，積欠勞健保費用九百多萬遭移送執行，法務部行政執行署台北分署查封旗下一架直升機拍賣抵稅，去年首度拍賣，價格高達六千一百多萬無人問津，接連二三拍也都流標，最後一拍雖然有航運相關業者詢問，但結果還是沒有人投標，台北分署主任執行官鍾志正表示，這架直升機機齡不小，是否適航也不確定，因此儘管有人詢問，價格也剩三千多萬還是無法順利拍出—tape
接下來，執行署將徵詢債權人意願，是否啟封歸回給中興航空或者繼續下一輪的拍賣程序，執行署表示，如果再次拍賣，價格應該繼續往下探，屆時可能只剩兩千多萬，非常接近詢問人有意投標價格。
</t>
  </si>
  <si>
    <t>行政執行署今天下午舉行第二次全國聯合拍賣，最受矚目的中興航空遭查封拍賣的直升機，拍賣結果為何？</t>
  </si>
  <si>
    <t>五千萬得標</t>
  </si>
  <si>
    <t>三千萬得標</t>
  </si>
  <si>
    <t>一千萬得標</t>
  </si>
  <si>
    <t>流標</t>
  </si>
  <si>
    <t>宣告流标</t>
  </si>
  <si>
    <t xml:space="preserve">蔡英文總統上任後宣示的國機國造今天正式啟動。國防部今天委託中科院、漢翔公司研發自製我國下一代高級教練機，蔡英文總統親臨現場致詞，總統特別期許高教機案能夠有效厚植我國航太人才、同時促進相闗產業升級發展。記者王汝聰報導
即將取代空軍現役AT-3教練機與F-5E/F戰鬥機的我國空軍下一代高級教練機，國防部長馮世寬授權空軍司令沈一鳴上將與中科院院長張冠群中將簽署委製協議書暨合作備忘錄，正式啟動國機國造新歷程。計畫動支六百九十三億元預算，由漢翔公司製造六十六架下一代高教機，首架高教機預計於2019年出廠，2020年執行首飛。蔡英文總統致詞時表示，這是我國國防工業自由發展的重要里程碑~~
蔡英文總統在到場致詞前，特別前往已故IDF經國號戰機之父華錫鈞將軍靈前致意，蔡總統表示，自華將軍等前輩研發IDF、AT3飛機後，我國航太工業已原地踏步三十年不能再等，政府一定要帶領全民發展國防工業、厚植國力~~
蔡英文在現場也特別要求剛加入中科院航空研究所的兩百多位新進人才起立，特別期許新進人員結合中科院與漢翔過往研發經驗智慧，為國防工業自由發展貢獻心力。
</t>
  </si>
  <si>
    <t>我國計畫動資六百九十三億元預算，由哪家公司製造六十六架下一代高教機？</t>
  </si>
  <si>
    <t>遠雄公司</t>
  </si>
  <si>
    <t>義美公司</t>
  </si>
  <si>
    <t>鴻海公司</t>
  </si>
  <si>
    <t>漢翔公司</t>
  </si>
  <si>
    <t>汉翔公司</t>
  </si>
  <si>
    <t xml:space="preserve">三月將前往奧地利參加特殊奧運滑冰賽的國手許秀娟，春節前發生車禍，肇事者逃逸，她的電動腳踏車幾乎全毀，雙腳也受傷。康寧大學校長黃宜純上午到她服務的加油站探視，教導她熱敷消腫，希望不要影響她為國爭光的機會。
記者魏晶妮台南報導
就讀康寧大學餐飲系夜間部許秀娟，是特殊奧運滑冰賽國手，學校日前決定提名她參加總統教育獎，卻傳出她在１月１９號發生車禍，肇事者不見蹤影，餐飲系張秀杏系主任說───許秀娟雖然受傷，但是為了賺錢貼補家用，她堅持上班，她的電動腳踏車毀損非常嚴重，修理要花不少錢，她的父親暫時買一輛腳踏車給她騎，同時為雙腳做復健。八號她要開始接受集訓，評估是否影響滑冰速度，七號上午，康寧大學校長黃宜純到她服務的加油站探視，致贈慰問金和雞精，也教她怎麼熱敷消腫，希望她雙腳趕快完全復原，三月如期參加特奧比賽為國爭光。
</t>
  </si>
  <si>
    <t>就讀康寧大學餐飲系夜間部許秀娟，是特殊奧運什麼項目的國手？</t>
  </si>
  <si>
    <t>短跑</t>
  </si>
  <si>
    <t>體操</t>
  </si>
  <si>
    <t>滑冰</t>
  </si>
  <si>
    <t>跆拳道</t>
  </si>
  <si>
    <t>滑冰赛</t>
  </si>
  <si>
    <t xml:space="preserve">由高雄市政府主辦的高雄燈會藝術節,今年首創大港花火分三天施放長達10到20分鐘不等的高空煙火，但有人批評市府帶頭放煙火加重空氣污染,環保局表示，煙火施放地點在港區，擴散條件佳，對空氣品質影響不大。
記者鍾依洳高雄報導2017/2/7
今年的高雄燈會除了每晚在愛河及光榮碼頭施放低空煙火外，還規劃大港花火，在西子灣和旗津施放高空煙火，燈會開幕及上周六已經施放兩場；2/11號元宵節當晚12點會再施放象徵2017年長達20分17秒的煙火。雖然煙火施放吸引大批人潮，但也有人認為高雄空氣品質差，市府帶頭放煙火更加重污染，甚至到陳菊市長臉書留言,貼出2/4號當天的空品監測圖，在鄰近放煙火地點的前鎮、小港都達到紅害程度。不過環保局也拿出監測數據澄清，2/4號晚間在煙火施放前後，前金、前鎮、小港等測站的PM2.5濃度變化不大，都在25到38之間,環保局科長鄭嵐說…
環保局表示這次選在港區防波堤放煙火，大氣擴散條件佳又遠離市區，對空氣品質影響不大,而高雄空品不良,主要是最近吹北風、加上風速偏低，大氣擴散條件不佳、污染物累積，才會造成高、屏地區空品達到紅害等級,與施放煙火並沒有直接的關係。
</t>
  </si>
  <si>
    <t>由高雄市政府主辦的高雄燈會藝術節,今年首創大港花火分三天施放長達10到20分鐘不等的高空煙火，但有人批評市府帶頭放煙火加重社會什麼問題？</t>
  </si>
  <si>
    <t>空氣汙染</t>
  </si>
  <si>
    <t>噪音汙染</t>
  </si>
  <si>
    <t>河川汙染</t>
  </si>
  <si>
    <t>空气污染</t>
  </si>
  <si>
    <t xml:space="preserve">臺南市政府環保局把去年被颱風吹倒的樹木，破碎製成千餘噸木屑，即日起開賣，不但減少垃圾量，也讓廢物再利用。
記者魏晶妮台南報導
去年的幾次颱風，造成台南市不少樹木倒塌，這些回收的斷枝或樹幹，環保局想到好方法來處理，清淨家園管理科翁崑沅科長說───環保局說，風災木屑尺寸為18公分以下，適合作為廚餘堆肥副資材或充當燃料。把風災樹木做成木屑不僅可以減少垃圾量，還可將廢棄物再利用，一舉兩得。即日起在安南區城西焚化廠旁的城西巨大班出售，1噸只賣60元。
</t>
  </si>
  <si>
    <t>台南市環保局把風災樹木做成什麼東西，不僅可以減少垃圾量，還可將廢棄物再利用，一舉兩得？</t>
  </si>
  <si>
    <t>木頭雕刻品</t>
  </si>
  <si>
    <t>筷子</t>
  </si>
  <si>
    <t>木屑</t>
  </si>
  <si>
    <t>衛生紙</t>
  </si>
  <si>
    <t xml:space="preserve">第四屆爺奶ColorWalk將開跑，弘道老人福利基金會執行長李若綺希望帶動長輩健康樂活。95歲危慧珍奶奶去年參加很開心，今年將帶多年老友一同健走。記者林郁青報導。
弘道老人福利基金會將於3月25號在台北大佳河濱公園舉辦爺奶ColorWalk友情萬萬歲健走，今年以老友為主題，邀銀髮族帶好朋友參加，挑戰5公里，弘道老人福利基金會執行長李若綺說：「tape~」。起跑記者會上，健走大使譚艾珍也和健康操老師帶領長輩歡樂暖身。「Tape~」95歲危慧珍奶奶分享健走經驗外，也將帶老友100歲徐昌俊爺爺參加：「tape~」
爺奶ColorWalk以健走達到預防照顧，前3年有1萬1千多人參加，65歲以上長輩佔73%，90歲以上長輩更有94位，今年期望號召3500人共襄盛舉，多扶接送也將繼續贊助復康巴士，協助輪椅長輩參加。
</t>
  </si>
  <si>
    <t>第四屆爺奶ColorWalk全長共有幾公里？</t>
  </si>
  <si>
    <t>15公里</t>
  </si>
  <si>
    <t>30公里</t>
  </si>
  <si>
    <t xml:space="preserve">台北國際書展將於2月8號到13在世貿中心登場，今年首次設立「公民書區」，展示出版界中的非主流圖書，更特別的是古籍拍賣，在中國版刻史上赫赫有名的是明代萬曆年間的套色本《史記纂》，也將在書展中拍賣。
記者林夢萍報導──
台北國際書展是出版界一年一度的盛會，執行長唐薇表示，今年規劃公民書區，邀請NGO團體設攤，包括獨立出版聯盟、台灣勞工陣線協會等，展現公民團體的出版實力，另外讀享時光主題館，則是回顧台灣60年來的閱讀變化，並結合VR、AR等科技，讓閱讀兼具復古及前衛──
最讓老書迷興奮的，是與二手書店首度合作舉辦的珍本古籍公益拍賣會，拍品包括1932年出版的傑克與巨人童話故事集，詩人楊牧的兩本詩集《水之湄》、《花季》，而明代萬曆年間的套色本《史記纂》，是中國版刻史上相當有名的「閔凌刻本」，相當受到矚目，拍賣盈餘捐贈家扶基金會。
</t>
  </si>
  <si>
    <t>珍本古籍公益拍賣會拍品包括下列何者？</t>
  </si>
  <si>
    <t>《水之湄》</t>
  </si>
  <si>
    <t>《花季》</t>
  </si>
  <si>
    <t>傑克與巨人童話故事集</t>
  </si>
  <si>
    <t>1932年出版的杰克与巨人童话故事集</t>
  </si>
  <si>
    <t xml:space="preserve">行政執行署今天下午舉行第二次全國聯合拍賣。各分署琳瑯滿目的標的物中，最特別的就是中興航空被查封拍賣的一架直升機，經過前三次流標，這次第四拍底價降到三千一百多萬。
記者呂明宗報導
行政執行署在每個月第一個星期二的下午三點，在全台13個分署舉行聯合拍賣會，這次士林分署和高雄分署有重型機車、新北分署有高級電腦和大批嬰兒用品、台中彰化有好茶，宜蘭有透天厝，台北分署除了溫泉小套房，最特別的是中興航空爆發財務危機後遭查封的一架直升機也成為拍賣標的，行政執行署台北分署主任執行官鍾志正說¬—tape
這架直升機停放在松山機場，由於屬於管制區，台北分署還特別拍攝直升機外觀內裝影片讓外界一窺究竟，不過多次流標後，第四拍如果再無人應買，台北分署將詢問債權人意見，再舉行一次法拍流程還是將把直升機返回義務人。
</t>
  </si>
  <si>
    <t>中興航空被查封拍賣的一架直升機目前停放在哪裡？</t>
  </si>
  <si>
    <t>馬公機場</t>
  </si>
  <si>
    <t xml:space="preserve">「2017台中東勢新丁粄節」，將於這個週末11日起至12日熱鬧登場，行政院客委會主委李永得和台中市長林佳龍，歡迎大家到山城享受活動、品嚐美食。記者梁瑄報導
新丁粄節是東勢客家山城重要活動，榮獲行政院客家委員會，連續9年列入全國客庄12大節慶之一，林佳龍市長表示，新丁粄節是農業時代留下的傳統生活美學，家中有壯丁就作「龜粄」，隨著兩性平權發展，也有「桃粄」彰顯女丁，格外有意義。市府將持續推廣客家文化，作為觀光旅遊亮點。。。。。。。。。。
行政院客委會李主委表示，台中市政府舉辦的新丁粄節，富含客家文化內涵與精神，能帶動地方產業及經濟發展，中央將持續與市府合作，推動浪漫台三線發展東勢大埔客家文化，為最美聚落。。。。。。
</t>
  </si>
  <si>
    <t>台中市政府舉辦的新丁粄節，富含哪個文化內涵與精神？</t>
  </si>
  <si>
    <t>漢文化</t>
  </si>
  <si>
    <t>閩南文化</t>
  </si>
  <si>
    <t>客家文化</t>
  </si>
  <si>
    <t>原住民文化</t>
  </si>
  <si>
    <t>客家</t>
  </si>
  <si>
    <t xml:space="preserve">高雄燈會加上今年首創的大港花火節,吸引大批人潮前來高雄觀光遊玩,跟據高雄市觀光局統計,到目前已經有一百七十萬人次前來,創造十億多元的產值,而一般旅館的住房率更高達九成到客滿
記者鍾依洳高雄報導2017/2/7
一月卅號登場的高雄燈會吸引國內外遊客前來,跟據高雄市觀光局的統計,到二月六號為止共有一百廿萬人次,再加上今年首度辦理的大港花火,兩天施放人數有五十二萬人次,產質計算以國內外遊客每人平均消費值來算,更帶來高達十億元觀光效益,觀光局長曾姿雯說…
另外統計旅館住房率,曾姿雯局長說燈會期間,一般旅館都有九成到滿的住房率,觀光旅館也有七成左右,從目前的結果看來,高雄燈會帶來不錯的觀光效益
</t>
  </si>
  <si>
    <t>高雄燈會加上今年首創的大港花火節，吸引大批人潮前來高雄觀光遊玩，據高雄市觀光局統計，到目前已經有一百七十萬人次前來，創造十億多元的產值，而一般旅館的住房率更高達幾成？</t>
  </si>
  <si>
    <t>兩到三成</t>
  </si>
  <si>
    <t>四到五成</t>
  </si>
  <si>
    <t>六到七成</t>
  </si>
  <si>
    <t>九成到客滿</t>
  </si>
  <si>
    <t>九成</t>
  </si>
  <si>
    <t xml:space="preserve">一輛由賴姓男子駕駛的大貨車，前天衝入臺中港落海。臺中港務消防隊今天（7日）上午再度動員搜救失蹤駕駛，在距離落水點約200公尺處發現罹難者遺體。記者陳怡伶報導#Tape
44歲的賴姓駕駛於5日晚間7點左右，載運細沙到臺中港，卻因不明原因駛入5號碼頭落海。6日上午，碼頭的工作人員發現海中載沉載浮的大貨車，卻不見駕駛身影，隨即報案。臺中港務消防隊歷經10多個小時搜尋未果，但卻有一名男姓網友在社群網站留言，謊稱駕駛「人平安！昨晚已經回家休息了！」讓家屬燃起一線希望；7日上午7點46分，消防隊再度出動5車13人，並申請直升機及海巡人員協助搜尋失蹤者，於8點10分在距離落水點200公尺處，發現疑似大體。臺中港務消防隊救災救護指揮中心主任王志龍說==SO==賴姓男子的母親確認兒子遺體後泣不成聲，更氣憤為何有人在網路亂留言，讓家屬感覺被捉弄。
</t>
  </si>
  <si>
    <t>臺中港務消防隊今天（7日）上午再度動員搜救失蹤駕駛，在距離落水點約幾公尺處發現罹難者遺體？</t>
  </si>
  <si>
    <t>100公尺</t>
  </si>
  <si>
    <t>200公尺</t>
  </si>
  <si>
    <t xml:space="preserve">宜蘭一名男子與有夫之婦發生婚外情，因不滿對方想分手，竟下藥強拍不雅照片後公然散布，還當街攔車要求給交代。最高法院認定他觸犯強制、猥褻等罪，分別判刑一年和八個月定讞。
記者呂明宗報導
有多項前科的彭姓男子，先前就曾因介入他人家庭，強拍對方裸照散布而被依妨害家庭等罪判刑，兩年多前，他與一名已婚的越南籍女子相識進而發生婚外情，女子有意疏遠，彭姓男子為了挽回，邀約女子到家中後，不僅恫嚇持刀殺害，還疑似下藥迷昏對方，竊取財物後強拍不雅照片，隨後散布在對方家門口和工作工廠，並指摘對方交往混亂。日前女子騎乘機車搭載三名幼童，男子當街強行攔車要求女子給個交代，驚動員警到場處理，男子事後被依強制等罪起訴。一二審法院審理時，男子否認犯行，辯稱拍攝不雅照片曾取得女方同意，但法院調查發現這只是他卸責之詞，並認為他這次的犯案手法跟之前如出一轍，認定男子共觸犯乘機猥褻、散布猥褻照片和強制等五罪，審酌他因感情糾紛，不顧對方意願和人身安全，造成被害人身心受創，強制竊盜等罪部分判刑一年，乘機猥褻部分判刑八個月，案件上訴最高法院駁回後就此確定。
</t>
  </si>
  <si>
    <t>宜蘭一名男子與有夫之婦發生婚外情，因不滿對方想分手，竟然做出何種行徑？</t>
  </si>
  <si>
    <t>使其毀容</t>
  </si>
  <si>
    <t>綁架其子女</t>
  </si>
  <si>
    <t>拿刀恐嚇其家人</t>
  </si>
  <si>
    <t>下藥強拍不雅照片後公然散布</t>
  </si>
  <si>
    <t>下药强拍不雅照片后公然散布</t>
  </si>
  <si>
    <t xml:space="preserve">高雄夜裡不平靜，消防局接獲五起火警報案，所幸都沒有人受傷。記者徐郡秀報導
高雄夜裡五個地方接連傳出火災，凌晨零點三十分在前鎮區的金鑽夜市附近，一處春節臨時搭建的服飾鞋品賣場起火，消防隊迅速在五分鐘內將火勢撲滅，不過店裡的球鞋幾乎燒毀，火警原因還需調查，前鎮消防分隊長蘇純民說──
隨後苓雅區一棟大樓內住戶，因為煮食用火不慎發生火警，消防隊及時趕到撲滅。
不久之後在三民區也有人報案民宅火警，不過消防隊趕往查看，確認是誤報，虛驚一場。
接著清晨四點多獲報，鼓山區民宅大火，消防隊趕到時整間民宅已陷入火海，一度傳出屋主受困，撲滅火勢後搜索火場仍然沒找到，事後確認，屋主早先已經出門，沒有人在家，起火點是在民宅客廳裡的神明桌。另外，甲仙區也報案空地雜草火警，及時撲滅。
</t>
  </si>
  <si>
    <t>苓雅區一棟大樓內住戶，因為什麼原因發生火警？</t>
  </si>
  <si>
    <t>煮食用火不慎</t>
  </si>
  <si>
    <t>為詐取保險費故意縱火</t>
  </si>
  <si>
    <t>小孩誤玩打火機</t>
  </si>
  <si>
    <t>誤報，並沒有這回事</t>
  </si>
  <si>
    <t xml:space="preserve">淡水警分局中山路派出所所長，今天(7號)凌晨在淡金路上盤查一輛可疑的黑色自小客車時，遭涂姓男子駕車逃逸拖行約5公尺，另名同行員警即時對空鳴槍兩次，順利將犯嫌壓制逮捕歸案，訊後已將涂姓男子移送偵辦。
記者謝雯惠報導
7號凌晨一點左右，淡水警分局中山路派出所所長賴崇逸，在淡水淡金路上，發現有兩輛車併排未熄火，直覺有異上前盤查，其中一輛黑色自小客車上的76年次涂姓駕駛，神色慌張，回話語無倫次，情緒極為焦躁不安，駕駛座旁還有毒品吸食器，賴崇逸打開副駕駛座車門想詳細詢問時，涂姓男子突然加速逃逸，將其拖行約5公尺，造成右手掌、頭左側，以及左腳膝蓋擦傷，幸無大礙，在其他員警協力下，共同將嫌犯逮捕到案，並起獲安非他命吸食器與塑膠藥勺等證物，賴崇逸說~tape
訊後，有賭博前科的涂姓男子，已被依涉嫌妨害公務、毒品危害防制條例及公共危險案，移送士林地檢署偵辦。
</t>
  </si>
  <si>
    <t>涂姓男子為什麼神色慌張，害怕警方盤查？</t>
  </si>
  <si>
    <t>他是通緝犯</t>
  </si>
  <si>
    <t>患有恐慌症</t>
  </si>
  <si>
    <t>吸食毒品</t>
  </si>
  <si>
    <t>是詐騙集團的一員</t>
  </si>
  <si>
    <t>情绪极为焦躁不安</t>
  </si>
  <si>
    <t xml:space="preserve">全台中小學下周即將開學，雲林橋頭國小許厝分校學童是否回分校上課的議題再度浮上檯面。國健署今天召開相關專家會議，多個環保團體聚集在國健署前，抗議成大李俊璋的研究不夠精確，不能作為政策依據。
記者馮馨儀報導	
~TAPE多個環保團體7號聚集在衛福部國健署門口，高喊抗議口號。質疑國健署先前委託成大李俊璋教授，針對雲林橋頭國小許厝分校學童進行的追蹤研究，發現學童改到離六輕較遠的本校上課後，尿液中的氯乙烯代謝物硫代二乙酸檢測數值，不減反增，導致部分家長要求回到分校上課。但雲林環保聯盟理事長張子見認為，該份研究報告沒有納入環保署監測氯乙烯逸散資料，以及其他可能影響因素，無法解釋為什麼學童尿液內的硫代二乙酸數值會有這樣的變化~TAPE
國健署7號舉行專家會議將討論李俊璋的研究結果，同時比對環保署監測資料，國健署表示專家會議只是進行資料數據分析，是否遷回分校上課由地方政府及學童家長決定。環團要求旁聽專家會議，一度與警方發生拉扯衝突，環團要求衛福部正視外界的質疑。
</t>
  </si>
  <si>
    <t>李俊璋教授，針對雲林橋頭國小許厝分校學童進行的追蹤研究，發現學童改到離六輕較遠的本校上課後，尿液中的氯乙烯代謝物硫代二乙酸檢測數值，跟在分校相比有何改變？</t>
  </si>
  <si>
    <t>無法推斷</t>
  </si>
  <si>
    <t>不减反增</t>
  </si>
  <si>
    <t xml:space="preserve">對於健保核刪具名審查制度有可能停辦，台灣醫療勞動正義與病人安全聯盟表達不滿，呼籲準衛福部長陳時中要繼續推動公開透明的醫療改革。
記者朱瑞森報導
即將上任的衛福部長陳時中於日前表示，打算檢討試辦中的健保醫療費用具名審查制度成效，研議是否續辦。對此台灣醫勞盟發言人姜冠宇醫師表示，健保核刪匿名審查將造成醫師彼此鬥爭等不公平情形發生，唯有具名審查才能確保醫療專業受到尊重，全民健康福祉才能被保障。
醫勞盟秘書長詹淳淇則說，陳時中準部長是蔡政府醫療政策小組召集人、醫療政策白皮書撰寫人，期望衛福部能夠對於醫療改革更加堅定~tape
另外關於其他諸如分級醫療、家庭醫師制度的落實推動、評鑑制度簡化以及醫療暴力的預防等政策，醫勞盟也期盼新政府能更果斷堅定的推動。
</t>
  </si>
  <si>
    <t>姜冠宇醫師表示，健保核刪匿名審查將造成醫師彼此鬥爭等不公平情形發生，唯有怎麼做才能確保醫療專業受到尊重，全民健康福祉才能被保障？</t>
  </si>
  <si>
    <t>調高健保金額</t>
  </si>
  <si>
    <t>具名審查</t>
  </si>
  <si>
    <t>選擇性看診</t>
  </si>
  <si>
    <t>規定病人看診次數</t>
  </si>
  <si>
    <t>唯有具名审查</t>
  </si>
  <si>
    <t xml:space="preserve">中華經濟研究院公布今年1月製造業採購經理人指數（PMI），受到農曆年節效應影響，持續擴張但速度緩慢，指數來到53.4%，景氣相對看好，而非製造業的整體而言指數呈現緊縮，景氣較不樂觀。
記者陳軍豪報導
2017年1月，製造業採購經理人指數（PMI）已經連續11個月呈現擴張，中華經濟研究院院長吳中書說~TAPE。吳中書特別指出，其中供應商交貨時間也因為過年趕貨，輸送期間較久，加上一例一休的影響，在人力支配吃緊的情況下，指數還能維持60.6%，水準良好，而原物料價格方面，吳中書說~TAPE。至於非製造業的景氣，吳中書表示，只有教育和資通訊產業走勢樂觀，其他非製造業的產業景氣則較不如製造業整體表現昌旺。
</t>
  </si>
  <si>
    <t>吳中書指出因為什麼原因，導致製造業人力支配吃緊？</t>
  </si>
  <si>
    <t>颱風假的施放</t>
  </si>
  <si>
    <t>一例一休的影响</t>
  </si>
  <si>
    <t xml:space="preserve">週六郵局不打烊!中華郵政宣布，原先週六營業的287間郵局，新的營運時間是早上9點到中午12點，總計三個小時供民眾使用。記者傅雲龍報導。
為了配合勞基法一例一休制度的實施，並且兼顧民眾週六使用郵局的需求，中華郵政從2月25號開始，維持原先周六郵局的營業，中華郵政副總經理兼發言人王淑敏說，--tape—
員工週六上班都算為加班，預計新制度每年將增加約2億元營業成本，由中華郵政自行吸收。另外中華郵政也表示，為便利民眾用郵，國內快捷郵件投遞服務仍然維持全年無休，並且設置自動化設施或自助郵局，持續為民眾服務，也歡迎多加利用。
</t>
  </si>
  <si>
    <t>中華郵政副總經理兼發言人王淑敏說：員工週六上班都算為加班，預計新制度每年將增加約多少的營業成本？</t>
  </si>
  <si>
    <t>1億元</t>
  </si>
  <si>
    <t>2億5千萬</t>
  </si>
  <si>
    <t>2亿元</t>
  </si>
  <si>
    <t xml:space="preserve">經濟部標準檢驗局抽驗市售行動電源，在24件產品中，有6件額定電容量低於標示，形同將儲存電量灌水，標檢局已經要求業者將不合格產品下架，否則將開罰10到100萬元。
記者林夢萍報導──
消費者在選購行動電源時，最重視能儲多少電量，不過標檢局抽驗市售行動電源時，發現產品宣稱的額定電容量有灌水之嫌，例如DAZUKI的「IS-103行動電源」，登錄額定電容量為6000mAh，卻只測得5071mAh，容量減少將近六分之一。BANNKO「M8鋰電池行動電源」額定電容量為8970mAh，也只測到6533mAh，容量少了2000多mAh；標檢局三組三科科長陳誠章說──
另外還有六件商品的重要零組件在比對檢測上沒有過關，遭標檢局開罰。標檢局表示，電容量不合格產品將廢止商品驗證登錄，並通知業者下架，提醒消費者在購買行動電源，除了要選擇有「商品檢驗標識」的產品，也要認明「額定電容量」才是行動電源實際輸出電容量，如果產品體積太小、電容量標示卻過大，就可能標示不實，應避免購買。
</t>
  </si>
  <si>
    <t>標檢局提醒消費者在購買行動電源，除了要選擇有「商品檢驗標識」的產品，也要認明哪個標示，才是行動電源實際輸出電容量？</t>
  </si>
  <si>
    <t>額定電容量</t>
  </si>
  <si>
    <t>價錢</t>
  </si>
  <si>
    <t>安全標章</t>
  </si>
  <si>
    <t>環保標章</t>
  </si>
  <si>
    <t>「额定电容量</t>
  </si>
  <si>
    <t xml:space="preserve">國內出現首例H5N6禽流感病毒，疾管署今天表示再擴大追蹤可能接觸者到224人，目前無人出現感染症狀，另外感染H7N9台商病情仍然嚴重。面對流感疫情來勢洶洶，衛福部長陳時中也率領防疫主管宣示對抗禽流感的決心。
記者馮馨儀報導
國內陸續出現首例H7N9境外移入個案，及H5N6高病原性禽流感病毒，疾管署表示，雖然H5N6禽傳人機率很低，但因為人類感染後致死率高，疾管署擴大追蹤224個可能接觸者的健康狀況，增加對象包括禽畜業者的外包及後勤人員，和混養戶人員，目前還沒有人出現呼吸道症狀。面對禽流感疫情來勢洶洶，衛福部長陳時中率領疾管署長周志浩等防疫主管召開上任後的首場記者會，表示衛福部已經做好相關防疫準備，包括加強部會聯繫、邊境管制與醫界合作等，另外，國內也備妥充足的防疫物資，疾管署長周志浩說~TAPE
疾管署呼籲，目前中國大陸仍處於H7N9流感高峰期，當地台商或是前往大陸地區的民眾，務必落實多洗手等個人衛生措施，避免接觸禽鳥或出入活禽市場。另外，首波寒流襲台，國內民眾也要加強個人健康管理。
</t>
  </si>
  <si>
    <t>疾管署呼籲，目前哪個國家仍處於H7N9流感高峰期，前往當地的民眾，務必落實多洗手等個人衛生措施，避免接觸禽鳥或出入活禽市場？</t>
  </si>
  <si>
    <t>中国大陆</t>
  </si>
  <si>
    <t xml:space="preserve">新舊任勞動部長今天上午舉行交接儀式，由原勞動部長郭芳煜交接給新任勞動部長林美珠。林美珠表示，未來會在郭前部長建立的基礎上，繼續率領全部同仁為勞工權益福祉打拼。記者王汝聰報導
內閣微調在春節假期結束後啟動，勞動部上午舉行新舊部長交接儀式，由政務委員林萬億監交。原勞動部長郭芳煜對於即將離職二十三年的勞動部離情依依，臨別前不忘提醒同仁做好一例一休、勞工年金改革以及蔡總統六大勞工政見。說到自己的心情，郭芳煜描述自己既感謝又愧疚~~
新任部長林美珠則強調，自己過去在行政院任職時，就是負責督導勞工業務。未來她也希望能在郭部長打下的基礎上，繼續帶領同仁為勞工權益打拼~~
由於林美珠過曾經擔任過嘉義縣副縣長，嘉義縣長張花冠特別前往參加林美珠的交接儀式，並且相信林美珠未來一定能稱職扮好勞動部長的角色。
</t>
  </si>
  <si>
    <t>原勞動部長郭芳煜對於即將離職二十三年的勞動部離情依依，臨別前不忘提醒同仁做好什麼政策？</t>
  </si>
  <si>
    <t>十二年國教</t>
  </si>
  <si>
    <t>勞工年金改革</t>
  </si>
  <si>
    <t>憲法改革</t>
  </si>
  <si>
    <t>健保改革</t>
  </si>
  <si>
    <t>一例一休、劳工年金改革</t>
  </si>
  <si>
    <t xml:space="preserve">新竹縣有「會移動的花燈」--「2017新埔花燈迎天穿」踩街活動2月11號登場，各式花燈不但令人驚豔，更將展現新埔鎮特有的民俗慶典。
（記者徐海倫報導）
新埔迎天穿活動是以趣味方式呈現，是知名的觀光慶典，加上新埔還有三街六巷九宗祠等古蹟，是新埔鎮發展休閒觀光的文化盛事。2月11號晚間6點到12點在新埔鎮中正路、和平街有盛況空前的踩街活動，12號在田新路旁的藝文廣場則有靜態的花燈展示。會移動的花燈以雞為主體，12個生肖也共同登場，文創協會劉保志總幹事說:
「2017新埔花燈迎天穿」花燈以天干地支為發想，今年是採直走式，每個燈組製作過程需要7到10天，總重量3、4百公斤，每台要6到10人來推拉。新埔鎮長林保祿表示，2/11號的新埔花燈迎天穿，踩街團隊已有28隊報名，人數高達1500多人，12號的花燈展示，有「十二生肖」大燈、「福建連城游大龍」精采上陣，將創史無前例的熱鬧氣氛。
(警廣記者徐海倫新竹報導)
</t>
  </si>
  <si>
    <t>「2017新埔花燈迎天穿」花燈以什麼東西為發想？</t>
  </si>
  <si>
    <t>青花瓷</t>
  </si>
  <si>
    <t>兵馬俑</t>
  </si>
  <si>
    <t>中國古代錢幣</t>
  </si>
  <si>
    <t>天干地支</t>
  </si>
  <si>
    <t xml:space="preserve">(台北)每年吸引百萬人潮的陽明山花季,將在2月10號盛大登場,展期到3月19號,為期38天;而在此之前,即日起.將由仰德大道,花卉試驗中心的茶花展.先暖場展出!記者靳傑報導
2017陽明山花季.2月10號登場,38天展期中,開幕當天陽明公園有盛大活動!此外,今年花季的例假日,首度推出:花卉試驗中心,結合亞洲最大美軍眷舍群生態的文化導覽,歡迎民眾上北市公園處的官網免費報名!而.陽明山山腰.仰德大道四段的花卉試驗中心,即日起,到.2月19號,還有.500種,上萬株老欉茶花,和.國內知名茶花達人,展出的珍藏茶花盆景,為花季活動暖場;宋馥華主任說~VOICE
台北市政府表示:今年陽明山花季期間的交通管制範圍,包括:仰德大道,和.陽明公園的周邊地區;例假日上山管制點是:復興橋頭,至善路2段1巷口;下山管制點為陽明路.中橫街口;上山管制時段是:7點到16點,下山由14點,到.18點,依車流情況實施彈性管制;呼籲民眾多利用大眾運輸上山!
</t>
  </si>
  <si>
    <t>2017陽明山花季，2月10號登場，共為期幾天？</t>
  </si>
  <si>
    <t>38天</t>
  </si>
  <si>
    <t>46天</t>
  </si>
  <si>
    <t xml:space="preserve">每逢佳節倍思親，過節是獨居老人最感孤單的時刻，老五老基金會與中部「愛．互聯」等單位，聯合邀請獨居長輩，今天共聚一堂一起做燈籠吃元宵，提前過溫馨的元宵節。記者梁瑄報導
中部「愛．互聯」發起「金雞納福做花燈團圓美滿吃元宵」關懷活動，在中國附醫藝文中心現場布置了大大小小燈籠外，中國附醫院長周德陽、林增連慈善基金會董事長林嘉琪、老五老基金會董事長林正介與企業志工隊，和長者們一起動手做燈籠，老五老基金會林正介董事長表示，把高齡獨居長輩從家裡拉出來活動，與人互動，對老人身心幫助很大。。。。。。。。。。。。
中國附醫周德陽院長表示，這兩年來醫院持續提供長者個案管理、醫療照顧和醫療費優待免費、藥物及衛教服務、協助整理環境、志工訪視和電話問候及舉辦關懷活動等方式，關懷中部地區335名獨居老人，投入專案的經費已經超過500萬元。
</t>
  </si>
  <si>
    <t>中國附醫周德陽院長表示，這兩年來醫院持續提供長者什麼樣子的服務，關懷中部地區335名獨居老人，投入專案的經費已經超過500萬元？</t>
  </si>
  <si>
    <t>醫療照顧和醫療費優待免費</t>
  </si>
  <si>
    <t>藥物及衛教服務</t>
  </si>
  <si>
    <t>志工訪視和電話問候</t>
  </si>
  <si>
    <t>个案管理</t>
  </si>
  <si>
    <t xml:space="preserve">為協助民眾年後順利就業或轉職並鼓勵青年朋友積極投入勞動市場，勞動部勞動力發展署11號(六)，將在新竹市建功高中舉辦「2017桃竹苗地區就業博覽會」，邀請60家知名科技大廠聯合徵才，現場將提供4千個以上的職缺。
記者張玉雲報導
這次桃竹苗地區就業博覽會邀請台積電、聯電、友達、緯創、台灣高鐵等60家知名科技大廠聯合徵才，現場將提供4,897個優質職缺。活動時間從早上10點到下午3點，歡迎民眾踴躍參與。勞動力發展署桃竹苗分署丁玉珍分署長表示：這次活動推出就業無紙化、服務科技化、資訊即時化三大創新特色，v
在交通方面，也備有免費的接駁車及復康巴士，從早上9點開始到下午3點，在新竹火車站南側與建功高中兩地來回接送，大約每20分鐘就會有一班，建議民眾多搭乘大眾交通工具前來參與活動。
</t>
  </si>
  <si>
    <t>勞動部勞動力發展署11號(六)，將在新竹市哪個高中舉辦「2017桃竹苗地區就業博覽會」，邀請60家知名科技大廠聯合徵才，現場將提供4千個以上的職缺？</t>
  </si>
  <si>
    <t>新竹女中</t>
  </si>
  <si>
    <t>香山高中</t>
  </si>
  <si>
    <t>建功高中</t>
  </si>
  <si>
    <t>成德高中</t>
  </si>
  <si>
    <t xml:space="preserve">高雄市82期重劃區內道路已經全面開放通行,但聯外道路卻還沒開通,工務局辦理惠心街橋樑新建工程,讓當地居民能藉新橋銜接到省道台一線,免去繞道而行的麻煩,工程已經完工開放通行
記者鍾依洳高雄報導 2017/2/8
高雄市82期重劃區內道路104年7月22日全面開放通行，但聯外道路卻沒有完備，使當地居民得繞道通行,經地方多次陳情，工務局辦理楠梓區惠心街銜接82期重劃區橋梁新建工程，範圍從惠心街跨越楠梓溪銜接到82期重劃區，讓當地居民能藉新橋銜接惠心街道台1線省道，工務局人員說…
新工處表示，配合惠心街橋梁新建，施工期間將惠心街道路封閉，引導行駛替代道路通行，多少影響到附近居民出入便利。因此，施工團隊全力以赴讓工程如期如質完工開放通行，增加82期重劃區聯外交通便利性
</t>
  </si>
  <si>
    <t>高雄市82期重劃區內道路已經全面開放通行，但卻因為什麼疏失，使當地居民得繞道通行？</t>
  </si>
  <si>
    <t>路面品質沒有達到市府標準</t>
  </si>
  <si>
    <t>聯外道路沒有完備</t>
  </si>
  <si>
    <t>內部爭執</t>
  </si>
  <si>
    <t>環評沒有通過</t>
  </si>
  <si>
    <t>联外道路却没有完备</t>
  </si>
  <si>
    <t xml:space="preserve">警方大舉掃毒，蔡姓毒販逃往茂林山區躲避，警方鍥而不捨，趁嫌犯進行毒品交易時，攻堅查獲。記者徐郡秀報導
這名蔡姓毒販本來是在高雄市區販毒，但因警方過年前專案強力掃蕩毒品，於是不斷在高雄、屏東等偏鄉或山區更換地點，最後將販毒據點移往偏僻的茂林山區，並以山中露營區旁的鐵皮屋做為掩護，躲避查緝，高雄市刑大偵二隊四分隊組專案小組進行蒐證，見時機成熟，一舉攻堅查獲，黃昭偉專員說──
全案經詢問後依毒品危害防制條例移送高雄地檢署偵辦，並持續追查毒品來源。
</t>
  </si>
  <si>
    <t>這名蔡姓毒販本來是在高雄市區販毒，但因警方過年前專案強力掃蕩毒品，於是不斷更換地點，最後將販毒據點移往何處？</t>
  </si>
  <si>
    <t>茂林山區</t>
  </si>
  <si>
    <t>鳳山山區</t>
  </si>
  <si>
    <t>寶山山區</t>
  </si>
  <si>
    <t>壽山山區</t>
  </si>
  <si>
    <t>茂林山区</t>
  </si>
  <si>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</si>
  <si>
    <t>請問文中台日雙方在什麼議題上沒有達成共識？</t>
  </si>
  <si>
    <t>海域領空權</t>
  </si>
  <si>
    <t>海域漁權</t>
  </si>
  <si>
    <t>索回保釋金</t>
  </si>
  <si>
    <t>海洋科學調查</t>
  </si>
  <si>
    <t>冲之鸟海域渔权议题</t>
  </si>
  <si>
    <t>請問林全是哪一國人？</t>
  </si>
  <si>
    <t>東聖吉</t>
  </si>
  <si>
    <t>台日</t>
  </si>
  <si>
    <t>請問東聖吉16號等漁船在哪個海域被扣捕？</t>
  </si>
  <si>
    <t>沖之島海域</t>
  </si>
  <si>
    <t>沖之鳥海域</t>
  </si>
  <si>
    <t>沖繩海域</t>
  </si>
  <si>
    <t>冲之鸟海域</t>
  </si>
  <si>
    <t>請問「臺日海洋事務合作對話會議」第二次將會在那裡舉行？</t>
  </si>
  <si>
    <t>沖繩</t>
  </si>
  <si>
    <t>东京</t>
  </si>
  <si>
    <t>請問以下何者不在違規營業罰鍰金額內？</t>
  </si>
  <si>
    <t>250萬</t>
  </si>
  <si>
    <t>2550萬</t>
  </si>
  <si>
    <t>2,500万元</t>
  </si>
  <si>
    <t>請問日方對於被扣捕台方漁船收取下列何者？</t>
  </si>
  <si>
    <t>罰鍰</t>
  </si>
  <si>
    <t>2500萬</t>
  </si>
  <si>
    <t>保釋金</t>
  </si>
  <si>
    <t>會議費用</t>
  </si>
  <si>
    <t>保释金</t>
  </si>
  <si>
    <t>請問台日雙方在何種議題上未達成共識？</t>
  </si>
  <si>
    <t>經濟海域範圍</t>
  </si>
  <si>
    <t>海上搜救</t>
  </si>
  <si>
    <t>海洋科技</t>
  </si>
  <si>
    <t>第二次會議</t>
  </si>
  <si>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</si>
  <si>
    <t>請問東北風不會造成以下何者？</t>
  </si>
  <si>
    <t>溫度下降</t>
  </si>
  <si>
    <t>溫度回暖</t>
  </si>
  <si>
    <t>山區降雨</t>
  </si>
  <si>
    <t>东北风减弱</t>
  </si>
  <si>
    <t>請問文中提及，未來多久的氣候會受到東北風影響？</t>
  </si>
  <si>
    <t>未来一周</t>
  </si>
  <si>
    <t>請問中南部的天氣為下列何者？</t>
  </si>
  <si>
    <t>多雲到晴</t>
  </si>
  <si>
    <t>氣溫下降</t>
  </si>
  <si>
    <t>迎接東北季風</t>
  </si>
  <si>
    <t>降雨機率大幅提高</t>
  </si>
  <si>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</si>
  <si>
    <t>請問下列何者不為文中提及毒品種類之一？</t>
  </si>
  <si>
    <t>毒咖啡包</t>
  </si>
  <si>
    <t>小熊毒軟糖</t>
  </si>
  <si>
    <t>毒果凍</t>
  </si>
  <si>
    <t>仙楂餅</t>
  </si>
  <si>
    <t>小熊毒软糖</t>
  </si>
  <si>
    <t>請問毒品真正是為誰所有？</t>
  </si>
  <si>
    <t>偵查隊長蔡洺彥</t>
  </si>
  <si>
    <t>林姓女子</t>
  </si>
  <si>
    <t>陳姓男子</t>
  </si>
  <si>
    <t>不確定，還需調查</t>
  </si>
  <si>
    <t>陈姓男子</t>
  </si>
  <si>
    <t>請問案發地點為？</t>
  </si>
  <si>
    <t>基隆市</t>
  </si>
  <si>
    <t>树林区中正路</t>
  </si>
  <si>
    <t>請問文中情侶檔有吸食何種毒品？</t>
  </si>
  <si>
    <t>毒咖啡包及小熊毒軟糖</t>
  </si>
  <si>
    <t>小熊毒軟糖及毒果凍</t>
  </si>
  <si>
    <t>K他命及毒品咖啡包</t>
  </si>
  <si>
    <t>小熊毒軟糖及K他命</t>
  </si>
  <si>
    <t>請問吸食毒品的症狀包括？</t>
  </si>
  <si>
    <t>加速騎車逃跑</t>
  </si>
  <si>
    <t>堅決不配合警員問話</t>
  </si>
  <si>
    <t>講話避重就輕</t>
  </si>
  <si>
    <t>眼神飄忽、來回踱步</t>
  </si>
  <si>
    <t>請問警察未來行動為何?</t>
  </si>
  <si>
    <t>追查毒品流向</t>
  </si>
  <si>
    <t>將歹徒判刑</t>
  </si>
  <si>
    <t>跑馬拉松</t>
  </si>
  <si>
    <t>将扩大追查该批毒品流向</t>
  </si>
  <si>
    <t>請問毒品藏匿地點為？</t>
  </si>
  <si>
    <t>警車</t>
  </si>
  <si>
    <t>機車車廂</t>
  </si>
  <si>
    <t>男子背包</t>
  </si>
  <si>
    <t>女子背包</t>
  </si>
  <si>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</si>
  <si>
    <t>請問何者是警方使用的追查方法？</t>
  </si>
  <si>
    <t>攜帶手槍地毯式搜索</t>
  </si>
  <si>
    <t>擴大清查被害人</t>
  </si>
  <si>
    <t>分析交叉比對證物資料</t>
  </si>
  <si>
    <t>線人提供線索</t>
  </si>
  <si>
    <t>会计</t>
  </si>
  <si>
    <t>請問兩主嫌被逮捕順序？</t>
  </si>
  <si>
    <t>同時</t>
  </si>
  <si>
    <t>林姓嫌犯先被逮捕</t>
  </si>
  <si>
    <t>蘇姓嫌犯先被逮捕</t>
  </si>
  <si>
    <t>都沒有被逮捕</t>
  </si>
  <si>
    <t>吴姓</t>
  </si>
  <si>
    <t>請問警方查獲物品不包括何者？</t>
  </si>
  <si>
    <t>詐騙帳冊</t>
  </si>
  <si>
    <t>點鈔機</t>
  </si>
  <si>
    <t>造手槍和子彈</t>
  </si>
  <si>
    <t>BMW黑色客車</t>
  </si>
  <si>
    <t>改造手枪</t>
  </si>
  <si>
    <t>請問被逮捕人，誰得以交保？</t>
  </si>
  <si>
    <t>吳姓主嫌</t>
  </si>
  <si>
    <t>林姓嫌犯</t>
  </si>
  <si>
    <t>蘇姓嫌犯</t>
  </si>
  <si>
    <t>趙明宏</t>
  </si>
  <si>
    <t>苏姓会计</t>
  </si>
  <si>
    <t>請問詐騙集團中誰負責會計工作？</t>
  </si>
  <si>
    <t>吳姓金主</t>
  </si>
  <si>
    <t>蘇姓犯嫌以多少錢交保?</t>
  </si>
  <si>
    <t>15萬</t>
  </si>
  <si>
    <t>16萬</t>
  </si>
  <si>
    <t>18萬</t>
  </si>
  <si>
    <t>15万元</t>
  </si>
  <si>
    <t>請問該起案件在哪裡被查獲？</t>
  </si>
  <si>
    <t>市區</t>
  </si>
  <si>
    <t>楠梓區</t>
  </si>
  <si>
    <t>橋頭區</t>
  </si>
  <si>
    <t>安平區</t>
  </si>
  <si>
    <t>楠梓区</t>
  </si>
  <si>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</si>
  <si>
    <t>請問陳水扁因為甚麼原因而被保釋？</t>
  </si>
  <si>
    <t>就醫</t>
  </si>
  <si>
    <t>逛美術館</t>
  </si>
  <si>
    <t>巡邏鄰里</t>
  </si>
  <si>
    <t>競選高雄市市長</t>
  </si>
  <si>
    <t>火灾</t>
  </si>
  <si>
    <t>請問時任高雄市市長是誰？</t>
  </si>
  <si>
    <t>陳水扁</t>
  </si>
  <si>
    <t>黃先生</t>
  </si>
  <si>
    <t>陳菊</t>
  </si>
  <si>
    <t>鄭新助</t>
  </si>
  <si>
    <t>陈水扁</t>
  </si>
  <si>
    <t>請問陳水扁會到那裡散步？</t>
  </si>
  <si>
    <t>河邊</t>
  </si>
  <si>
    <t>美術館旁</t>
  </si>
  <si>
    <t>高雄市政府</t>
  </si>
  <si>
    <t>麵包店</t>
  </si>
  <si>
    <t>美术馆</t>
  </si>
  <si>
    <t>請問黃姓麵包師傅做了什麼?</t>
  </si>
  <si>
    <t>偷拍陳水扁</t>
  </si>
  <si>
    <t>投票給陳水扁</t>
  </si>
  <si>
    <t>約談陳水扁</t>
  </si>
  <si>
    <t>恐嚇陳水扁</t>
  </si>
  <si>
    <t>親扁的市議員鄭新助在哪天議會質詢時痛罵市府?</t>
  </si>
  <si>
    <t>25號</t>
  </si>
  <si>
    <t>31號</t>
  </si>
  <si>
    <t>31号</t>
  </si>
  <si>
    <t>請問親扁的市議員代表有誰？</t>
  </si>
  <si>
    <t>吳淑珍</t>
  </si>
  <si>
    <t>陳致中</t>
  </si>
  <si>
    <t>郑新助</t>
  </si>
  <si>
    <t>請問本次黃姓麵包師傅拍到陳水扁保外就醫散步，並上傳PO網，是否有被依法處裡？</t>
  </si>
  <si>
    <t>被質詢而已</t>
  </si>
  <si>
    <t>市府将依法制止</t>
  </si>
  <si>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</si>
  <si>
    <t>請問世界平均蛀牙顆數是幾顆？</t>
  </si>
  <si>
    <t>2.5顆</t>
  </si>
  <si>
    <t>12顆</t>
  </si>
  <si>
    <t>1.67顆</t>
  </si>
  <si>
    <t>1.6顆</t>
  </si>
  <si>
    <t>1.67颗</t>
  </si>
  <si>
    <t>請問何種物質可以預防蛀牙？</t>
  </si>
  <si>
    <t>氧</t>
  </si>
  <si>
    <t>氟</t>
  </si>
  <si>
    <t>氫</t>
  </si>
  <si>
    <t>氮</t>
  </si>
  <si>
    <t>含氟食盐</t>
  </si>
  <si>
    <t>請問以下是保護牙齒的方法之一？</t>
  </si>
  <si>
    <t>使用含氟食鹽</t>
  </si>
  <si>
    <t>多吃甜食</t>
  </si>
  <si>
    <t>不使用牙線</t>
  </si>
  <si>
    <t>每週刷牙</t>
  </si>
  <si>
    <t>食盐加氟政策，成为取代饮水加氟</t>
  </si>
  <si>
    <t>請問哪個部門提出食鹽加氟政策？</t>
  </si>
  <si>
    <t>福委會</t>
  </si>
  <si>
    <t>中華民國牙醫師公會</t>
  </si>
  <si>
    <t>衛生委員會主委黃茂栓</t>
  </si>
  <si>
    <t>請問香港及新加坡的飲用水中有何種成分?</t>
  </si>
  <si>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</si>
  <si>
    <t>請問今年舞蹈節以甚麼為主題？</t>
  </si>
  <si>
    <t>新政府改革</t>
  </si>
  <si>
    <t>司法改革</t>
  </si>
  <si>
    <t>對人權的關懷</t>
  </si>
  <si>
    <t>台灣現代舞之母是誰？</t>
  </si>
  <si>
    <t>撒烏瓦知部落長老</t>
  </si>
  <si>
    <t>蔡瑞月</t>
  </si>
  <si>
    <t>折田克子</t>
  </si>
  <si>
    <t>馬歇盧曼</t>
  </si>
  <si>
    <t>請問有幾個民間社團共同參與？</t>
  </si>
  <si>
    <t>88個</t>
  </si>
  <si>
    <t>89個</t>
  </si>
  <si>
    <t>90個</t>
  </si>
  <si>
    <t>91個</t>
  </si>
  <si>
    <t>八十九个</t>
  </si>
  <si>
    <t>請問除了台灣，總共有幾個國家參與第11屆蔡瑞月舞蹈節？</t>
  </si>
  <si>
    <t>共2國</t>
  </si>
  <si>
    <t>共三國</t>
  </si>
  <si>
    <t>共一國</t>
  </si>
  <si>
    <t>共四國</t>
  </si>
  <si>
    <t>請問以下何者不為舞蹈節中朗讀司改宣言所使用的語言？</t>
  </si>
  <si>
    <t>台語</t>
  </si>
  <si>
    <t>華語</t>
  </si>
  <si>
    <t>客語</t>
  </si>
  <si>
    <t>法語</t>
  </si>
  <si>
    <t>台语</t>
  </si>
  <si>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</si>
  <si>
    <t>請問時任國防部長為何人？</t>
  </si>
  <si>
    <t>邱國正</t>
  </si>
  <si>
    <t>馮世寬</t>
  </si>
  <si>
    <t>小白</t>
  </si>
  <si>
    <t>何守正</t>
  </si>
  <si>
    <t>冯世宽</t>
  </si>
  <si>
    <t>小白是？</t>
  </si>
  <si>
    <t>一隻蜈蚣</t>
  </si>
  <si>
    <t>一隻貓</t>
  </si>
  <si>
    <t>一隻狗</t>
  </si>
  <si>
    <t>一隻蟾蜍</t>
  </si>
  <si>
    <t>邱国</t>
  </si>
  <si>
    <t>請問官兵行為欠當會送至何處偵辦？</t>
  </si>
  <si>
    <t>海軍陸戰隊</t>
  </si>
  <si>
    <t>樂隊</t>
  </si>
  <si>
    <t>憲兵隊</t>
  </si>
  <si>
    <t>指揮部</t>
  </si>
  <si>
    <t>依法移送宪兵队</t>
  </si>
  <si>
    <t>請問小白最可能因為何種原因死亡？</t>
  </si>
  <si>
    <t>被車撞死</t>
  </si>
  <si>
    <t>被木棍毆打</t>
  </si>
  <si>
    <t>中毒</t>
  </si>
  <si>
    <t>嬉戲時意外致死</t>
  </si>
  <si>
    <t>误食蜈蚣、蟾蜍</t>
  </si>
  <si>
    <t>請問以下何主為有毒物質？</t>
  </si>
  <si>
    <t>不明粉末</t>
  </si>
  <si>
    <t>農藥</t>
  </si>
  <si>
    <t>狗糧</t>
  </si>
  <si>
    <t>芳香劑</t>
  </si>
  <si>
    <t>误食蜈蚣、蟾蜍、农药或除草剂等</t>
  </si>
  <si>
    <t>請問此次慣見是否為國軍第一次傳出虐狗案件？</t>
  </si>
  <si>
    <t>此次並不是虐狗案件</t>
  </si>
  <si>
    <t>不是</t>
  </si>
  <si>
    <t>国军又传出有虐狗案件！</t>
  </si>
  <si>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</si>
  <si>
    <t>請問未成年少年經由誰來審理？</t>
  </si>
  <si>
    <t>臺中市第五警分局分局長</t>
  </si>
  <si>
    <t>地方法院少年法庭審理</t>
  </si>
  <si>
    <t>警廣記者黃俊偉</t>
  </si>
  <si>
    <t>中央最高法院</t>
  </si>
  <si>
    <t>台中地方法院少年法庭</t>
  </si>
  <si>
    <t>請問文中誰是積欠債務之人？</t>
  </si>
  <si>
    <t>盧廷彰</t>
  </si>
  <si>
    <t>阿德</t>
  </si>
  <si>
    <t>張姓男子</t>
  </si>
  <si>
    <t>請問當時阿德的交通方式為何？</t>
  </si>
  <si>
    <t>汽車</t>
  </si>
  <si>
    <t>步行</t>
  </si>
  <si>
    <t>驾车围堵讨债</t>
  </si>
  <si>
    <t>請問被逮捕的四人最可能屬於下列哪個組織？</t>
  </si>
  <si>
    <t>地方宮廟</t>
  </si>
  <si>
    <t>飆車族</t>
  </si>
  <si>
    <t>賭博團體</t>
  </si>
  <si>
    <t>警察分局人員</t>
  </si>
  <si>
    <t>对方则掏出疑似手枪的物品比划</t>
  </si>
  <si>
    <t>請問阿德的武器為？</t>
  </si>
  <si>
    <t>電擊槍</t>
  </si>
  <si>
    <t>球棒</t>
  </si>
  <si>
    <t>警棍</t>
  </si>
  <si>
    <t>請問討債地點為？</t>
  </si>
  <si>
    <t>店家內</t>
  </si>
  <si>
    <t>大雅地區</t>
  </si>
  <si>
    <t>青島路口</t>
  </si>
  <si>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</si>
  <si>
    <t>請問龜山地區屬於哪個縣市範圍？</t>
  </si>
  <si>
    <t>請問目前社會對於酒駕態度為何？</t>
  </si>
  <si>
    <t>零容忍</t>
  </si>
  <si>
    <t>重罰</t>
  </si>
  <si>
    <t>輕罰</t>
  </si>
  <si>
    <t>請問哪位員警仍在醫院昏迷中？</t>
  </si>
  <si>
    <t>涂毓修</t>
  </si>
  <si>
    <t>陳明慧</t>
  </si>
  <si>
    <t>劉碧薇</t>
  </si>
  <si>
    <t>葉俊榮</t>
  </si>
  <si>
    <t>叶俊荣</t>
  </si>
  <si>
    <t>請問兩位警員在哪家醫院就醫？</t>
  </si>
  <si>
    <t>三軍總醫院</t>
  </si>
  <si>
    <t>林口長庚醫院</t>
  </si>
  <si>
    <t>台北長庚醫院</t>
  </si>
  <si>
    <t>林口长庚医院</t>
  </si>
  <si>
    <t>請問為兩位警員為甚麼會發生車禍？</t>
  </si>
  <si>
    <t>追捕酒駕</t>
  </si>
  <si>
    <t>追捕小偷</t>
  </si>
  <si>
    <t>例行巡邏遭酒駕男子撞上</t>
  </si>
  <si>
    <t>路況不佳撞上樹</t>
  </si>
  <si>
    <t>追捕酒驾犯嫌中发生车祸</t>
  </si>
  <si>
    <t>請問內政部長提議如何預防酒駕？</t>
  </si>
  <si>
    <t>努力執行酒駕勤務</t>
  </si>
  <si>
    <t>籲請全民共同為陳明慧集氣，也重申酒駕零容忍的決心。</t>
  </si>
  <si>
    <t>加強酒駕者的道安講習</t>
  </si>
  <si>
    <t>全民前往醫院探視</t>
  </si>
  <si>
    <t>目前最重要的</t>
  </si>
  <si>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</si>
  <si>
    <t>請問首獎可以獲得多少獎金？</t>
  </si>
  <si>
    <t>65萬</t>
  </si>
  <si>
    <t>60万元</t>
  </si>
  <si>
    <t>請問徵選活動作品不包含哪國作品？</t>
  </si>
  <si>
    <t>請問大安森林公園何種昆蟲數量增加？</t>
  </si>
  <si>
    <t>鍬形蟲</t>
  </si>
  <si>
    <t>糞金龜</t>
  </si>
  <si>
    <t>螢火蟲</t>
  </si>
  <si>
    <t>蜻蜓</t>
  </si>
  <si>
    <t>萤火虫</t>
  </si>
  <si>
    <t>請問此次螢火蟲之歌活動主要由誰承辦？</t>
  </si>
  <si>
    <t>大安森林公園之友基金會</t>
  </si>
  <si>
    <t>億光文化基金會</t>
  </si>
  <si>
    <t>台灣環境保育聯盟</t>
  </si>
  <si>
    <t>亿光文化基金会</t>
  </si>
  <si>
    <t>請問總共有多少參賽者作品入圍</t>
  </si>
  <si>
    <t>13件</t>
  </si>
  <si>
    <t>12件</t>
  </si>
  <si>
    <t>14件</t>
  </si>
  <si>
    <t>11件</t>
  </si>
  <si>
    <t>請問簡文秀在億光文化基金會擔任？</t>
  </si>
  <si>
    <t>基金會董事</t>
  </si>
  <si>
    <t>評選委員</t>
  </si>
  <si>
    <t>國家文化藝術基金會董事長</t>
  </si>
  <si>
    <t>參賽者</t>
  </si>
  <si>
    <t>点亮世界的爱</t>
  </si>
  <si>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</si>
  <si>
    <t>請問酒駕駕駛的交通工具為？</t>
  </si>
  <si>
    <t>白色機車</t>
  </si>
  <si>
    <t>白色汽車</t>
  </si>
  <si>
    <t>白色腳踏車</t>
  </si>
  <si>
    <t>藍色貨車</t>
  </si>
  <si>
    <t>路树</t>
  </si>
  <si>
    <t>請問酒駕駕駛遇警員攔截，做出何反應？</t>
  </si>
  <si>
    <t>加速逃跑</t>
  </si>
  <si>
    <t>衝撞員警</t>
  </si>
  <si>
    <t>堅決不接受酒測</t>
  </si>
  <si>
    <t>去醫院測酒精濃度</t>
  </si>
  <si>
    <t>命危</t>
  </si>
  <si>
    <t>請問女警陳明慧是否生還？</t>
  </si>
  <si>
    <t>是，但變成植物人</t>
  </si>
  <si>
    <t>是，但還在搶救當中</t>
  </si>
  <si>
    <t>是，但已喪失記憶</t>
  </si>
  <si>
    <t>骨折</t>
  </si>
  <si>
    <t>請問兩位警員為何受傷？</t>
  </si>
  <si>
    <t>追捕酒駕嫌犯，被嫌犯所撞</t>
  </si>
  <si>
    <t>追捕酒駕嫌犯，自撞路樹</t>
  </si>
  <si>
    <t>追捕酒駕男子，掉入路邊水溝</t>
  </si>
  <si>
    <t>酒駕嫌犯拒絕臨檢，並持棍棒毆打</t>
  </si>
  <si>
    <t>公共危险罪嫌</t>
  </si>
  <si>
    <t>請問酒駕男子以何罪名移送偵辦？</t>
  </si>
  <si>
    <t>妨害風化罪</t>
  </si>
  <si>
    <t>造事逃逸罪</t>
  </si>
  <si>
    <t>公共危險罪</t>
  </si>
  <si>
    <t>違抗警察命令</t>
  </si>
  <si>
    <t>公共危险</t>
  </si>
  <si>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</si>
  <si>
    <t>請問何種學生名額相較去年減少？</t>
  </si>
  <si>
    <t>繁星入學招生</t>
  </si>
  <si>
    <t>醫學公費生</t>
  </si>
  <si>
    <t>找定考試招生</t>
  </si>
  <si>
    <t>學測招生</t>
  </si>
  <si>
    <t>医学公费生</t>
  </si>
  <si>
    <t>繁星推薦入學招生總共有幾個學系參加？</t>
  </si>
  <si>
    <t>68個</t>
  </si>
  <si>
    <t>69個</t>
  </si>
  <si>
    <t>1774個</t>
  </si>
  <si>
    <t>2001個</t>
  </si>
  <si>
    <t>1774个</t>
  </si>
  <si>
    <t>明年繁星推薦有90個校系將採用哪種分數？</t>
  </si>
  <si>
    <t>雅思英文聽力</t>
  </si>
  <si>
    <t>高中英聽測驗成績</t>
  </si>
  <si>
    <t>多益英文寫作</t>
  </si>
  <si>
    <t>托福英文總成績</t>
  </si>
  <si>
    <t>将高中英听测验成绩设为检定门槛</t>
  </si>
  <si>
    <t>請問清華大學與新竹教育大學發生了什麼？</t>
  </si>
  <si>
    <t>合校</t>
  </si>
  <si>
    <t>共同舉辦通識課程</t>
  </si>
  <si>
    <t>共同採用英文聽力成績</t>
  </si>
  <si>
    <t>減少醫科公費生人數</t>
  </si>
  <si>
    <t>医学公费生名额则比去年减少。</t>
  </si>
  <si>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</si>
  <si>
    <t>請問八八風災是哪個颱風所造成？</t>
  </si>
  <si>
    <t>納莉颱風</t>
  </si>
  <si>
    <t>莫拉克颱風</t>
  </si>
  <si>
    <t>瑪利亞颱風</t>
  </si>
  <si>
    <t>捷克颱風</t>
  </si>
  <si>
    <t>莫拉克台风</t>
  </si>
  <si>
    <t>請問八八風災災情最嚴重的地區為何？</t>
  </si>
  <si>
    <t>甲仙村</t>
  </si>
  <si>
    <t>大員村</t>
  </si>
  <si>
    <t>小林村</t>
  </si>
  <si>
    <t>中央新村</t>
  </si>
  <si>
    <t>高雄甲仙乡</t>
  </si>
  <si>
    <t>請問小林村村民的訴求為何？</t>
  </si>
  <si>
    <t>希望政府能派人重建家園</t>
  </si>
  <si>
    <t>呼籲司法改革</t>
  </si>
  <si>
    <t>糾舉公務人員得疏失</t>
  </si>
  <si>
    <t>索求國賠</t>
  </si>
  <si>
    <t>小林村自救会不满亲友枉死</t>
  </si>
  <si>
    <t>請問何地居民因為天災而獲得國賠？</t>
  </si>
  <si>
    <t>請問國賠案被駁回的原因為下列何者？</t>
  </si>
  <si>
    <t>颱風屬於天災，無可預測</t>
  </si>
  <si>
    <t>山崩屬於天災，無可預測</t>
  </si>
  <si>
    <t>公務人員疏失</t>
  </si>
  <si>
    <t>地震屬於天災，無可預測</t>
  </si>
  <si>
    <t>請問小林村自救會會長是誰？</t>
  </si>
  <si>
    <t>蔡松永</t>
  </si>
  <si>
    <t>蔡松諭</t>
  </si>
  <si>
    <t>蔡松谕</t>
  </si>
  <si>
    <t>請問小林村村民為甚麼沒有及時撤離？</t>
  </si>
  <si>
    <t>鄉公所沒有告知村民撤離</t>
  </si>
  <si>
    <t>高雄市政府沒有通知</t>
  </si>
  <si>
    <t>法院駁回撤離決定</t>
  </si>
  <si>
    <t>自救會沒有收到通知</t>
  </si>
  <si>
    <t>乡公所无视八次警戒</t>
  </si>
  <si>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</si>
  <si>
    <t>請問現今台灣氣候已進入什麼階段？</t>
  </si>
  <si>
    <t>碳化世代</t>
  </si>
  <si>
    <t>暖化世代</t>
  </si>
  <si>
    <t>冰河世代</t>
  </si>
  <si>
    <t>未來世代</t>
  </si>
  <si>
    <t>請問今年10月平均氣溫為幾度？</t>
  </si>
  <si>
    <t>25.1度</t>
  </si>
  <si>
    <t>25.4度</t>
  </si>
  <si>
    <t>27.8度</t>
  </si>
  <si>
    <t>請問台南氣溫25.4度為幾年以來的最高溫？</t>
  </si>
  <si>
    <t>120年</t>
  </si>
  <si>
    <t>130年</t>
  </si>
  <si>
    <t>請問負責氣溫統計的是哪個單位？</t>
  </si>
  <si>
    <t>氣象中心</t>
  </si>
  <si>
    <t>颱風中心</t>
  </si>
  <si>
    <t>觀測中心</t>
  </si>
  <si>
    <t>台南市政府</t>
  </si>
  <si>
    <t>中央气象局</t>
  </si>
  <si>
    <t>請問台灣天氣真的越來越熱嗎？</t>
  </si>
  <si>
    <t>台灣天氣越來越熱</t>
  </si>
  <si>
    <t>台灣天氣越來越冷</t>
  </si>
  <si>
    <t>台灣天氣一直沒有變化</t>
  </si>
  <si>
    <t>無從觀察</t>
  </si>
  <si>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</si>
  <si>
    <t>預估今年來台旅遊人數將減少多少人？</t>
  </si>
  <si>
    <t>35萬人</t>
  </si>
  <si>
    <t>100萬人</t>
  </si>
  <si>
    <t>10萬人</t>
  </si>
  <si>
    <t>4萬人</t>
  </si>
  <si>
    <t>30至40万人次</t>
  </si>
  <si>
    <t>請問因應來台旅遊人數減少，政府以何種方式處理？</t>
  </si>
  <si>
    <t>經費三十五億元國民旅遊方案</t>
  </si>
  <si>
    <t>經費三十億元國民旅遊方案</t>
  </si>
  <si>
    <t>經費三億元國民旅遊方案</t>
  </si>
  <si>
    <t>經費三千萬元國民旅遊方案</t>
  </si>
  <si>
    <t>观光局每团额外补助5000元</t>
  </si>
  <si>
    <t>請問國民旅遊方案的目的是？</t>
  </si>
  <si>
    <t>鼓勵外國民眾來台旅遊刺激消費</t>
  </si>
  <si>
    <t>鼓勵民眾在國外旅遊刺激消費</t>
  </si>
  <si>
    <t>鼓勵民眾在國內旅遊刺激消費</t>
  </si>
  <si>
    <t>鼓勵民眾多儲蓄，以供未來旅遊</t>
  </si>
  <si>
    <t>鼓励民众在国内旅游刺激消费</t>
  </si>
  <si>
    <t>成團人數必須達多少人以上才能獲得補助？</t>
  </si>
  <si>
    <t>20人</t>
  </si>
  <si>
    <t>請問現行軍公教人員有何種補助？</t>
  </si>
  <si>
    <t>國家補助</t>
  </si>
  <si>
    <t>國際補助申請</t>
  </si>
  <si>
    <t>國民旅遊卡</t>
  </si>
  <si>
    <t>國內電話卡</t>
  </si>
  <si>
    <t>国民旅游卡也将纳入国旅方</t>
  </si>
  <si>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</si>
  <si>
    <t>請問教育部組織法修正草案內容為何？</t>
  </si>
  <si>
    <t>高教、技職、會計高階主管離職三年內得轉任私校高階主管。</t>
  </si>
  <si>
    <t>高教、技職、會計高階主管離職三年內不得轉任私校高階主管。</t>
  </si>
  <si>
    <t>高教、技職、會計高階主管離職三十年內不得轉任私校高階主管。</t>
  </si>
  <si>
    <t>會計高階主管離職2年內不得轉任私校高階主管。</t>
  </si>
  <si>
    <t>不得转任私校高阶主管。</t>
  </si>
  <si>
    <t>請問旋轉門條款有甚麼特性？</t>
  </si>
  <si>
    <t>法案施行前已經任職者須於年底離職</t>
  </si>
  <si>
    <t>讓外界更不信任教育部的奬補助款機制</t>
  </si>
  <si>
    <t>不會溯及既往</t>
  </si>
  <si>
    <t>離職後三年內，必須擔任私立大學董事長</t>
  </si>
  <si>
    <t>可以让外界更信任</t>
  </si>
  <si>
    <t>請問時任教育部長是誰？</t>
  </si>
  <si>
    <t>潘文忠</t>
  </si>
  <si>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</si>
  <si>
    <t>台南鱻漁產業文化活動推出哪一種促銷活動？</t>
  </si>
  <si>
    <t>100盒免費海產粥</t>
  </si>
  <si>
    <t>漁特產品饗宴以五折價格推廣</t>
  </si>
  <si>
    <t>漁特產品饗宴以低於半價推廣</t>
  </si>
  <si>
    <t>預定半年後漁獲產品</t>
  </si>
  <si>
    <t>渔特产品飨宴以低于半价推广</t>
  </si>
  <si>
    <t>請問下列何者不是台南鱻漁產業文化活動當天活動菜色？</t>
  </si>
  <si>
    <t>彩蔬茄汁燒鱸魚</t>
  </si>
  <si>
    <t>樹子清蒸石斑魚</t>
  </si>
  <si>
    <t>蒲燒台灣鯛詩情飯</t>
  </si>
  <si>
    <t>糖醋排骨</t>
  </si>
  <si>
    <t>一夜干</t>
  </si>
  <si>
    <t>請問那一天可以開放定桌</t>
  </si>
  <si>
    <t>19號</t>
  </si>
  <si>
    <t>２号</t>
  </si>
  <si>
    <t>請問受到颱風豪雨及寒害影響而產量減少的不包含？</t>
  </si>
  <si>
    <t>白蝦</t>
  </si>
  <si>
    <t>蛤蜊</t>
  </si>
  <si>
    <t>牡蠣</t>
  </si>
  <si>
    <t>蛤蜊、白虾、牡蛎</t>
  </si>
  <si>
    <t>請問活動當天有什麼節目？</t>
  </si>
  <si>
    <t>創意市集</t>
  </si>
  <si>
    <t>踩高蹺</t>
  </si>
  <si>
    <t>撒手網</t>
  </si>
  <si>
    <t>親子闖關競賽</t>
  </si>
  <si>
    <t>行销台南在地农渔产业</t>
  </si>
  <si>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</si>
  <si>
    <t>請問朱益民為小型醫院提供了甚麼服務？</t>
  </si>
  <si>
    <t>24小時照顧服務</t>
  </si>
  <si>
    <t>24小時捐血服務</t>
  </si>
  <si>
    <t>24小時救護車服務</t>
  </si>
  <si>
    <t>24小時即時合血服務</t>
  </si>
  <si>
    <t>24小时即时合血服务</t>
  </si>
  <si>
    <t>請問醫療公益獎將由誰來頒獎？</t>
  </si>
  <si>
    <t>蘇貞昌</t>
  </si>
  <si>
    <t>朱立倫</t>
  </si>
  <si>
    <t>朱益民</t>
  </si>
  <si>
    <t>請問新北市約有幾名醫事人員？</t>
  </si>
  <si>
    <t>4千2百多名</t>
  </si>
  <si>
    <t>請問入選的醫師不包刮？</t>
  </si>
  <si>
    <t>物理職能治療師</t>
  </si>
  <si>
    <t>放射師</t>
  </si>
  <si>
    <t>化療師</t>
  </si>
  <si>
    <t>心理師</t>
  </si>
  <si>
    <t>放射师</t>
  </si>
  <si>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</si>
  <si>
    <t>請問「寂靜型」中風症狀為何？</t>
  </si>
  <si>
    <t>突然癱瘓</t>
  </si>
  <si>
    <t>上吐下瀉</t>
  </si>
  <si>
    <t>沒有明顯症狀</t>
  </si>
  <si>
    <t>日夜温差大</t>
  </si>
  <si>
    <t>請問腦一般中風可以分成哪種類型？</t>
  </si>
  <si>
    <t>貧血型</t>
  </si>
  <si>
    <t>外傷型</t>
  </si>
  <si>
    <t>出血型與缺血型</t>
  </si>
  <si>
    <t>失意型</t>
  </si>
  <si>
    <t>血型与缺血型</t>
  </si>
  <si>
    <t>請問寂靜型中風的危險因子不包刮？</t>
  </si>
  <si>
    <t>晚睡</t>
  </si>
  <si>
    <t>抽烟、喝酒、肥胖</t>
  </si>
  <si>
    <t>請問施打什麼可以增加復原機會？</t>
  </si>
  <si>
    <t>葡萄糖</t>
  </si>
  <si>
    <t>血拴溶解劑</t>
  </si>
  <si>
    <t>腎上腺素</t>
  </si>
  <si>
    <t>多巴胺素</t>
  </si>
  <si>
    <t>血拴溶解剂</t>
  </si>
  <si>
    <t>請問一般腦中風大多為哪種類型？</t>
  </si>
  <si>
    <t>寂靜型</t>
  </si>
  <si>
    <t>暈眩型</t>
  </si>
  <si>
    <t>出血型</t>
  </si>
  <si>
    <t>缺血型</t>
  </si>
  <si>
    <t>寂静型</t>
  </si>
  <si>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</si>
  <si>
    <t>請問星雲大師入住哪一間醫院？</t>
  </si>
  <si>
    <t>林口長庚醫院分院</t>
  </si>
  <si>
    <t>高雄長庚醫院</t>
  </si>
  <si>
    <t>高雄长庚医院</t>
  </si>
  <si>
    <t>請問星雲大師沒有出現何種症狀？</t>
  </si>
  <si>
    <t>嗜睡</t>
  </si>
  <si>
    <t>失意</t>
  </si>
  <si>
    <t>中风</t>
  </si>
  <si>
    <t>請問何者是提議的治療方法？</t>
  </si>
  <si>
    <t>做物理治療</t>
  </si>
  <si>
    <t>放置引流管降低腦壓</t>
  </si>
  <si>
    <t>不做治療靜待觀察</t>
  </si>
  <si>
    <t>冰鎮治療</t>
  </si>
  <si>
    <t>钟依洳</t>
  </si>
  <si>
    <t>請問這是星雲大師第幾次中風？</t>
  </si>
  <si>
    <t>第三度</t>
  </si>
  <si>
    <t>請問出血100cc的體積大概多大？</t>
  </si>
  <si>
    <t>兩個拳頭大</t>
  </si>
  <si>
    <t>一個馬克杯大</t>
  </si>
  <si>
    <t>一個拳頭大</t>
  </si>
  <si>
    <t>半個馬克杯大</t>
  </si>
  <si>
    <t>一个拳头</t>
  </si>
  <si>
    <t>請問星雲大師的身體狀況不包刮？</t>
  </si>
  <si>
    <t>心臟病史</t>
  </si>
  <si>
    <t>高齡90</t>
  </si>
  <si>
    <t>中風</t>
  </si>
  <si>
    <t>高山症</t>
  </si>
  <si>
    <t>左脑出血性脑中风</t>
  </si>
  <si>
    <t>請問星雲大師出血的位置位於哪裡？</t>
  </si>
  <si>
    <t>左腦</t>
  </si>
  <si>
    <t>右腦</t>
  </si>
  <si>
    <t>左腦幹</t>
  </si>
  <si>
    <t>右腦幹</t>
  </si>
  <si>
    <t>佛光山</t>
  </si>
  <si>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</si>
  <si>
    <t>請問詐欺集團所使用的手機門號都是哪裡人民所申請？</t>
  </si>
  <si>
    <t>大陸籍人士</t>
  </si>
  <si>
    <t>福建人</t>
  </si>
  <si>
    <t>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t>
  </si>
  <si>
    <t>請問警方抓到幾名詐欺集團成員？</t>
  </si>
  <si>
    <t>7名</t>
  </si>
  <si>
    <t>82名</t>
  </si>
  <si>
    <t>500名</t>
  </si>
  <si>
    <t>請問詐騙集團的工作地點為？</t>
  </si>
  <si>
    <t>彰化詐騙機房</t>
  </si>
  <si>
    <t>三重詐騙機房</t>
  </si>
  <si>
    <t>高雄詐騙機房</t>
  </si>
  <si>
    <t>宜蘭詐騙機房</t>
  </si>
  <si>
    <t>請問有多少台灣民眾被騙？</t>
  </si>
  <si>
    <t>1200名</t>
  </si>
  <si>
    <t>國立空中大學今天歡慶30周年校慶，眾多貴賓、校友出席典禮。空大校長陳松柏表示，空大未來將從學位市場延伸到非學位市場，朝向數位化、社區化、國際化發展，期許空大成為國人永遠的終身學習學府。
記者馮馨儀報導
~TAPE1國立空中大學校長陳松柏帶領空大前幾任校長及貴賓，一同歡唱生日歌，祝空大30歲生日快樂。空大成立以來已經累積180幾萬人次選修空大課程，6萬多人取得學士學位，其中不乏取得雙學位、姐妹檔、夫妻檔、藝人、警消人員、身心障礙者等。空大校長陳松柏表示，未來民眾不只要有學位還要有學力，能夠應付職場、生活需求，因此空大將著力於非學位市場，並延伸到研究所領域~TAPE2
空大表揚49位模範群英校友，包括藝人白冰冰、澎湖前縣長王乾發等人。白冰冰民國91年加入空大學習行列，在演藝工作繁忙之餘仍積極向學，用四年半時間取得空大生活科學系學位。經歷喪女之痛的她也靠著空大的課程學會釋懷、放下心中的痛，正面迎向未來~TAPE3
陳松柏也為空大許下生日願望，期許空大成為國人永遠的終身學習學府</t>
  </si>
  <si>
    <t>請問空大校長者為何人？</t>
  </si>
  <si>
    <t>陳松柏</t>
  </si>
  <si>
    <t>陳松勇</t>
  </si>
  <si>
    <t>白冰冰</t>
  </si>
  <si>
    <t>王乾發</t>
  </si>
  <si>
    <t>陈松柏</t>
  </si>
  <si>
    <t>又有人在網路上詐騙尿布奶粉錢，被害民眾向總統府陳情，高雄市刑警大隊順利偵破郭姓兄妹檔三人詐騙集團，至少350人受害，詐騙一千多萬元。記者徐郡秀報導
警方偵查中發現，詐欺集團自104年7月開始行騙，直到今年7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購物群組，將部分收到的金額用作部分退款，讓不知情的買家認為有人獲得退款，造成更多被害人下單及匯款，初步估計，犯罪所得高達1千多萬元，受害人數350人，還有多名被害人沒有提告。警察機關呼籲，網路購物時，不要購買跟產品市面價格明顯差距，便宜太多的商品，大多有詐，應慎選商譽良好及合理價位，確保自身權益，減少糾紛與被詐騙誘因。</t>
  </si>
  <si>
    <t>請問此件詐騙案件工具是利用甚麼？</t>
  </si>
  <si>
    <t>電話直銷</t>
  </si>
  <si>
    <t>網路</t>
  </si>
  <si>
    <t>手寫信件</t>
  </si>
  <si>
    <t>自動提款機</t>
  </si>
  <si>
    <t>利用被害人养育子女</t>
  </si>
  <si>
    <t>又有人在網路上詐騙尿布奶粉錢，被害民眾向總統府陳情，高雄市刑警大隊順利偵破郭姓兄妹檔三人詐騙集團，至少350人受害，詐騙一千多萬元。記者徐郡秀報導
警方偵查中發現，詐欺集團自104年7月開始行騙，直到今年8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</si>
  <si>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請問此次詐騙最大宗受害人為？</t>
  </si>
  <si>
    <t>人母</t>
  </si>
  <si>
    <t>人父</t>
  </si>
  <si>
    <t>老人</t>
  </si>
  <si>
    <t>郭姓兄妹档</t>
  </si>
  <si>
    <t>又有人在網路上詐騙尿布奶粉錢，被害民眾向總統府陳情，高雄市刑警大隊順利偵破郭姓兄妹檔三人詐騙集團，至少350人受害，詐騙一千多萬元。記者徐郡秀報導
警方偵查中發現，詐欺集團自104年7月開始行騙，直到今年9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</si>
  <si>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請問此次詐騙集團成員間的關係為何？</t>
  </si>
  <si>
    <t>兄妹</t>
  </si>
  <si>
    <t>姊弟</t>
  </si>
  <si>
    <t>父母與子女</t>
  </si>
  <si>
    <t>老師與學生</t>
  </si>
  <si>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</si>
  <si>
    <t>請問本文主旨？</t>
  </si>
  <si>
    <t>冤獄平反機會渺茫</t>
  </si>
  <si>
    <t>陳龍綺因性侵案件被判處無期徒刑</t>
  </si>
  <si>
    <t>因為監獄受刑人太多，讓冤獄平反重啟生機</t>
  </si>
  <si>
    <t>因為新技術，讓冤獄平反重啟生機</t>
  </si>
  <si>
    <t>DNA条例，让冤狱平反重启生机。</t>
  </si>
  <si>
    <t>請問美國有幾起冤獄平反成功的案件？</t>
  </si>
  <si>
    <t>347起</t>
  </si>
  <si>
    <t>149起</t>
  </si>
  <si>
    <t>57起</t>
  </si>
  <si>
    <t>236起</t>
  </si>
  <si>
    <t>3百多个</t>
  </si>
  <si>
    <t>冤獄平反協會強調未來將以什麼為冤獄平反發展方向？</t>
  </si>
  <si>
    <t>建立證人保密機制</t>
  </si>
  <si>
    <t>建立上訴管道機制</t>
  </si>
  <si>
    <t>建立證據保存機制</t>
  </si>
  <si>
    <t>建立監獄完善機制</t>
  </si>
  <si>
    <t>未来更重要是建立证据保存机制</t>
  </si>
  <si>
    <t>中秋節台鐵火車駕駛員醞釀罷工被成功疏解，但是台鐵產業工會不滿與鐵路局協商工時誠意不足，今天召開記者會宣布協商破裂。產業工會表示未來不排除隨時進行抗爭，並且絕對反對台鐵為獲利進行公司化。記者王汝聰報導
台鐵產業工會成員上午在台北火車站西二門前舉行記者會，批評台灣鐵路局在與產業工會成員協商兩輪一例以及夜間津貼時誠意不足，完全不予考慮。台鐵產業工會蕭秘書說~~
產業工會理事長王傑表示，產業工會在和台鐵協商破裂後，未來不再參與工時協商小組會議，也將針對台鐵自1989年以來片面宣布實施的違法日夜休工時制度拜會勞動部要求解釋，同時在隨時隨地發動抗爭</t>
  </si>
  <si>
    <t>請問台鐵產業工會與下列哪一個單位協商？</t>
  </si>
  <si>
    <t>台灣高鐵</t>
  </si>
  <si>
    <t>台灣鐵路局</t>
  </si>
  <si>
    <t>勞動部</t>
  </si>
  <si>
    <t>台北火車站</t>
  </si>
  <si>
    <t>铁路局</t>
  </si>
  <si>
    <t>一例一休修法跟整體議事規則引起爭議，國民黨立法委員擬提案刪除立法院長蘇嘉全與秘書長林志嘉「首長特別費」；而蘇嘉全表示，議事過程都有對外公開，大家可檢視。記者王涵瑩報導
國民黨立法委員廖國棟批立法院長蘇嘉全不願公正處理議案，黨團將提案刪除蘇嘉全與立院秘書長林志嘉明年度的首長特別費，分別約為94萬元及47萬元；同時向法院對林志嘉與相關議事人員提出「意圖使公務員登載不實」及「偽造文書」告訴tape。而蘇嘉全4日上午在立法院被詢及中國國民黨立法院黨團指他主持議事不公，揚言要砍明年度特別費一事表示，蘇嘉全說，議事過程都非常中立tape。
蘇嘉全表示，他已講過好幾遍，主持會議過程都有錄影、錄音與逐字稿且對外公開，如果主持不公，人民就會開罵。</t>
  </si>
  <si>
    <t>請問立院秘書長的首長特別費為多少？</t>
  </si>
  <si>
    <t>94萬元</t>
  </si>
  <si>
    <t>97萬元</t>
  </si>
  <si>
    <t>49萬元</t>
  </si>
  <si>
    <t>约为94万元及47万元</t>
  </si>
  <si>
    <t>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t>
  </si>
  <si>
    <t>請問酒駕者需參加什麼？</t>
  </si>
  <si>
    <t>職場倫理講習</t>
  </si>
  <si>
    <t>生命倫理講習</t>
  </si>
  <si>
    <t>防災講習</t>
  </si>
  <si>
    <t>道安講習</t>
  </si>
  <si>
    <t>酒测器</t>
  </si>
  <si>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5公分的鋼環，緊緊栓住陰莖底部，怎麼樣都拔不下來，患者忍了十天禁不住痛才到醫院求助。由於鋼環太過堅硬，手術鋼剪無法處理，院方只好通知消防隊動用小型油壓剪，順利將鋼環剪斷。醫師表示，不少男性為了達到「持久」等助性效果，常使用錯誤做法，將性器官緊緊束縛或塞入異物，導致血液不流通、細菌感染、潰爛等後遺症，反而造成永久性性生活障礙。警廣記者陳怡伶臺中霧峰報導。</t>
  </si>
  <si>
    <t>請問亞洲大學為於哪裡？</t>
  </si>
  <si>
    <t>台</t>
  </si>
  <si>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6公分的鋼環，緊緊栓住陰莖底部，怎麼樣_x0000__x0000__x0000__x0000__x0000__x0000__x0000__x0000__x0000__x0000__x0006__x0000__x0000_䋊_x0000_䎴ꀀ䒤_x0000_䍺_x0000__x0000_Ṱ෰_x0000__x0000__x0005__x0000__x0000__x0000__x0000__x0000__x0000__x0000__x0000__x0000__x0000__x0000__x0000__x0000__x0000__x0000__x0003__x0000__x0000_䋊耀䎃_x0000_䏞_x0000_䈴_x0000__x0000_Ṱ෰_x0000__x0000__x0001__x0000__x0000__x0000_衐ෟ_x0000__x0000__x0000__x0000__x0000__x0000__x0000__x0000__x0000__x0000__x001B__x0000__x0000__x0000__x0000__x0000__x0000_䒴耀䐡_x0000__x0000_Ṱ෰_x0000__x0000__x0005__x0000__x0000__x0000_衐ෟ_x0000__x0000__x0000__x0000__x0000__x0000__x0000__x0000__x0000__x0000__x0003__x0000__x0000_䆀耀䐚_x0000_䍓_x0000_䇠_x0000__x0000_Ṱ෰_x0000__x0000__x0001__x0000__x0000__x0000__x0000__x0000__x0000__x0000__x0000__x0000__x0000__x0000__x0000__x0000__x0000__x0000__x0000__x0000__x0000__x0000__x0000__x0000__x0000__x0000__x0000__x0000__x0000__x0000__x0000__x0000__x0000__x0000_징,_x0000__x0000__x0000__x0000_</t>
  </si>
  <si>
    <t>請問最後如何順利將男子鋼環取出？</t>
  </si>
  <si>
    <t>手術鋼剪</t>
  </si>
  <si>
    <t>用小型油壓剪</t>
  </si>
  <si>
    <t>使用鋸子</t>
  </si>
  <si>
    <t>雷射剪斷鋼環</t>
  </si>
  <si>
    <t>持续肿胀钢环也无法卸下来</t>
  </si>
  <si>
    <t>臺北市政府今年4月推出「老屋健檢」措施，但申請案不到5%，為加速推動，北市都發局今天(3號)宣布，未來將委請建築師、土木、結構技師三大公會，主動針對全市土壤液化高度潛勢區及27條救災道路，選一橫一縱進行「耐震勘估」，若有疑慮將主動建議民眾進行老屋健檢。
記者劉碧薇報導------
臺北市都發局長林洲民表示，台北市政府與中央在今年提供7500棟房屋申請老屋健檢，但目前只有350棟申請，為了加速推動，都發局將針對27條救災道路與土壤高液化區進行篩檢，推出「耐震勘估」，目前優先選擇一橫一縱。林洲民說------
都發局進一步說明，重慶南北路與和平東西路，多處建物達30年，預計今年底完成1500戶勘估，總經費約150萬元。林洲民說，快篩健檢結果因涉及個資，都發局將不會對外公布檢查結果，如果建物真的不符合現行耐震規範，可進行耐震補強或是都市更新，其中耐震補強每棟最高補助1000萬元，都市更新雖然沒有補助，但依往例可以獲得容積獎勵。另外林洲民也提醒，除了老屋健檢，都發局的整危計畫，每棟可以獲得最高2千3百萬補助，必須在今年12月30號以前向都發局提出。</t>
  </si>
  <si>
    <t>請問有幾棟房屋提出老屋健檢申請？</t>
  </si>
  <si>
    <t>7500棟</t>
  </si>
  <si>
    <t>1500棟</t>
  </si>
  <si>
    <t>350棟</t>
  </si>
  <si>
    <t>150棟</t>
  </si>
  <si>
    <t>350栋</t>
  </si>
  <si>
    <t xml:space="preserve">閒置公共設施如何活化?行政院長林全今天(3號)在行政院會表示，閒置校舍部分，將推動轉型為長照與托嬰等社福設施使用；至於低度利用的漁港，則將研議整併或釋出資源，發展濱海觀光產業。
記者謝雯惠報導
公共工程委員會表示，行政院民國94年設立活化公共設施專案小組以來，雖然已經活化280多處，但目前全國還是有109處因缺乏完整規畫或管理不善等原因列管中的蚊子館，其中由地方政府負責管理的部分就佔6成以上，有些更可能還未被盤點出。為加速活化閒置設施，工程會將推動獎勵機制，提供誘因，鼓勵地方政府與民間團體依據地區屬性，提出商業營運模式轉型再利用、拆除還地、空間綠化或作為長照、托嬰與青創或文創基地使用等活化方案，目標每年活化20件以上，工程管理處處長何育興說~tape
政委吳宏謀表示，目前除初估將規劃10億元用來獎勵閒置空間活化外，為從源頭管理，未來一定金額以上的工程興建時，也需一併提出完整的使用管理計畫，減少低度利用與閒置公共設施產生機會。
</t>
  </si>
  <si>
    <t>請問閒置校舍將推動轉型為以下何者？</t>
  </si>
  <si>
    <t>蚊子館</t>
  </si>
  <si>
    <t>商業大樓</t>
  </si>
  <si>
    <t>發展觀光產業</t>
  </si>
  <si>
    <t>社福設施</t>
  </si>
  <si>
    <t>长照与托婴等社福设施</t>
  </si>
  <si>
    <t xml:space="preserve">昨天下午花蓮一名陳姓港務消防員，在進行一項潛水訓練時昏迷，昏迷指數只有3。消防署副署長江濟人今天前往醫院探視。江濟人強調陳姓消防員並非溺水導致昏迷，意外原因仍不明，需要進一步調查確認。
張涵報導
39歲的陳姓男消防隊員，2號下午著全罩式潛水衣參加潛水訓練時，被隊員發現有異狀，立即搶救上岸，但已失去生命徵象，經CPR急救後，送往花蓮門諾醫院搶救後，雖然恢復自主性呼吸及心跳，但昏迷指數只有3，仍在加護病房救治中。消防署副署長江濟人強調，訓練過桯的安全防護初步看來沒問題，T
江濟人說，陳姓消防員平時身體狀況良好，水性也佳，接受類似潛水訓練不是第一次，為何會在訓練過程在水底失去意識，確切原因，消防署也想了解。T
</t>
  </si>
  <si>
    <t>陳姓消防員昏迷原因為何？</t>
  </si>
  <si>
    <t>溺水</t>
  </si>
  <si>
    <t>訓練強度過強</t>
  </si>
  <si>
    <t>潛水深度過深</t>
  </si>
  <si>
    <t>原因仍不明</t>
  </si>
  <si>
    <t>溺水导致昏迷</t>
  </si>
  <si>
    <t xml:space="preserve">金獎導演李安高規格技術新作「比利林恩的中場戰事」亞洲首映獻給台灣，李安今天表示，對於觀眾能否接受已做好最慘的準備，但他盛讚主角喬歐文具有天分，更開玩笑坦承折磨兒子演技讓他很樂。
記者呂明宗報導
李安以每秒120格、4K、3D的超高規格拍攝新作備受影迷期待，電影首映後，許多人驚呼大開眼界。回想拍攝過程的摸索與忐忑，李安說現在的感覺是五味雜陳，更已經做好心理準備—tape
儘管技術亮眼，李安仍強調故事能否緊扣人心更重要，他也對於男主角喬歐文的表現相當肯定—tape
為求真實，李安找來海豹部隊訓練演員，李安開玩笑說，兒子李淳參與演出，操練他是一件很樂的事—tape
李淳在片中表現也受到肯定，李淳則表示很佩服爸爸能將完全意想不到的元素放在一起，呈現出獨一無二的電影。
</t>
  </si>
  <si>
    <t>請問電影比利林恩的中場戰事演員包含以下何者？</t>
  </si>
  <si>
    <t>海豹部隊</t>
  </si>
  <si>
    <t>李淳</t>
  </si>
  <si>
    <t>乔欧文</t>
  </si>
  <si>
    <t xml:space="preserve">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
</t>
  </si>
  <si>
    <t>請問中國大陸短期交換生是否能夠列入台灣健保？</t>
  </si>
  <si>
    <t>列入</t>
  </si>
  <si>
    <t>不列入</t>
  </si>
  <si>
    <t>比照台灣學生</t>
  </si>
  <si>
    <t>文中未提及</t>
  </si>
  <si>
    <t>将比照侨生和外籍生纳入健保</t>
  </si>
  <si>
    <t>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t>
  </si>
  <si>
    <t>請問以105學期來說，有多少位陸生可以納入健保？</t>
  </si>
  <si>
    <t>15,400多名</t>
  </si>
  <si>
    <t>9,300多位</t>
  </si>
  <si>
    <t>15,000多名</t>
  </si>
  <si>
    <t>9,000多位</t>
  </si>
  <si>
    <t xml:space="preserve">臺南市政府警察局刑警大隊依據大數據概念，查獲代號「龍騰天下」的詐騙集團，集團在台南市設立電話機房，假冒公署向中國大陸民眾進行詐騙。
記者魏晶妮台南報導
這個代號叫做龍騰天下的詐騙集團，是台南市刑大依大數據追查監控得知，刑大偵三隊陳勇志隊長說───以２９歲郭姓男子為首的詐騙集團，將機房設在台南市，以假冒中國移動電信公司語音留言，大量群撥發送大陸民眾，陳勇志隊長說───警方1號持搜索票動員數十名警力執行攻堅搜索，將郭姓主嫌等6人拘捕到案，並查扣大批詐騙物證，全案偵訊後依詐欺罪嫌移送臺南地檢署偵辦。
</t>
  </si>
  <si>
    <t>請問龍騰天下的主嫌是誰？</t>
  </si>
  <si>
    <t>陳勇志</t>
  </si>
  <si>
    <t>大陸民眾</t>
  </si>
  <si>
    <t xml:space="preserve">刑事局中部打擊犯罪中心、宣布破獲名為「火力全開」的電信詐欺機房，這個詐欺集團私設「中華人民共和國最高人民檢察院」網站，提供假的刑案資料，讓大陸被害人自行查詢，一步一步掉入圈套當中。記者黃俊偉的報導。
臺中地檢署指揮刑事局偵六隊第二隊、桃園市蘆竹警分局等單位共組專案小組，長期跟監蒐證，發現蘆竹區一處透天電梯豪宅有可疑年輕人出入，疑似經營詐欺機房，時機成熟、動員45名警力搜索，查獲張姓嫌犯等12人到案，其中4人是通緝犯，偵六隊第二隊隊長巫建德說，這是第一次發現、有詐欺集團私自架設假的網站，從事不法詐騙的行為。===SO===當員警來到這個電信詐騙機房，成員為了湮滅證據，企圖將相關文書資料丟入果汁機泡水攪碎，還好刑事幹員手腳快、及時阻止。警廣記者黃俊偉臺中市報導。
</t>
  </si>
  <si>
    <t>請問火力全開的詐騙對象為？</t>
  </si>
  <si>
    <t>大陸被害人</t>
  </si>
  <si>
    <t>刑事幹員</t>
  </si>
  <si>
    <t>黃俊偉</t>
  </si>
  <si>
    <t>张姓嫌犯</t>
  </si>
  <si>
    <t>請問火力全開成員試圖以何種方式湮滅證據？</t>
  </si>
  <si>
    <t>丟入馬桶泡水</t>
  </si>
  <si>
    <t>丟入浴缸泡水</t>
  </si>
  <si>
    <t>丟入碎紙機絞碎</t>
  </si>
  <si>
    <t>丟入果汁機攪碎</t>
  </si>
  <si>
    <t>果汁机泡水搅碎</t>
  </si>
  <si>
    <t xml:space="preserve">詐騙猖獗，刑事局鍥而不捨向上追查，順利在桃園查獲國內最大詐騙轉帳中心，捕獲六名嫌犯。初估這個洗錢中心一年來經手的詐騙金額，高達五千萬人民幣以上。
記者呂明宗報導
刑事局日前在桃園查獲一個轉帳洗錢中心，進一步追查發現，另外還有一個堪稱國內最大詐騙轉帳中心的不法集團持續流竄，而且還在中國大陸貴州詐騙一億多元，創下對岸史上單筆最大詐騙金額，警方經過半年查緝，掌握洗錢中心落腳處後，一舉將簡姓主嫌為首的六名轉帳中心成員捕獲，查扣大批犯案工具。刑事局偵七大隊第二隊隊長郭有志說—tape
不法集團為了躲避查緝，不斷變換藏匿處所，所有人都打包好行李準備逃離，他們還到指南宮求得祈福金雞每天供奉，最終仍栽在警方手上。刑事局也籲請國人發現詐騙訊息，儘速通報165反詐騙專線。
</t>
  </si>
  <si>
    <t>請問反詐騙專線為多少？</t>
  </si>
  <si>
    <t>一亿多元</t>
  </si>
  <si>
    <t>請問詐騙集團為了躲避警方，做了哪些準備？</t>
  </si>
  <si>
    <t>到行天宮祈福</t>
  </si>
  <si>
    <t>到天后宮祈福</t>
  </si>
  <si>
    <t>不斷變換藏匿處所</t>
  </si>
  <si>
    <t>不斷變換詐騙操作員工</t>
  </si>
  <si>
    <t>不断变换藏匿处所</t>
  </si>
  <si>
    <t xml:space="preserve">「茂林紫蝶幽谷賞蝶系列活動」將於11月5號開跑，除了多項套裝行程，今年更首次推出高鐵假期一日及兩日遊，歡迎遊客前往欣賞「亞洲唯一」的紫斑蝶。
記者劉思吟報導
南台灣魯凱、排灣族人的聖山「大武山」，因為山谷地形背北向南，可抵擋東北季風，每年11月到隔年3月，都會吸引大批紫斑蝶避寒過冬。今年受到莫蘭蒂及梅姬颱風的侵襲，部分紫斑蝶棲息地的山谷林木傾倒、遭到破壞，因此觀光局茂林風景區管理處號召百位志工種植紫斑蝶最愛的蜜源植物「高士佛澤蘭」，預估吸引將近30萬隻紫斑蝶入谷，11月5號「茂林雙年賞蝶季」起跑，觀光局長周永暉說-tape
茂管處表示，系列活動包括10場的茂林魯凱護蝶市集、賞蝶野餐日、多納豐年祭、賞蝶愛相伴、北飛接力活動，以及多項賞蝶套裝行程，每週六、週日還有生態導覽活動，假日也有接駁車服務旅客，歡迎大家一起響應愛茂林護蝶行動。
</t>
  </si>
  <si>
    <t>請問紫斑蝶可以於哪裡看到？</t>
  </si>
  <si>
    <t>員林</t>
  </si>
  <si>
    <t>茂林</t>
  </si>
  <si>
    <t>請問茂林紫蝶幽谷賞蝶系列活動搭配哪種交通工具推出一日及兩日遊？</t>
  </si>
  <si>
    <t>台鐵</t>
  </si>
  <si>
    <t>高鐵</t>
  </si>
  <si>
    <t>高山小火車</t>
  </si>
  <si>
    <t>接駁車</t>
  </si>
  <si>
    <t>高铁</t>
  </si>
  <si>
    <t xml:space="preserve">2016國際書展暨蔬食博覽會,這個周日在佛光山佛陀紀念館登場,為期七天有百大出版社優良圖書展、泰迪熊健康路跑等活動,由於星雲大師還在醫院觀察,確定不會出席這次活動
記者鍾依洳高雄報導2016/11/03
第四年舉辦的國際書展暨蔬食博覽會,今年以永遠從關懷出發為主軸,書展規模也更豐富,包括有集結兩岸重量級書商出版社的百大出版社優良圖書展,大樹下的故事屋由校長及小朋友來說故事,以及泰迪熊健康路跑名家講座,浙江婺劇等等,搭配蔬食博覽會希望達到讀好書食好蔬的目的,高雄市政府副秘書長林英斌說,現在人3C不離身,因此希望透過展覽喚起大家閱讀書本的樂趣…
配合今年的關懷主題,也會有偏鄉贈書活動,雲水書車偏鄉巡迴等,讓閱讀無死角,20162016國際書展暨蔬食博覽會六號到十三號在佛光山佛陀紀念館登場,而佛光山開山宗師因為中風開刀,雖然復原良好,但還需留院觀察,因此確定七天活動都不會出席,讓大師好好靜養
</t>
  </si>
  <si>
    <t>請問周日在佛光山的書展以什麼為主軸？</t>
  </si>
  <si>
    <t>永遠從競爭出發</t>
  </si>
  <si>
    <t>永遠從關懷出發</t>
  </si>
  <si>
    <t>永遠從愛出發</t>
  </si>
  <si>
    <t>永遠從閱讀出發</t>
  </si>
  <si>
    <t>永远从关怀出发</t>
  </si>
  <si>
    <t xml:space="preserve">推動客語生活學校，國立屏東大學客家研究中心開辦「客語兒童繪本祖孫親子共學」計畫，請阿公阿嬷帶孫子共同創作從食衣住行中找題材，創作手作繪本至今已經創作了三十本記者宋玲報導
讓學童自然學會客語，屏東大學客家研究中心今年暑假期間開辦「一起學客家話─客語兒童繪本祖孫／親子共學」計畫，以雅俗共賞且淺顯易懂的客語兒童繪本為教材，提供祖孫／親子共學模式，並利用祖孫／親子共同創作手作繪本的過程，讓學員浸染於客家語言與文化之中，使客語更加生活化與家庭化，同時藉學習之間的互動增進祖孫／親子情感。教授鍾屏蘭說
今年共有三十組的爺孫及嬷孫參加，鍾屏蘭教授及繪本老師儲玉玲的指導下，結合各自的生活經驗，完成祖孫共同創作的第一本繪本，祖孫共學的模式，讓客語推廣與傳承，更加落實在日常生活中，提高客語使用能力，同時也促進了祖孫之間的互動。
</t>
  </si>
  <si>
    <t>請問祖孫親子共學計畫如何實踐？</t>
  </si>
  <si>
    <t>請阿公阿嬷帶孫子共同創作</t>
  </si>
  <si>
    <t>請阿公阿嬷帶孫子一起運動</t>
  </si>
  <si>
    <t>請阿公阿嬷帶孫子共同上課</t>
  </si>
  <si>
    <t>請阿公阿嬷帶孫子共同煮菜</t>
  </si>
  <si>
    <t>提供祖孙／亲子共学模式</t>
  </si>
  <si>
    <t xml:space="preserve">高雄一名女子接連被詐騙，直到朋友跟她解釋，她才恍然大悟，憤而到派出所報案，警方趁著歹徒食髓知味，再來行騙之際，警民合作下，順利逮到兩名少年車手。記者徐郡秀報導
被害的王姓女子十月份先後兩次接獲詐騙電話，對方告知她身分證遭冒用申辦低收入戶補助，還好心幫她報警，然後電話也沒掛就馬上轉接給一名自稱是調查局科長，說查到她在桃園涉案，於是又轉接給一名自稱台北檢察官的人，說她如果不將名下存款提領交付監管，就要把她抓起來，被害人嚇得解除定期存款，兩次共交付了新台幣幾十萬元給詐騙集團派來的車手，後來跟朋友談起，才知道自己受騙，決定跟警方合作，高雄市警局楠梓分局右昌派出所許志文所長說──
被逮到黃姓和胡姓車手都不到20歲，依詐欺罪嫌移送偵辦。
</t>
  </si>
  <si>
    <t>請問文中詐騙案的嫌犯是誰？</t>
  </si>
  <si>
    <t>許姓和胡姓車手</t>
  </si>
  <si>
    <t>黃姓和徐姓車手</t>
  </si>
  <si>
    <t>蔡姓和胡姓車手</t>
  </si>
  <si>
    <t>黃姓和胡姓車手</t>
  </si>
  <si>
    <t>车手</t>
  </si>
  <si>
    <t xml:space="preserve">嘉義縣一名男子因積欠債務，去年到護膚按摩後心生歹念，竟攻擊勒昏老闆娘，搶走店內三萬現金和手機，最高法院審理後認定他沒有悔意，依強盜罪判處八年兩個月定讞。
記者呂明宗報導
林姓男子因為長期工作壓力太大，積欠地下錢莊十多萬元，每天被高利貸追著跑，去年十一月間，林姓男子事先戴著棉質手套到護膚店按摩消費，結束後竟趁機從後方攻擊老闆娘頭部，儘管被害人求饒，林姓男子還持續攻擊，並用吹風機電線勒昏被害人，隨後搶走店內三萬塊現金和手機，並將這筆錢全拿去清償高利貸。案發後，林姓男子被捕，檢方依殺人未遂罪嫌將他起訴。一二審法院審理時，林姓男子雖然坦承電影看多了，戴手套想不留痕跡，也承認攻擊被害人，但卻辯稱當時只是一時貪念想偷走被害人包包，並沒有強盜犯意，不過，法官調查認定他觸犯強盜罪事證明確，審酌他正值青年，僅因積欠債務圖謀強盜，以暴力攻擊被害人，惡行不輕，犯後又沒有坦承犯行，因此重判八年兩個月刑期，全案上訴最高法院駁回後就此確定。
</t>
  </si>
  <si>
    <t>請問林先生最終判決結果為？</t>
  </si>
  <si>
    <t>罰鍰三萬現金</t>
  </si>
  <si>
    <t>罰金三萬現金</t>
  </si>
  <si>
    <t>八年兩個月刑期</t>
  </si>
  <si>
    <t>兩年八個月刑期</t>
  </si>
  <si>
    <t>依强盗罪判处八年两个月</t>
  </si>
  <si>
    <t xml:space="preserve">新北市人口逐年成長，平均每33萬人才有1處交流道，比例為全國最高。為紓解土城地區車流，並因應彈藥庫地區、土城醫院等大型開發，市府積極爭取向高公局爭取增設清水交流道，預估交流道完成後可紓解中和交流道18%的交通量。
記者高詩琪的報導
新北市土城及中和兩交流道經常呈現壅塞常態，市府從101年起開始向高公局申請增設清水交流道，歷經多次審查修正都沒有結果，由於興建中的土城醫院未來有上千床位量，加上土城暫緩發展區解禁及土城彈藥庫附近土地開發、司法園區進駐等，勢必帶來數千到近萬人潮加上車流，恐怕塞車問題更加嚴重，因此必須積極增取增設清水交流道，交通局副局長鍾銘時說~~，由於依高公局現行規範，增設交流道必須包含周邊有主要觀光遊憩據點、並提供20公里以上運輸旅次等要求，不過新北市交通局認為在人口持續往都市集中的大趨勢下，都會區民眾九成以上使用高速公路多為通勤往返台北地區，高速公路服務定位不應侷限在中長程運輸，都會區內應該與快速道路及市區道路互補，因此建議高公局重新檢討都會區高速公路定位，放寬相關規定。
</t>
  </si>
  <si>
    <t>請問新北都會區民眾使用高速公路目的多為何？</t>
  </si>
  <si>
    <t>往返新北地區</t>
  </si>
  <si>
    <t>往返台北地區</t>
  </si>
  <si>
    <t>造訪觀光遊憩據點</t>
  </si>
  <si>
    <t>道路駕駛練習</t>
  </si>
  <si>
    <t>通勤往返台北地区</t>
  </si>
  <si>
    <t xml:space="preserve">一名３９歲男性罹患乾癬長達１８年，還花了三萬多泡寺廟推薦的貴妃百花澡，醫生表示，乾癬是因為免疫力失衡導致的疾病，目前還無法完全治癒，提醒患者不要誤信偏方，聽從醫囑控制病情。
記者魏晶妮台南報導
39歲葉先生受乾癬所苦長達18年，為了改善症狀，各種方法都試過，還曾用寺廟推薦的貴妃百花澡────成大醫院皮膚部醫師楊朝鈞表示，乾癬皮膚常有裂開傷口，浸泡偏方可能造成傷口細菌感染───。醫生表示，乾癬不是免疫力下降，而是免疫系統失衡造成皮膚發炎，現今醫學雖無法完全治癒，但可以長期慢性控制，有多樣療法可選擇，楊朝鈞醫師說───醫師提醒乾癬患者千萬不要聽信偏方，患者可以和醫師討論，規劃出適合的治療方式。
</t>
  </si>
  <si>
    <t>請問醫師建議乾癬處理態度？</t>
  </si>
  <si>
    <t>和醫師討論，千萬不要聽信偏方</t>
  </si>
  <si>
    <t>喝符水</t>
  </si>
  <si>
    <t>泡寺廟推薦的貴妃百花澡</t>
  </si>
  <si>
    <t>均衡飲食多運動</t>
  </si>
  <si>
    <t>不要误信偏方，听从医嘱控制病情</t>
  </si>
  <si>
    <t xml:space="preserve">您知道蟹足腫也可以靠針灸來治療嗎？對於中醫而言，蟹足腫是「氣滯血瘀」體質所致，透過針灸刺激，促進血液循環，也能讓擾人的傷疤重新修復。記者陳怡伶報導#Tape
不少人深受蟹足腫體質困擾！就像40歲的吳小姐，因車禍造成膝蓋外傷合併骨折，之後進行手術治療並康復出院，儘管傷口縫合照護良好，且長時間使用除疤凝膠、貼美容貼布，但由於蟹足腫體質，所以傷口還是留下明顯疤痕。梧棲童綜合醫院中醫科醫師蘇永玄指出，蟹足腫是傷口在癒合過程中，因發炎物質、纖維母細胞等過分堆積，造成疤痕過度增生，目前除了最常見的類固醇注射治療外，其實中醫針灸效果也能幫助修復疤痕==so==不過醫師也呼籲，疤痕會隨時時間拉長，因色素沉澱變得比較硬化，所以有蟹足腫體質的患者若想採針灸治療也是要趁早，否則效果仍是有限。警廣記者陳怡伶臺中梧棲報導。
</t>
  </si>
  <si>
    <t>請問蟹足腫會有哪些症狀？</t>
  </si>
  <si>
    <t>膝蓋外傷</t>
  </si>
  <si>
    <t>走路會痛</t>
  </si>
  <si>
    <t>降低血液循環</t>
  </si>
  <si>
    <t>氣滯血瘀、明顯疤痕</t>
  </si>
  <si>
    <t>疤痕过度增生</t>
  </si>
  <si>
    <t xml:space="preserve">桃園市政府警察局大埔派出所警員陳明慧因執行巡邏取締酒駕勤務造成車禍顱內出血，經全力搶救無效，家屬同意後放棄急救，下午(4號)3點33分往生。桃園市警察局長黎文明、龜山分局長張維鎮表示萬分不捨和難過，龜山分局已經成立治喪委員會，全力協助後續撫卹和家屬關懷事宜。
記者劉碧薇報導------
桃園市警局龜山分局警員涂毓修與女警陳明慧值勤，以警車追捕酒駕男子劉水生駕駛的自小客車時，不慎撞上路樹，分別受重傷，其中女警陳明慧頭部重創，陷入昏迷，經3天搶救，不見好轉，4號下午3點半左右離世。龜山分局副分局長葉裕禎說------
家屬為她換上一身警服，下午5點多由靈車運送遺體返回服務的派出所，同袍們在警局前列隊敬禮------
警局長官一說「任務結束了！」讓人為之鼻酸。
</t>
  </si>
  <si>
    <t>請問哪一位警員不幸殉職？</t>
  </si>
  <si>
    <t>劉水生</t>
  </si>
  <si>
    <t>黎文明</t>
  </si>
  <si>
    <t>陈明慧</t>
  </si>
  <si>
    <t xml:space="preserve">「2016騎遇福爾摩沙」自行車環島活動於明天（5日）舉行。來自國內外的自行車好手，以九天八夜的時間，挑戰超過九百公里的環臺之旅。記者陳怡伶報導#Tape
成立於民國100年的「騎遇福爾摩沙」今年吸引超過七百多人參加。身兼巨大捷安特執行長及臺灣自行車輸出業同業公會理事長羅祥安表示，臺灣在過去十年已經成為自行車騎乘的殿堂，環島活動是越辦越熱鬧==so==其中的14團已在10月22號出發，且順利返回；其餘的團隊會在11月5日上午八點半左右，分別從臺北、臺中、彰化及高雄等地出發，挑戰九天八夜的環臺之旅。這次自行車團有來自日本、韓國、歐美等地自行車好手前來共襄盛舉，羅理事長表示，臺灣人的熱情禮遇是吸引外國朋友前來造訪的原因之一==so==另外，由身障朋友組成的「有愛無礙團」也將用手搖自行車跟團挑戰，展現他們對生命的熱情。自行車隊伍將以自行車環島1號線為主，在路上遇見時，別忘了給他們加油打氣！警廣記者陳怡伶臺中市報導#Tape
</t>
  </si>
  <si>
    <t>請問2016年騎遇福爾摩沙參加人數大約多少人？</t>
  </si>
  <si>
    <t>650人</t>
  </si>
  <si>
    <t>800多人</t>
  </si>
  <si>
    <t>700多人</t>
  </si>
  <si>
    <t>900多人</t>
  </si>
  <si>
    <t>超过七百多人</t>
  </si>
  <si>
    <t xml:space="preserve">刑事局南部打擊犯罪中心聯合高雄和屏東警方偵破勒索傷害案，在屏東縣里港鄉逮獲涉嫌持開山刀勒索砂石業者的六名男子，依法送辦。記者徐郡秀報導
刑事局南打中心表示，帶頭的楊姓男子十多年前曾在高雄美濃勒索砂石業者，專案人員前往圍捕時，他持槍跟警方駁火，身中3槍落網，出獄後，又組暴力犯罪集團，並鎖定屏東縣砂石業者勒索錢財。南打中心偵八大隊第五隊林憲紘隊長說──
南部打擊犯罪中心於是聯合高雄和屏東警方組專案小組，報請屏東地檢署檢察官指揮偵辦，蒐證提報為治平專案檢肅對象，同步拘提楊姓男子等6人，並查扣犯案用的開山刀等證物，全案依恐嚇取財、傷害等罪嫌移送屏東地檢署，專案小組已掌握多名被害人受害證據，擴大偵辦。
</t>
  </si>
  <si>
    <t>南部打擊犯罪中心為哪兩個地方</t>
  </si>
  <si>
    <t>高雄和屏東</t>
  </si>
  <si>
    <t>高雄和坪林</t>
  </si>
  <si>
    <t>屏東和台中</t>
  </si>
  <si>
    <t>高雄和台南</t>
  </si>
  <si>
    <t>高雄和屏东</t>
  </si>
  <si>
    <t xml:space="preserve">近年毒品氾濫，尤其是糖衣包裝的毒品，容易讓青少年失去戒心而染上毒癮。新北市議員要求市府全力防堵毒品入侵校園，市長朱立倫強調，會透過反毒宣導及劇團校園巡迴表演等多元方式，讓年輕學子知道毒品的危害，自然就會拒絕毒品。
記者劉碧薇報導------
新北市議員林秀惠4號質詢指出，校園毒品氾濫，甚至包裝成五顏六色的糖果、或是摻雜在飲料中，外觀上很難辨識，青少年容易誤食染上毒癮，新北市長朱立倫答詢表示，目前正全力查緝------
新北市警察局長胡木源進一步說明，今年以來新北市查獲5千多件毒品案，新興毒品數量暴增，且混合多種毒品，對身體危害大------
朱立倫表示，青少年接觸的毒品以三級毒品最多，一定要加強宣導，絕對不能在好奇心驅使下接觸毒品，議員也提醒，青少年拉k會造成膀胱受損，濫用毒品容易產生幻想、甚至有自殺行為，要求府一定重視，提出解決之道。
</t>
  </si>
  <si>
    <t>請問青少年觸及哪一種毒品案例最多？</t>
  </si>
  <si>
    <t>新興毒品</t>
  </si>
  <si>
    <t>一級毒品</t>
  </si>
  <si>
    <t>二級毒品</t>
  </si>
  <si>
    <t>三級毒品</t>
  </si>
  <si>
    <t>三级毒品</t>
  </si>
  <si>
    <t xml:space="preserve">爭取代理教師權益，教師團體今天再度召開記者會，要求各縣市政府在一個月內，同意將代理教師聘期改為一年，否則將發起大規模抗爭。
記者馮馨儀報導
全國教師工會總聯合會表示，代理教師只拿到10個月多一點的薪水，每年到了七月就失業，經濟壓力大也導致許多代理教師不敢結婚生子。但目前國立高中職的代理教師幾乎都是以一年聘期聘用，縣、市立學校的代理教師卻是10個月聘期，呈現一國兩制的情況，因此要求縣市政府不要再剝削代理教師，還給代理教師應有的1年聘期~TAPE
張旭政提到，教育部105學年補助3530個代理教師員額，以1年聘期薪水計算，平均每人年薪應該是65萬元。但很多縣市卻只給代理教師十個月多一點的聘期，年薪約55萬，再將多出來的補助款還給國教暑，心態讓人不解。國教署長邱乾國則說，教育部管轄的高中職代理老師有1397名，將會給足1年薪資，未來希望以政策引導各縣市給代理教師完整1年的聘期。
</t>
  </si>
  <si>
    <t>請問代理教師每年到了七月就失業的原因為何？</t>
  </si>
  <si>
    <t>因回家結婚生子</t>
  </si>
  <si>
    <t>因學生放暑假</t>
  </si>
  <si>
    <t>因教育部補助款不足</t>
  </si>
  <si>
    <t>因聘期不滿一年</t>
  </si>
  <si>
    <t>经济压力大</t>
  </si>
  <si>
    <t xml:space="preserve">台中市第六警分局西屯派出所，兩位警員不畏已經受傷，仍鍥而不捨沿途追緝毒蟲，及所駕駛的變造賓士轎車，最後在支援警力抵達後，合力將男子繩之以法。記者梁瑄報導
第六警分局西屯派出所警員陳丕為等3人，3號下午在西屯區河南路段盤查可疑車輛時，一輛由21歲鄭姓駕駛的白色賓士轎車，疑似心虛異常加速形跡可疑，同時它的排氣管也疑似改裝過，警察隨即尾隨該車並示意靠路旁受檢，不料，鄭姓嫌犯強行突破封鎖衝撞，陳姓、吳姓警員，遭彈飛、倒地受傷，直到支援警力到達，在一處路口前潘姓員警持槍喝令歹徒停車，並將歹徒拉出車外壓至於地面上，副所長裘景智說。。。。。。。。。
陳姓、吳姓警員，手腳多處擦挫傷，所幸包紮後沒有大礙，員警在嫌犯車上起獲少許二級、三級毒品及Ｋ盤一個，全案依毒品、妨害公務、公共危險、傷害等罪嫌移送法辦。
</t>
  </si>
  <si>
    <t>請問鄭姓嫌犯駕駛哪一種車？</t>
  </si>
  <si>
    <t>賓士轎車</t>
  </si>
  <si>
    <t>白色休旅車</t>
  </si>
  <si>
    <t>白色轎車</t>
  </si>
  <si>
    <t>賓士警車</t>
  </si>
  <si>
    <t>白色宾士轿车</t>
  </si>
  <si>
    <t xml:space="preserve">
藝人秦偉遭多位女子出面控訴性侵，台北地檢署偵查後，認定秦偉具偏差性侵害心理，對十四歲女粉絲等八人共性侵十次，惡性重大，今天依強制性交等罪嫌提起公訴，並具體求刑41年。
記者呂明宗報導
曾被火紋身的藝人秦偉，因積極參與公益活動，形象正面，但日前卻有十多位女子出面指控他涉及性侵，台北地檢署偵辦後發現，秦偉仗著不少女性對他的崇拜心理，打從96年開始，先後假借當MV女主角、做造型或洽談製作專輯等理由，不顧八位女子反抗，以粗暴方式加以性侵十次，其中兩名被害人還是未成年，年紀最小的是他的14歲小粉絲，檢察官認定他多次以相同手法犯案，心理嚴重偏差，依強制性交、對未成年少年強制性交等罪嫌提起公訴，台北地檢署襄閱主任檢察官張介欽說—tape
秦偉先前辯稱是感情觀偏差造成錯誤行為並道歉，但檢方認定，秦偉犯案時哄騙被害人生小孩，犯後就敷衍不聯絡，具有偏差性侵害心理，不僅具體求處41年重刑，並建請法院鑑定是否需要強制治療。
</t>
  </si>
  <si>
    <t>請問藝人秦偉具何種症狀？</t>
  </si>
  <si>
    <t>感情觀偏差</t>
  </si>
  <si>
    <t>被火紋身的陰影</t>
  </si>
  <si>
    <t>心理變態</t>
  </si>
  <si>
    <t>偏差性侵害心理</t>
  </si>
  <si>
    <t xml:space="preserve">
勞團今天(4日)在立法院外絕食抗議，揚言無限期絕食到「砍7天假」修法停止。記者王涵瑩報導
為了抗議民進黨立法院黨團可能在8日院會進行勞基法修法二、三讀、砍勞工七天國定假日，包括工鬥、國際勞工協會、高教工會等約30個勞團4日下午在立法院正門抗議，焚燒寫有總統蔡英文競選時的標誌及「點亮台灣」口號的布條，表示民進黨選後並未兌現「降低勞工工時」的諾言，反而是為了資方利益而犧牲勞工，才執政半年就逼勞工為既有法定權益而絕食，施政根本就是「點亮台灣資本家」，2016工鬥成員郭冠均說tape。
包括桃園市產業總工會顧問毛振飛、新竹縣產業總工會秘書長范玉梅等7名勞團代表，下午約2點15分時在立法院前進入絕食棚，展開無限期絕食，誓言將絕食到立法院停止這個修法為止，也呼籲行政院立刻撤案。
</t>
  </si>
  <si>
    <t>請問文中提到點亮台灣資本家是意指甚麼？</t>
  </si>
  <si>
    <t>為了政府利益而砍7天假</t>
  </si>
  <si>
    <t>為了資方利益而降低勞工工資</t>
  </si>
  <si>
    <t>為了勞工利益而絕食抗議</t>
  </si>
  <si>
    <t>為了資方利益而犧牲勞工工時</t>
  </si>
  <si>
    <t>施政根本就是「点亮台湾资本家」</t>
  </si>
  <si>
    <t xml:space="preserve">
黨產會日前凍結國民黨資產，台北高等行政法院今天以合法性有疑義，裁定凍結處分須停止執行。黨產會強調一定會再提抗告，國民黨則希望黨產會不要繼續為難黨工。
記者呂明宗報導
國民黨從永豐銀行帳戶提領五億兩千萬台支本票準備支付黨工薪資，黨產會認定國民黨違反規定，去函凍結國民黨永豐帳戶存款，台灣銀行也不得支付九張本票，國民黨不服打行政訴訟並要求停止執行凍結處分。台北高等行政法院認為黨產會處分合法性有疑義，裁定行政訴訟確定前，凍結處分必須停止執行，對此，黨產會主委顧立雄痛斥法官沒有看懂黨產條例，裁定理由矛盾，一定會再提抗告—tape
國民黨行管會主委邱大展則說，判決確定前仍無法動支，十一月薪水仍然無解，希望黨產會不要抗告—tape
黨產會表示，後續如何處置將在下周開會研商。而國民黨也重申會儘速完成組織再造，提出長程財務規劃，做好撙節措施。
</t>
  </si>
  <si>
    <t>請問國民黨資產以何種理由被凍結？</t>
  </si>
  <si>
    <t>缺乏長程財務規劃</t>
  </si>
  <si>
    <t>冗員贅職多</t>
  </si>
  <si>
    <t>黨產來源不明</t>
  </si>
  <si>
    <t>合法性有疑義</t>
  </si>
  <si>
    <t>合法性有疑义</t>
  </si>
  <si>
    <t xml:space="preserve">
民進黨立委蔡易餘、王定宇質疑前總統馬英九，擔任黨主席與台北市長期間，在國發院售地案中違法圖利建商上百億元，今天到台北地檢署提出告發，不過馬英九辦公室強調，絕對禁得起司法檢驗。
記者呂明宗報導
國民黨原先位在台北市木柵的國家發展研究院，94年間以每坪30萬價格、總金額達四十多億賣給元利建設，不過民進黨立委質疑，前總統馬英九當時身兼國民黨黨主席和台北市長，他先以黨主席身分低價將土地賣給建商，隨後又以市長身分變更土地，建商轉眼賺了上百億價差，明顯涉及貪汙治罪條例中的圖利罪嫌，雖然特偵組已經簽結，但偵辦過程卻沒有傳喚重要關係人和被告，因此在馬英九卸任後，前往台北地檢署按鈴告發，立委蔡易餘說—tape
對於立委指控，馬英九辦公室表示，馬英九從事公職以來，一向奉公守法，廉潔自持，絕對禁得起司法檢驗。
</t>
  </si>
  <si>
    <t>請問國發院售地案之承接建商為何？</t>
  </si>
  <si>
    <t>木柵建設</t>
  </si>
  <si>
    <t>台北建設</t>
  </si>
  <si>
    <t>元利建設</t>
  </si>
  <si>
    <t>馬利建設</t>
  </si>
  <si>
    <t>违法图利建商上百亿元</t>
  </si>
  <si>
    <t xml:space="preserve">新竹市享負盛名的節慶活動「新竹市米粉摃丸節」，今年最吸睛的是「米粉禮服」模特兒走秀活動，歡迎民眾前往票選最具代表性的「米粉頭」！
記者張玉雲報導
米粉除了好吃之外也可以做成禮服嗎?米粉頭搭配米粉服裝又是什麼模樣呢?
新竹市五號將舉辦米粉摃丸節，米粉公會也和女子美容公會合作，推出米粉裝模特兒走秀，當天會有五位模特兒身上穿著全都是由新竹米粉打造的服裝，雖然費工，但是希望能突顯米粉的特色，籌劃米粉禮服走秀的胡鍚賢理事長指出，由於米粉的結構和頭髮相似，也會在髮型上運用玉米鬚夾，創作出一個捲度相似米粉的樣子，V
米粉禮服造型時尚模特兒走秀，是一項結合美食和美學的特色體驗活動。歡迎大家到新竹一起來「賞味炒米粉、選秀米粉頭」！
</t>
  </si>
  <si>
    <t>請問米粉除了吃之外，還有什麼功用？</t>
  </si>
  <si>
    <t>做成米粉禮服</t>
  </si>
  <si>
    <t>做成米粉頭</t>
  </si>
  <si>
    <t>做成炒米粉</t>
  </si>
  <si>
    <t>做成米粉車</t>
  </si>
  <si>
    <t>美食和美学</t>
  </si>
  <si>
    <t xml:space="preserve">
日前有民眾檢到一隻受傷的鳳頭蒼鷹，送到彰化市民族路派出所，轉交獸醫治療，經過3個星期的時間，今天展開野放，大竹國小也特地安排生命教育課程，提醒小朋友重視生態平衡。記者黃俊偉的報導。
===NS===鳳頭蒼鷹恢復原有的活力，重獲自由後，立刻在八卦山頭展翅高飛，大竹國小一群小朋友全程目睹野放的過程，並且在校長柯文吉的安排下，紛紛寫下祝福卡片。===SO===環保議員也是獸醫師林世賢，從民族路派出所員警手中，接下救治照料鳳頭蒼鷹的任務，他藉機提醒小朋友，人類要與大自然和平共處，尊重其它生物的生存空間。===SO===。警廣記者黃俊偉彰化市報導。
</t>
  </si>
  <si>
    <t>請問貓頭鷹恢復之後飛往哪裡？</t>
  </si>
  <si>
    <t>大竹國小</t>
  </si>
  <si>
    <t>民族路</t>
  </si>
  <si>
    <t>包寶山</t>
  </si>
  <si>
    <t xml:space="preserve">糖尿病友視網膜病變高達3成、失明率是常人的25倍，為了協助糖尿病友們養成定期檢查眼底的好習慣，新北市衛生局將11月訂為「糖尿病友護眼月」，凡是前往全市110家合約眼科院所接受眼底視網膜檢查均免收掛號費，預計受惠人數達20萬人。
記者高詩琪的報導
糖尿病患的視網膜病變主要因為病患長期血糖控制不良，進而破壞視網膜血管，導致眼球內出血、結疤。根據國健署2011年調查，糖尿病視網膜病變盛行率為26.5%，大約每3到4個糖友，就有1位併發視網膜病變，早期通常不會有任何症狀，等眼前出現浮動的黑點，視力下降時，病變已經對視力造成傷害，新北市立聯合醫院眼科醫師張延瑞說~~，新北市副市長侯友宜說，糖尿病友如果能定期檢查眼底視網膜，就能大幅減少50%失明機率，配合世界糖尿病日，衛生局特別與110家眼科院所合作，鼓勵糖尿病友踴躍接受詳細檢查~~。
</t>
  </si>
  <si>
    <t>請問哪一個月份是糖尿病友護眼月？</t>
  </si>
  <si>
    <t xml:space="preserve">屏東縣佳冬鄉一名老翁一次要提領十萬塊吃飯用,員警一聽覺得與常理不符,不斷苦口婆心勸導,老先生才說是接到老友來電要借款,而員警打電話詢問,證實朋友根本就沒有要借錢,老先生差點就上了詐騙集團的當記者宋玲報導
差點被騙的是一名已經退休的老先生,到佳冬農會要提領十萬塊,說是要吃飯用行員一聽就覺得有異,請員警來處理,而員警也覺得一次提領這麼多要當飯錢,不符合常理,所以不斷的跟老先生說明目前的詐騙手法有哪些,老先生才坦承是多年不見的老友要借錢,而員警立刻告訴他,這就是詐騙集團的手法之一
員警還立刻協助查證,打電話來的是假的電話,真的朋友也沒打來過,老先生才恍然大悟一切都是騙局,幸好員警的苦口婆心,讓他保住了老本
</t>
  </si>
  <si>
    <t>請問此次詐騙集團是以何手法試圖詐騙？</t>
  </si>
  <si>
    <t>多年不見的孩子要借錢</t>
  </si>
  <si>
    <t>多年不見的老友要借錢</t>
  </si>
  <si>
    <t>謊稱已挨餓多時需要飯錢</t>
  </si>
  <si>
    <t>謊稱警察辦案需要應急</t>
  </si>
  <si>
    <t>诈骗集团的手法之一</t>
  </si>
  <si>
    <t xml:space="preserve">一名王姓男子騎機車四處偷小貨車上的電瓶，一組原價兩千元，卻以每公斤17元賤價變賣，遭高雄市警方查獲，清查出至少八人受害。記者徐郡秀報導
警方獲報，有小貨車的電瓶遭人偷走，調閱監視影像，發現嫌犯犯案後就會把電瓶拿去變賣，於是在左營區文守路上的電瓶回收業者附近埋伏，當場逮獲正準備前來銷贓的王姓嫌犯，高雄市警局左營分局新莊派出所蔡易成所長說──
經過調查，39歲的王姓嫌犯從事工地臨時工，但他說最近工作不穩定缺錢花用，在北高雄左營、仁武、大社及三民等地區犯案，警方共查扣電瓶8顆及板手1支，市面上小貨車電瓶一組兩千到三千五，嫌犯以1公斤新台幣17元價格變賣，7顆車用電瓶換得4000元。部分車用電瓶已由被害人領回，警方呼籲，如有車用電瓶被偷，可到左營分局新莊派出所認領，也提醒小貨車要停放在明亮有監視器的地方，降低遭竊的風險，警方持續深入擴大偵辦中。
</t>
  </si>
  <si>
    <t>請問嫌犯變賣7顆車用電瓶賺取多少錢？</t>
  </si>
  <si>
    <t>17元</t>
  </si>
  <si>
    <t>3500元</t>
  </si>
  <si>
    <t>4000元</t>
  </si>
  <si>
    <t>2000元</t>
  </si>
  <si>
    <t xml:space="preserve">(台北)台北市警局松山分局執行護城掃槍專案,查獲信義區夜店案.鄭姓共犯,涉嫌持有改造槍枝,及.毒品;訊問後,已將他移送偵辦!記者靳傑報導
台北市警局松山分局.日前接獲線報:一名夜店殺警案共犯,平日擁槍自重.從事不法勾當!於是積極布線偵辦,案經半個月跟監,得知這名綽號老屁男子的.年籍姓名,和.作息情況;日前這名24歲的鄭姓犯嫌,中山區住處,飄散明顯K他命氣味,專案小組.見機不可失,立即持搜索票破門進入;果然在屋內查獲.改造槍彈,毒品;及.分裝材料工具等.不法物證!松山警分局偵查隊,黃水願隊長說~VOICE
台北市警局松山分局初步調查:鄭姓男子103年涉及信義區夜店殺警.聚眾鬥毆案件後,一度收斂;但.今年以後,又陸續遭到:台北市的.文山一分局,內湖分局;以及.新北市的三重分局查獲.涉及毒品案件;顯示犯嫌沒有真心悔過!全案訊問後,已依照槍砲,及.毒品罪嫌,將他移送台北地檢署偵辦;並深入追查持有槍枝.毒品來源!
</t>
  </si>
  <si>
    <t>請問鄭姓男子曾涉及哪一刑事案件？</t>
  </si>
  <si>
    <t>中山區強暴案</t>
  </si>
  <si>
    <t>中山區偷竊案</t>
  </si>
  <si>
    <t>信義區強盜案</t>
  </si>
  <si>
    <t>信義區夜店殺警案</t>
  </si>
  <si>
    <t>毒品案件</t>
  </si>
  <si>
    <t xml:space="preserve">「2016宜蘭國道馬拉松」這個星期六即將正式登場，共有15個國家2千七百名選手參賽。國道五號蘇澳到宜蘭北上出口匝道南往北向路段，5號從凌晨1點到下午1點將配合賽事封閉，提醒駕駛朋友注意。記者林慧貞報導
邁入第3屆的宜蘭國道馬拉松是台灣東部唯一的專業國道馬拉松賽事，今年賽事共有澳、比、加、中國大陸、香港、日本、哈薩克、肯亞等15國，要和台灣，共2千七百名選手一同在11月5號清晨4點50分，從宜蘭運動公園出發，跑向國道5號高速公路，不只享受藍天綠地的賽道，更能感受雙腳在國道奔馳，並俯瞰蘭陽平原的美景，中華民國路跑協會陳華恒秘書長說（T），配合2016宜蘭國道馬拉松，國道五號蘇澳至宜蘭北上出口匝道南往北向路段，5號凌晨01點到下午1點將封閉。而市區部分路段，也將於凌晨5點到中午11:30進行管制，屆時也請用路人多加配合。警廣記者林慧貞在宜蘭的報導
</t>
  </si>
  <si>
    <t>請問參賽者不包含哪一國家國民？</t>
  </si>
  <si>
    <t>哈薩克</t>
  </si>
  <si>
    <t xml:space="preserve">「2016年第五屆國際聽障自由車環臺賽」第四站賽事，上午從台南市政府出發，來自七國３１位選手，將挑戰一路騎到屏東鵝鑾鼻。
記者魏晶妮台南報導
為期8天的2016年第五屆國際聽障自由車環臺賽，第四站賽事，上午從台南永華市政中心出發，市長賴清德也特別前來為選手加油打氣－－－選手們從南島路出發，行經中華西路後進入省道台一線一路往南，經高雄屏東，前往終點屏東鵝鑾鼻。市長賴清德致詞時也對選手們毅力和精神表示佩服。國際聽障自由車環臺賽，是目前唯一全程環繞臺灣一周的國際賽事，也是目前全球聽障自由車賽事最具影響力與最受矚目之賽事，也是國內難得一見的高水準聽障自由車比賽。
</t>
  </si>
  <si>
    <t>請問第五屆國際聽障自由車環臺賽比賽終點為哪裡？</t>
  </si>
  <si>
    <t>屏東墾丁</t>
  </si>
  <si>
    <t>屏東鵝鑾鼻</t>
  </si>
  <si>
    <t>高雄旗津碼頭</t>
  </si>
  <si>
    <t>台南永華市政中心</t>
  </si>
  <si>
    <t>屏东鹅銮鼻</t>
  </si>
  <si>
    <t xml:space="preserve">
全台規模最大的台北國際旅展今天登場，1400多個攤位紛紛祭出好康，不少旅遊行程萬元有找，住宿券最低更下殺1.5折，商機上看30億。行政院長林全也在開幕時宣示政府提升觀光品質的決心。
記者呂明宗報導
堂堂邁入30周年的台北國際旅展，每年都會吸引數十萬人次民眾入場搶好康，今年共有來自60個國家，9百多個觀光單位參展，1450個攤位促銷殺價搶生意，主辦單位預估交易金額可能突破30億元。行政院長林全親自參加開幕典禮，看到民眾參與盛況認為台灣觀光消費大有潛力，強調行政院有決心加強推動觀光旅遊，不僅要讓旅遊品質提升、產業發展，也要讓國際看到台灣之美--tape
今天長短程旅遊產品折扣相當高，最多現省超過一萬元，也有日本機加酒套裝一元起標，另外，不少像澳門、韓國、長灘島等行程都是萬元有找，今年還有住宿券下殺1.5折，餐券也打3.6折，最受歡迎的集章換福袋今年提供八千個，還有抽獎送大禮等活動，總價值高達1200萬，旅展到七號為止，搶好康，動作要快。
</t>
  </si>
  <si>
    <t>請問此次旅展有多少觀光單位參展？</t>
  </si>
  <si>
    <t>60個</t>
  </si>
  <si>
    <t>900多個</t>
  </si>
  <si>
    <t>1450個</t>
  </si>
  <si>
    <t>30個</t>
  </si>
  <si>
    <t>9百多个</t>
  </si>
  <si>
    <t xml:space="preserve">
清大前學生會長徐光成帶領二十多名學生，今天到教育部前抗議清大與竹教大合併過程有瑕疵，正式提起訴願，請教育部轉交行政院，要求教育部撤銷違法合校核可。教育部則表示初步判斷程序沒有問題。
記者馮馨儀報導
~TAPE1不滿清大與竹教大合併案違反民主程序，清大前學生會長徐光成到教育部前表達訴求，徐光成提到教育部九月底要求清大針對合校計畫書補充說明後，清大校長賀陳弘未經校務會議決議，在十月初回函教育部，教育部隨後也核定兩校合併案，批評校方獨裁、而教育部是盲目推動合併案~TAPE2
竹教大代表裔弘如說，合併過程全由校方主導，學生卻遭受許多惡意攻擊~TAPE3
清大副校長周懷樸回應，合校計畫書只是針對法令進行內容調整，如果有實質改變，一定會送校務會議討論。教育部高教司科長曾新員接下學生訴願書，他表示教育部審核合校計畫書都會請校方進行調整，以往案例也不會經過校務會議程序，因此，初步判斷清大程序沒有問題。
</t>
  </si>
  <si>
    <t>請問清華大學與哪一所大學合併？</t>
  </si>
  <si>
    <t>師大</t>
  </si>
  <si>
    <t>中央大學</t>
  </si>
  <si>
    <t>交通大學</t>
  </si>
  <si>
    <t>竹教大</t>
  </si>
  <si>
    <t xml:space="preserve">高雄市警局仁武分局查獲加油站工讀生涉嫌側錄客戶信用卡內碼資料，他從九月底加入偽卡集團，初步估計已盜錄數百筆信用卡資料，警方正擴大追查。記者徐郡秀報導
警方表示，一名楊姓男子在三民區十全路上的加油站加油時，發現李姓工讀生疑似在盜錄他的信用卡，立刻向加油站站長反映，站長聯繫熟識的仁武分局偵查隊王姓小隊長前往處理，在工讀生的腰包裡查到盜錄機，高雄市警局仁武分局偵查隊長郭家峰說──
經過調查，17歲的李姓少年7月開始在加油站工作，9月份1名朋友接連2次帶他到酒店開趴，介紹信用卡盜錄集團成員讓他認識，將盜錄機交給他，答應盜錄信用卡資料成功後，會跟他拆帳，10月份已經將盜錄機交還給集團成員一次，初步估計，可能有數百張信用卡遭盜錄，警方正擴大追緝其他成員。警察機關提醒，信用卡遺失或被偷應立即報案，如刷卡消費，也應隨同店家進行刷卡動作，以防信用卡內碼遭側錄。
</t>
  </si>
  <si>
    <t>請問此次犯案人員是？</t>
  </si>
  <si>
    <t>加油站站長</t>
  </si>
  <si>
    <t>加油站工讀生</t>
  </si>
  <si>
    <t>楊姓男子</t>
  </si>
  <si>
    <t>王姓小隊長</t>
  </si>
  <si>
    <t>工读生</t>
  </si>
  <si>
    <t xml:space="preserve">年關將近，年終獎金是上班族最關心的事。根據求職網調查，截至十月底，已有近六成五公司表示確定會發年終獎金，而員工對年終獎金的「期望值」，則平均預估能拿到1.03個月。
記者謝雯惠報導
求職網公關副理楊宗斌表示，根據10月網路企業員工考評與年終獎金期望調查結果顯示，只有7.5%的企業表示確定不發年終，近兩成八的公司則還未確定，不過有六成四的公司表示，如果今年經濟成長率能成功「保一」願意提高年終獎金發放意願或金額。以業別來看，上班族自行預估年終獎金最高的是金融保險與會計統計業2.1個月，其次為運輸與物流倉儲業1.93個月與科技資訊業1.56個月，楊宗斌說~tape
另外，這次也調查上班族最受不了老闆或主管的前五大理由，分別是「朝令夕改決策反覆」、「情緒管理不佳EQ差」、「增加額外工作量壓榨下屬」，「愛發號施令卻不動手做事」和「對待下屬偏心不公平」。
</t>
  </si>
  <si>
    <t>請問何者不是最受不了老闆或主管的前五大理由？</t>
  </si>
  <si>
    <t>對待下屬公平不偏心</t>
  </si>
  <si>
    <t>增加額外工作量壓榨下屬</t>
  </si>
  <si>
    <t>情緒管理不佳EQ差</t>
  </si>
  <si>
    <t>朝令夕改決策反覆</t>
  </si>
  <si>
    <t>「朝令夕改决策反复」</t>
  </si>
  <si>
    <t xml:space="preserve">
為讓學生選填大學志願有所依據，立委柯志恩要求教育部公布大學整體註冊率，對此，教育部長潘文忠表示，12月會先公布各學系及各學制註冊率。106學年將公布全校整體註冊率。
記者馮馨儀報導
網路瘋傳大學溺水名單，引發外界熱議哪些大學可能面臨退場命運。立委柯志恩提到私立大專校院營運依賴學雜費收入，如果學生註冊率低於七成，經營將面臨很大危機，因此希望教育部在明年三、四月，學生選填大學志願前，公布各校整體註冊率提供學生參考。對此，潘文忠回應12月會先公布大學各系所及學制的註冊率~TAPE1
教育部技職司長楊玉惠補充，12月就會公布各大學日間部、進修部、碩博班等全校學制註冊率，明年將公布各大學整體註冊率，但她提到不能單從註冊率決定大學是否退場，包括學校辦學品質、財務狀況等都要納入考量，明年也會公布攸關學校經營的財務資料~TAPE2柯志恩提到，教育部明年編列25億元基金處理大學退場問題，但基金用途只編列2億元，似乎反映明年不會有大學退場，潘文忠表示，不會預設每年大學退場目標，另外基金規劃使用也會滾動式調整。
</t>
  </si>
  <si>
    <t>請問私立大專校院營運依賴那裡的收入？</t>
  </si>
  <si>
    <t>學雜費</t>
  </si>
  <si>
    <t>政府補助</t>
  </si>
  <si>
    <t>地方政府補助</t>
  </si>
  <si>
    <t>校友捐贈</t>
  </si>
  <si>
    <t>学杂费</t>
  </si>
  <si>
    <t xml:space="preserve">保險業務涉嫌勾結中醫診所，詐領保險理賠金和健保費，刑事局南部打擊犯罪中心宣告偵破，逮獲21人，初步估計，這個詐保集團至少詐領上千萬元。記者徐郡秀報導
刑事局偵八大隊偵二隊受理「財團法人保險犯罪防制中心」舉發，有保險業者涉嫌勾結中醫診所詐保，蒐證發現，詐保集團自102年起陸續招攬數十名貪圖保險理賠金的保戶，投保多筆保單後，教導人頭保戶「製造假車禍」或「佯稱傷病」，並勾結南部地區四家中醫診所，替人頭保戶以「偽刷健保卡」兼「高額自費」佯裝就診，詐領理賠金和健保費，南打中心偵八大隊偵二隊賴英門隊長說──
警方同步查緝21名嫌犯到案，包括四家中醫診所的醫師和護理人員，王姓主嫌在內18人坦承犯案，檢方將主嫌及醫師等六人以新台幣十萬元交保，兩名護理人員以五萬元交保，調查發現，僅半年多就已詐領近500萬理賠金，估算該詐保集團犯案至今實際詐領金額已超過千萬元，涉案中醫診所按月定期以不實的就診資料向健保署詐領數十萬健保補助費公帑，後續由專案小組擴大偵辦中。
</t>
  </si>
  <si>
    <t>請問這個詐保集團教導保護如何犯案？</t>
  </si>
  <si>
    <t>製造假車禍</t>
  </si>
  <si>
    <t>自殘</t>
  </si>
  <si>
    <t>傷害他人</t>
  </si>
  <si>
    <t>送家裡年邁長者就醫</t>
  </si>
  <si>
    <t>「制造假车祸」或「佯称伤病」</t>
  </si>
  <si>
    <t xml:space="preserve">
犯下台南仁德ATM四百萬竊盜案的洪姓男子日前落網，檢警查出他在今年元旦夥同共犯在桃園也行竊多家銀行ATM，雖然都因警鈴大作沒有得手，但高院仍依加重竊盜未遂罪，判兩年兩個月定讞。
記者呂明宗報導
今年元旦凌晨三點多開始，桃園市平鎮、中壢等多家銀行在一天之內紛傳竊案，兩名歹徒先用黑色噴漆破壞監視器後，嘗試用螺絲起子或乙炔想破壞自動櫃員機行竊，為了避免半途有民眾進來領款，他們還先在門口張貼機器故障字樣，不過，歹徒由於觸動警鈴沒有得逞，檢警採集指紋發現其中一名歹徒就是洪姓男子展開追緝，沒想到，洪姓男子隔沒幾天，就跑到台南仁德區一家銀行，用乙炔在七分鐘內割斷固定ATM螺絲，開貨車將整個機器搬走並盜走裡面的411萬元，事後洪姓男子企圖潛逃出境在機場被捕，他供出桃園多起案件共犯是一名蕭姓女子，但辯稱他們只是要測試警鈴沒有竊盜意圖，最多只是毀損罪，但高院調查後，認定他們早就有竊盜犯意，審酌他不思正途賺取財物，一再犯案行竊，還持金屬起子及乙炔破壞ATM，對治安產生重大影響，因此從重依四個加重竊盜未遂罪，合併判處兩年兩個月刑期確定，至於台南ATM竊盜部分還在審理中。
</t>
  </si>
  <si>
    <t>請問嫌犯於台南盜走多少錢？</t>
  </si>
  <si>
    <t>411萬元</t>
  </si>
  <si>
    <t>3萬多元</t>
  </si>
  <si>
    <t>七萬多元</t>
  </si>
  <si>
    <t>兩百萬元</t>
  </si>
  <si>
    <t>411万元</t>
  </si>
  <si>
    <t xml:space="preserve">高雄檢調查獲天暢公司涉嫌證券詐欺案，主嫌6人以5萬到75萬元交保，4年來以經營古文物藝術品為幌子，對外推銷在美國未實際營運公司的未上市股票，還邀請名人到高雄參觀展覽取信投資人，不法吸金近2億元。記者徐郡秀報導
高雄地檢署表示，天暢公司林姓負責人等人，明知方美克斯公司在美國並未實際營運，財務狀況不佳，卻從101年起，對外宣稱天暢公司是在台唯一代理商，且方美克斯公司是經營古文物展覽公司，正循大陸地區阿里巴巴集團模式申請在美國IPO上市，預計104年成功上市，到時股價將以倍數翻漲，高雄地檢署襄閱主任檢察官王啟明說──
為了取信投資人，舉辦一些展覽，還招覽國內外相關名人到公司像是前副總統呂秀蓮和日本皇室來參訪拍照，加強投資人的投資信心，但是到現在方美克斯公司仍未在美上市，代理商天暢公司104年8月停業，投資人才知受騙。高雄地檢署和高雄市調處在高雄和台中大規模搜索，查扣投資人名冊及疑似贗品的古文物1批，傳喚被告及證人共8人，林姓負責人涉嫌違反證券交易法證券詐欺等罪，法院裁定75萬交保，其他則以5萬到60萬元交保，初步估計，受害民眾近千人，詐騙金額高達2億元。
</t>
  </si>
  <si>
    <t>請問天暢公司何時停業？</t>
  </si>
  <si>
    <t>104年8月停業</t>
  </si>
  <si>
    <t>108年8月停業</t>
  </si>
  <si>
    <t>101年8月停業</t>
  </si>
  <si>
    <t>104年4月停業</t>
  </si>
  <si>
    <t>104年8月</t>
  </si>
  <si>
    <t xml:space="preserve">政務委員唐鳳今天(7號)接受媒體專訪，表示目前正在研擬數位國家創新經濟發展方案，規劃未來5年國家網路發展政策，本周將與行政院長林全進一步溝通後，送院會討論。
記者謝雯惠報導
政委唐鳳7號接受媒體專訪，並回應線上網友提問，暢談性別流動、自學歷程與美國大選等各類議題，對於I-Voting唐鳳認為，網路適合用來選擇政策而非選人，因為透過網路認識人過於片面，需有很好的配套才可行，對於未來數位國家創新經濟發展方案，唐鳳說，正整理各部會意見，更具體後就會送行政院會核定~tape
由於唐鳳日前曾與Uber全球董事暨首席顧問普洛夫對談，民眾也相當關心Uber合法化進度，唐鳳說~tape
另外，台北市一級首長異動率高，民眾也請唐鳳提出建言，唐鳳建議台北市長柯文哲，建立跨局處資訊整合系統，在正式會議前，就納入民間利益關係人意見，展開前期公開討論，緩和局處關係。
</t>
  </si>
  <si>
    <t>唐鳳認為，網路適合用來做甚麼？</t>
  </si>
  <si>
    <t>選擇人</t>
  </si>
  <si>
    <t>選擇政策</t>
  </si>
  <si>
    <t>回應線上網友提問</t>
  </si>
  <si>
    <t>建立跨局處資訊整合系統</t>
  </si>
  <si>
    <t>选择政策而非选人</t>
  </si>
  <si>
    <t xml:space="preserve">響應12月3日國際身心障礙者日，高雄市政府推出一系列共十項精彩活動，希望號召大家營造無障礙空間、運用多元科技輔具、以及主動友善用心關懷,共同打造友善無礙城市
記者鍾依洳高雄報導2016/11/0
根據高雄市政府調查，到今年9月底，全市身心障礙人口數14萬3千餘人，其中有40%是65歲以上之老人族群，市府相關局處通力合作推動各項身心障礙福利服務措施，而響應今年的國際身心障礙者日,除了推出系列活動社會局還拍攝形象微電影、設置專屬粉絲團、結合插畫設計文創文宣等等，社會局長姚雨靜也提出三面向六行動,營造友善無障礙城市…
高雄市身障日系列活動即日起到12月10日,推出包括有身心障礙者運動會、亞洲樂齡智慧生活展、輪椅籃球比賽及音樂會等10項精彩活動
</t>
  </si>
  <si>
    <t>請問國際身心障礙者日為哪一天？</t>
  </si>
  <si>
    <t>2月3日</t>
  </si>
  <si>
    <t>12月3日</t>
  </si>
  <si>
    <t>3月3日</t>
  </si>
  <si>
    <t xml:space="preserve">台灣國際蔬果展即將在十號在高雄開幕屏東縣政府特別打造屏東館，邀請18個農民團體共襄盛舉，在現場展出數種屏東縣特有的蔬果及穀物，與國際買主及專業買家共同交流，希望藉由此次機會促成更多外銷機會。記者宋玲報導
為了讓國際看到屏東縣農業的活力，這屆台灣國際蔬果展，屏東縣農業團體精銳盡出，集結了各農會、產銷班及農產品生產合作社等團體，展出品項包含蓮霧、蜜棗等冬季受歡迎的水果，屏東縣長潘孟安說加強外銷機會是縣府目前主要的目標將邀請國外消費者來產地現場
台灣國際蔬果展十一月十號到十二號在高雄展覽館開幕活動現場有蔬果的試吃、各式果乾的展售、廠商產品及故事分享以及現場DIY製作愛玉等精采的活動，把屏東縣政府及農民們在農業上的成果，呈現給國際買家及大眾。
</t>
  </si>
  <si>
    <t>請問冬季受歡迎的水果有？</t>
  </si>
  <si>
    <t>蜜棗</t>
  </si>
  <si>
    <t>榴槤</t>
  </si>
  <si>
    <t>莲雾、蜜枣</t>
  </si>
  <si>
    <t xml:space="preserve">
溫泉季即將到來，臺北市衛生局公布今年度溫泉水質抽驗結果，到9月底為止，共抽查271家次，440件次，其中不合格共計48件次，不合格率10.9%，不合格原因為總菌落數或大腸桿菌群超標，違規業者都依違反「臺北市營業衛生管理自治條例」處新臺幣2千元以上，1萬元以下罰鍰。
記者劉碧薇報導------
泡湯是近年國人休閒旅遊規劃的重要項目，北投、士林一帶溫泉更是國際知名的觀光景點，臺北市衛生局依據「臺北市營業衛生管理自治條例」列管臺北市浴室(溫泉)業，共計60家，並分淡旺季每個月或每3個月定期抽驗水質，北市衛生局疾病管制處處長陳少卿表示，今年度水質抽驗不合格率10.9%，比103年同期1.4%、104年同期6.7%，比率都高。陳少卿說，為了解溫泉業者管理水質與環境衛生問題，特別在今年7月對業者進行問卷調查，由業者自行檢視造成溫泉水質不合格的可能因素，第一名為民眾不配合入池前先洗淨身體及卸妝佔25%------
而業者認為導致環境衛生不良的首要因素為民眾衛生習慣不佳，亂丟垃圾、吐痰(檳榔汁)等佔46.5%。衛生局表示，已經針對多次抽驗不合格的業者，聘請專家學者到現場了解環境設備及消毒方法，協助業者維持溫泉水質及民眾泡湯安全，也呼籲民眾養成良好的泡湯習慣。
</t>
  </si>
  <si>
    <t>根據文章，請問台北民眾可以去哪裡泡溫泉？</t>
  </si>
  <si>
    <t>士林</t>
  </si>
  <si>
    <t>中和</t>
  </si>
  <si>
    <t>蘆洲</t>
  </si>
  <si>
    <t xml:space="preserve">
台中市一名王姓男子7日駕車前往阿里山涉嫌盜伐珍貴林木，遭警方攔查未停，反而加速逃逸，警員開9槍逮到王嫌，所幸未有人傷亡，並查扣車內牛樟木塊。
記者周宥騫報導
嘉義縣政府警察局竹崎分局表示，竹崎分局里佳派出所長潘科軒凌晨據報疑有山老鼠駕車入山盜伐，與警員武清文共同實施埋伏。凌晨4時左右，發現1輛可疑休旅車往達邦派出所方向前行，立即通報攔查。嘉義縣政府警察局竹崎分局偵查隊陳建承隊長說**
警方表示，休旅車右後輪破損、後行李廂蓋有1個彈孔，追緝過程無人員傷亡與其他財物損失，王姓男子下車後坦承犯行隨即被警方帶回偵訊，將依違反森林法移送法辦。警廣記者周宥騫嘉義縣報導
</t>
  </si>
  <si>
    <t>請問山老鼠是什麼意思？</t>
  </si>
  <si>
    <t>盜採珍貴礦石</t>
  </si>
  <si>
    <t>入山盜伐</t>
  </si>
  <si>
    <t>盜捕野生魚類</t>
  </si>
  <si>
    <t>違法建築房屋</t>
  </si>
  <si>
    <t>盗伐</t>
  </si>
  <si>
    <t xml:space="preserve">
曾經騙倒前總統陳水扁的黃琪因案入獄服刑，今年出獄後再度犯案。他涉嫌假冒國泰集團千金身分，以超低價入住高檔飯店，台北地檢署認定他觸犯詐欺罪嫌，今天再依法提起公訴。
記者呂明宗報導
現年23歲，本名黃照岡的黃琪，當年十五歲還是未成年少年時就以塔羅牌大師騙了陳水扁聲名大噪，後來消失一段時間又復出行騙。三年前，他因為假冒成頂新集團小開魏宏帆身份詐財近兩百萬元，還偽造身份證申辦美國運通，刷卡無額度限制的黑卡，盜刷高達六百多萬，結果被依偽造文書等罪判刑七年有期徒刑定讞，入獄服刑直到今年五月才出獄。不過，檢警日前又接獲不少五星級大飯店報案，指稱黃琪今年七八月間，多次假冒是國泰集團蔡萬霖孫女蔡佳玲，藉此獲得專案價格，只花五千元就入住要價兩萬多元的行政套房，檢警根據監視器畫面逐一比對，發現犯案的嫌犯就是黃琪，循線將黃琪拘提到案，並以涉嫌重大有再犯之虞聲押獲准。雖然黃琪到案後坦承假冒身分入住飯店，但否認詐騙，堅稱自己有付錢，台北地檢署偵查後認為，黃琪是用詐術才取得低價入住，確實已構成詐欺，因此仍依法提起公訴。
</t>
  </si>
  <si>
    <t>請問黃琪聲名大噪的原因是？</t>
  </si>
  <si>
    <t>以塔羅牌大師騙了蕭萬長</t>
  </si>
  <si>
    <t>以塔羅牌大師騙了陳水扁</t>
  </si>
  <si>
    <t>假冒成頂新集團小開魏宏帆身份詐財近兩百萬元</t>
  </si>
  <si>
    <t>假冒是國泰集團蔡萬霖孫女蔡佳玲</t>
  </si>
  <si>
    <t>塔罗牌大师骗了陈水扁</t>
  </si>
  <si>
    <t xml:space="preserve">
前總統陳水扁日前在散步時被民眾拍攝，引發衝突。外界質疑若阿扁已經恢復健康，是否應回監服刑。法務部長邱太三今天表示，生理上的病痛大家都看得到，但是心理上的疾患需要醫療專業人員判定，法務部尊重醫療專業小組的認定。記者王汝聰報導
前總統陳水扁被傳出開罵拍攝他的黃姓麵包師傅，引發外界議論陳前總統身體既已恢復健康，是否該回監獄繼續服刑。邱太三表示，生理上的病痛大家都看得到，但是心理上的疾患需要醫療專業人員判定~~
關於新政府是否有可能特赦阿扁？邱太三表示，赦免是民主法治國家賦予總統的固有權利，到目前為止，法務部沒有收到任何處理個案的指示。
</t>
  </si>
  <si>
    <t>請問陳水扁被拍到引發什麼議論？</t>
  </si>
  <si>
    <t>已經恢復健康，是否應參選總統</t>
  </si>
  <si>
    <t>已經恢復健康，是否應回監服刑</t>
  </si>
  <si>
    <t>是否有可能特赦阿扁</t>
  </si>
  <si>
    <t>是否有生理上的疾病</t>
  </si>
  <si>
    <t>冲突</t>
  </si>
  <si>
    <t xml:space="preserve">
媒體報導正副總統專機起降前，國安局特勤人員要求景觀咖啡廳執行清場。新任國安局長彭勝竹表示，維安措施基本上是由航警局和松山分局執行，國安局特勤沒在這件事上有分工。記者王汝聰報導
立法院外交及國防委員會邀國安局長彭勝竹報告業務，彭勝竹在會前受訪表示，不管是總統或副總統，飛機起降時會有些維安措施，基本上是由航警局和松山分局執行~~
彭勝竹說，據他了解，航警局和松山分局會針對規定幾個預劃的點布置警力，掌握相關人事物，確保飛機起飛時沒安全顧慮；媒體報導在咖啡館或濱江街180巷裡有人清場，事實上沒這樣的任務。
</t>
  </si>
  <si>
    <t>請問國家高層在松山機場搭機的維安是由誰負責？</t>
  </si>
  <si>
    <t>憲兵</t>
  </si>
  <si>
    <t>松山分局</t>
  </si>
  <si>
    <t>國防委員會</t>
  </si>
  <si>
    <t>航警局和松山分局</t>
  </si>
  <si>
    <t xml:space="preserve">不當黨產處理委員會今天(7號)召開臨時會議，決議分別針對國民黨、永豐銀行與臺灣銀行，正式做成暫停提領匯出與辦理4.6億元支票清償提存行政處分，再次凍結國民黨帳戶。
記者謝雯惠報導
高等行政法院4號裁定行政訴訟終結確定前，停止執行行政院不當黨產處理委員會凍結國民黨銀行帳戶的行政處分，黨產會7號召開臨時委員會議，決定正式向最高行政法院提起抗告。不過，由於黨產會認為9月下旬發函永豐銀與台銀只是一般行政機關間的通知，並非正式行政處分，因此7號宣布正式開出處分書，再次凍結國民黨資金，主委顧立雄表示，期間國民黨如有需要，必須向黨產會申請許可後，才可在認定範圍或許可範圍內動支~tape
至於，國民黨若將支票背書轉讓給第三人，將可能不受黨產會處分規範一事，顧立雄說~tape
</t>
  </si>
  <si>
    <t>請問國民黨招開臨時會議目的為何？</t>
  </si>
  <si>
    <t>最高行政法院提起訴訟</t>
  </si>
  <si>
    <t>最高行政法院提起抗告</t>
  </si>
  <si>
    <t>向銀行提出背書轉讓</t>
  </si>
  <si>
    <t>向中央申請許可</t>
  </si>
  <si>
    <t>再次冻结国民党帐户。</t>
  </si>
  <si>
    <t xml:space="preserve">新北市勞工局連續多年舉辦「優良視障按摩院選拔」，今年選出5家優良業者，獲得第一名的「奇摩指視障按摩」店長邱順傑說，不只用心記憶每位顧客的喜好與需求，更投資提供無線上網、USB充電等硬體設備，讓平價的視障按摩也能有高CP值的服務！
記者高詩琪的報導
44歲的視障按摩師邱順傑，早年開始經營視障按摩院時設備簡陋，只能邊籌錢邊做，但因為用心經營獲得老顧客一路支持，所以他也要求自己必須不斷升級硬體設備，讓顧客享有超值的服務~~，新北市勞工局副局長許秀能說，新北市有157家按摩院、430多位具有證照的按摩師傅，每年都會針對專業、硬體及整體服務品質三方面進行評選，今年共有5家優良視障按摩院獲得肯定~~，同時今年更首度舉辦「視障按摩短片比賽」，選出前三名深具特色的廣告短片，希望透過行銷，吸引更多年輕朋友享受視障按摩的高品質服務。
</t>
  </si>
  <si>
    <t>請問今年視障按摩舉辦什麼活動？</t>
  </si>
  <si>
    <t>奇摩指視障按摩</t>
  </si>
  <si>
    <t>視障按摩短片比賽</t>
  </si>
  <si>
    <t>針對視障按摩店的設備進行評比</t>
  </si>
  <si>
    <t>訓練專業視障按摩師父大會</t>
  </si>
  <si>
    <t>「视障按摩短片比赛」</t>
  </si>
  <si>
    <t xml:space="preserve">近來空氣品質不佳，甚至達到PM2.5紫爆等級，彰化縣政府特別針對最敏感而且亟需保護的學童族群，編印空汙防制衛教手冊全面發放，強化學生自我保護知能。記者黃俊偉的報導。
彰化市中山國小三年四班的學生，人人有一本「小康的願望空汙大作戰」學童版空汙防制衛教手冊，他們翻閱之後，對於PM2.5有了初步的認識。===SO===副縣長周志中來到教室，為國小小朋友導讀空汙防制衛教手冊，讓國小3到6年級學童、瞭解空氣汙染對健康的潛在威脅，周副縣長說，空氣汙染以細懸浮微粒PM2.5影響最大，恐怕導致成人與學童呼吸道、心血管疾病，甚至增加罹癌風險。===SO===。警廣記者黃俊偉彰化市報導。
</t>
  </si>
  <si>
    <t>請問空氣汙染問題以哪一種對人體影響最大？</t>
  </si>
  <si>
    <t>火力發電釋放二氧化碳及廢氣</t>
  </si>
  <si>
    <t>汽機車製造的空氣汙染</t>
  </si>
  <si>
    <t>細懸浮微粒PM2.0</t>
  </si>
  <si>
    <t>細懸浮微粒PM2.5</t>
  </si>
  <si>
    <t>细悬浮微粒PM2.5</t>
  </si>
  <si>
    <t xml:space="preserve">
高雄一名保全在臉書假借因果鬼神說，取得一對母女信任後，竟趁機性侵弱智女兒，事後還以神鬼要脅撤告，最高法院認定他惡性重大，犯後態度惡劣，依對心智缺陷者強制性交罪重判九年，全案定讞。
記者呂明宗報導
任職保全業的陳姓男子，三年多前透過臉書認識一名女子，謊稱她的女兒罹患輕度智能障礙是因為前世害死人才招來亡魂纏身報復，並以可提供藥酒運氣等方式幫忙超渡化解業障，進而取得母女信任。沒想到，陳姓男子日前趁被害弱智女子單獨在家機會上下其手，隨後還加以性侵得逞，被害女子趕緊用通訊軟體告知母親，事後陳姓保全被捕起訴。一二審法院審理時，陳姓保全都否認犯案，辯稱是被害女子貪念太重，主動要求發生親密行為，他當下就拒絕。雖然法院將檢體送請鑑定，在被害女子私處和口腔並沒有發現精蟲反應，只在胸部找到陳姓男子口水的DNA，但根據被害女子及證人證述，法官仍認定男子性侵犯行，審酌男子假神鬼之說，以治療病痛取得信賴後，卻逞一己私慾性侵被害女子，使女子精神嚴重受創，惡性重大，犯後甚至在臉書揚言釋放鬼魂要求被害人撤告，態度相當惡劣，因此依對心智缺陷者強制性交罪重判九年有期徒刑，全案上訴最高法院駁回後就此確定。
</t>
  </si>
  <si>
    <t>請問陳姓男子與輕度智能障礙女子的媽媽經過什麼管道認識？</t>
  </si>
  <si>
    <t>警局認識</t>
  </si>
  <si>
    <t>電話</t>
  </si>
  <si>
    <t>Line</t>
  </si>
  <si>
    <t>通讯软体</t>
  </si>
  <si>
    <t xml:space="preserve">
立委批評國中小代理教師員額比例逐年上升，但代理教師待遇問題造成流動率高，影響教學現場穩定。對此，教育部長潘文忠表示會檢視代理教師職務及工作實際天數，商請地方政府給足合理聘期，維護代理教師權益。
記者馮馨儀報導
立法院教育及文化委員會邀請教育部長潘文忠進行業務報告並備詢。立委張廖萬堅表示，目前國中小代理教師人數將近一萬多人，占正式教師員額比例達一成以上，代理教師要代理正式教師職務，待遇卻差很多，造成代理教師流動率高，有國小班級一學期被迫換三名老師。對此潘文忠表示，國教署會18號將與各縣市政府會商，希望能確實檢視代理教師的工作天數，給足應有的聘期及薪資~TAPE
另外，立委蘇巧慧提到外界質疑青年就業領航計畫是22K方案的延伸，潘文忠澄清該計畫的職缺都由跨部會挑選，待遇一定高於基本工資，而外界質疑鼓勵青年海外體驗壯遊將成為有錢人小孩考大學加分的管道，對此，潘文忠表示，未來這些學生回到大學不會和應屆畢業生競爭。12月底也會提出職缺媒合、回流教育及審查機制等配套措施。
</t>
  </si>
  <si>
    <t>請問國中小代理教師人數大概多少人？</t>
  </si>
  <si>
    <t>一萬人</t>
  </si>
  <si>
    <t>12萬人</t>
  </si>
  <si>
    <t>三十人</t>
  </si>
  <si>
    <t>接近一萬人</t>
  </si>
  <si>
    <t>将近一万多人</t>
  </si>
  <si>
    <t xml:space="preserve">在台南市東區一間影城，傳出疑似擄童案。一名家長報案影城內的樂園有男子把他女兒強行拉到樓梯間，女童趁空檔逃出，家中報警並在網上發上提醒其他家長要注意。
記者魏晶妮台南報導
家長在PTT上發文表示，６號下午，帶著７歲女兒來到東區影城內的親子樂園玩，一名穿灰色上衣壯碩的平頭男子在旁邊觀看，當時因為有活動，就在大家注意力都集中在台上時，一轉頭發現小孩不見，正要拜託工作人員廣播找人時，小女孩眼淚汪汪出現，表示有人把她強行拉走，家中也立刻向轄區警方報案，莊敬派出所所長劉智豪說───當時還好剛好有影城工作人員經過，讓小孩有空檔逃過一劫。監視器顯示，這名男子似乎對環境熟悉。警方也根據相關畫面，全力追緝可疑男子。
</t>
  </si>
  <si>
    <t>請問文中最可疑的嫌犯是誰？</t>
  </si>
  <si>
    <t>灰色上衣壯碩的女子</t>
  </si>
  <si>
    <t>灰色上衣瘦弱的平頭男子</t>
  </si>
  <si>
    <t>黑色上衣壯碩的平頭男子</t>
  </si>
  <si>
    <t>灰色上衣壯碩的平頭男子</t>
  </si>
  <si>
    <t>魏晶妮</t>
  </si>
  <si>
    <t xml:space="preserve">
中央銀行委託台灣銀行，將在17號到22號期間，公開拍賣一百元、五百元及一千元特殊號碼鈔票，共164組4千508張，以及上一期拍賣流標的特殊號碼鈔票4組28張，相關資訊7號起可到台銀網站專區查詢。
記者馮馨儀報導
印有特殊號碼例如888888的新台幣紙鈔深受民眾歡迎。中央銀行統計前8期特殊號碼流通鈔券公開拍賣，扣除鈔票面額，共為國庫進帳4千1百39萬多元。央行也委託台灣銀行，在11月17號上午10點到22號上午10點為止，舉辦第9期特殊號碼流通鈔券公開拍賣，本次連同上一期流標的鈔券，預計拍賣168組共4千536張鈔券。鈔券拍賣底價是面額的兩倍，央行發行局局長施遵驊提到百元鈔、六連號都是熱門拍賣組別~TAPE
本次拍賣同樣採網路投標方式，民眾投標後需繳交保證金、手續費，相關資訊11月7號起將公布在台灣銀行網站新台幣特殊號碼流通鈔券公開拍賣專區中，歡迎民眾上網查詢。</t>
  </si>
  <si>
    <t>請問本次拍賣以哪種方式進行？</t>
  </si>
  <si>
    <t>無需報名，直接參加</t>
  </si>
  <si>
    <t>網路報名，現場投標</t>
  </si>
  <si>
    <t>現場投標</t>
  </si>
  <si>
    <t>網路投標</t>
  </si>
  <si>
    <t>网路投标</t>
  </si>
  <si>
    <t xml:space="preserve">
桃園市大溪警分局偵查隊和圳頂派出所員警中午(8號)聯手追查槍、毒案件，不料跟監過程警車遭衝撞，員警開了35槍，才將車內2人制伏，雖然沒有傷及無辜民眾，不過圳頂所所長郭懋樺左大腿被撞傷，所幸沒有大礙。
記者劉碧薇報導------
桃園市大溪警分局圳頂派出所所長郭懋樺表示，員警是在大溪區永昌路355號一家便利商店前埋伏，查緝槍、毒案件，當目標出現立即下車圍捕，不料被槍砲通緝的嫌犯竟然開車衝撞警車，員警依規定開槍射擊嫌犯所駕駛的小客車輪胎，最後終於將車內鄭姓與彭姓犯嫌制伏。郭懋樺說------
過程中，嫌犯因衝撞，導致圳頂所警車毀損，所長郭懋樺左大腿也被撞傷，附近民眾也被突如其來的槍聲嚇到，員警最後順利制伏嫌犯，並起出海洛因、安非他命等毒品，目前全案由警察單位偵訊調查中。
</t>
  </si>
  <si>
    <t>請問依規定，警員面對嫌犯逃跑時可以採取哪種行動？</t>
  </si>
  <si>
    <t>加速追捕嫌犯</t>
  </si>
  <si>
    <t>開槍射擊嫌犯所駕駛的貨車輪胎</t>
  </si>
  <si>
    <t>開槍射擊嫌犯</t>
  </si>
  <si>
    <t>開槍射擊嫌犯所駕駛的小客車輪胎</t>
  </si>
  <si>
    <t>开枪射击嫌犯所驾驶的小客车轮胎</t>
  </si>
  <si>
    <t xml:space="preserve">大同大學媒體設計系齊慕夷、林宜欣的動畫短片MEET,ORNOT，繼獲得2016年德國紅點設計大獎的最佳設計獎，再度從一萬多件作品中脫穎而出，拿下紅點設計大獎青年新銳設計奬JuniorPrize。
記者馮馨儀報導
德國紅點設計大獎在台北時間5號晚間頒發青年新銳設計奬JuniorPrize，大同大學媒設系齊慕夷、林宜欣的動畫作品MEET,ORNOT從來自全球一萬多件作品中脫穎而出，兩人除了開心上台領獎也透過臉書報喜，俏皮表示原來驚喜的時候想摀嘴巴是真的！在2分48秒的動畫短片中，兩人巧妙運用視覺錯視手法，讓黑球與白球不斷在各種情境下滾動、追逐，兩顆球有時看似非常接近，其實從沒相遇過。齊慕夷表示，除了每個畫面都經過他的精心設計，要讓觀眾產生錯視感是一大挑戰~TAPE
MEET,ORNOT先前已經獲得最佳設計獎的肯定，影片放上網路一度因為瀏覽人數過多，造成GoogleDrive網站掛點。目前民眾可以在youtube網站上觀看這支精采短片。
</t>
  </si>
  <si>
    <t>請問林宜欣的動畫作品所經歷的挑戰包含？</t>
  </si>
  <si>
    <t>語言問題</t>
  </si>
  <si>
    <t>報名德國紅點大獎過程</t>
  </si>
  <si>
    <t>讓黑球及白球滾動</t>
  </si>
  <si>
    <t>觀眾的錯視感</t>
  </si>
  <si>
    <t>要让观众产生错视感</t>
  </si>
  <si>
    <t xml:space="preserve">一例一休砍七天假立法爭議不斷，但在標榜責任制，充斥加班文化的職場環境裡，究竟有多少員工能安心休假?根據求職網調查，近四成受訪者表示休假不正常，且高達六成六有請假恐懼症，雖然已經接近年底，但仍有八成六的人還有不少年假等待消化。
記者謝雯惠報導
求職網公關副理楊宗斌表示，11月上旬網路抽樣調查近1400位民眾的休假情形結果顯示，上班族平均期望能連續請休假9.7天，但實際上平均最多一次只請4.6天假，約為期望值的一半，且有四成三的人曾因請假遭受主管刁難。調查也發現，多數上班族在休假期間，都曾收到上司電話或訊息叨擾，高達四分之三的受訪者更曾必須在休假期間處理公務，但事後近九成都無法獲得薪水或工時上的補償，也就是人明明正在放假，卻無法放輕鬆，楊宗斌說~tape
另外，調查顯示高達九成二的上班族表示曾經有過職業倦怠感，平均將近工作一年就因為覺得收入與付出不對等和無趣等原因而倦勤，且超過半數職業倦怠症狀好發在星期一，最容易產生倦怠感的時段則是在下午兩點。
</t>
  </si>
  <si>
    <t>請問國內實際平均能請假幾天？</t>
  </si>
  <si>
    <t>6.4天</t>
  </si>
  <si>
    <t>4.6天</t>
  </si>
  <si>
    <t>9.7天</t>
  </si>
  <si>
    <t>7.9天</t>
  </si>
  <si>
    <t xml:space="preserve">
立法院今天(8日)一早因應勞基法修法各黨團進行協商，協商結果，將於明天(9日)勘驗議會錄影帶，並於下星期二召開公聽會。記者王涵瑩報導
立法院長蘇嘉全上午召集朝野黨團協商攸關勞工週休二日的勞基法部分條文修正草案修法爭議，院會通過朝野黨團協商結論，立法院長蘇嘉全宣佈協商結果tape。民主進步黨立法院黨團書記長劉世芳說民進黨團保持開放態度，勘驗如果有程序或議事不符合，明天下午黨團協商還可再討論tape。
國民黨立委王育敏則表達勘驗如果有疑義時的態度tape,王育敏並說如果明天勘驗時大家對有爭議的點聽到的結果不同時，國民黨希望有如調查局等第三公正單位來確定。
</t>
  </si>
  <si>
    <t>請問本次會議目的是在於協商什麼？</t>
  </si>
  <si>
    <t>周休三日的勞基法部分條文修正草案修法</t>
  </si>
  <si>
    <t>勞基法部分條文修正草案修法</t>
  </si>
  <si>
    <t>未成年刑事訴訟年齡分界</t>
  </si>
  <si>
    <t xml:space="preserve">
前總統馬英九被立委柯建銘自訴洩密案，下午首度以被告身分出庭。馬英九不認罪並痛斥柯建銘轉移焦點，不過柯建銘反指馬英九假辦關說進行政治鬥爭，奉勸馬英九勇於認錯並自行境管。
記者呂明宗報導
特偵組三年前查辦立法院長王金平等人涉及關說案引爆九月政爭。立委柯建銘不滿馬英九與當時的檢察總長黃世銘違法監聽並洩密提出自訴。台北地院合議庭在馬英九卸任後首度傳喚，馬英九與柯建銘當庭言詞交鋒。馬英九強調這是大是大非，他不僅沒有犯罪，更批評柯建銘提出自訴是要轉移關說焦點—tape
而柯建銘則在法庭上指責馬英九顛倒是非，利用偵辦關說行政爭之實，毀憲亂政，也因此淪為民調9%總統，甚至回敬這不是鬥爭甚麼才是鬥爭，並希望馬英九自己境管坦然面對司法—tape
整個庭訊持續兩個半小時，對於自訴方聲請羈押馬英九，合議庭諭知將分案評議後做出裁定，下次開庭明年一月十號將傳黃世銘和隨行秘書林有振出庭作證。
</t>
  </si>
  <si>
    <t>請問九月政爭，馬英九與何人當場言詞相對？</t>
  </si>
  <si>
    <t>柯建銘</t>
  </si>
  <si>
    <t>黃世銘</t>
  </si>
  <si>
    <t>隨行秘書林有振</t>
  </si>
  <si>
    <t>柯建铭</t>
  </si>
  <si>
    <t xml:space="preserve">海馬人工養殖不容易,而屏東一家海洋生技公司首創國內海馬人工繁養殖，目前已經成功繁殖出三千隻的庫達海馬記者宋玲報導
對環境特別敏感的海馬，要進入到水族缸養殖，很不好養活這家公司經過三年研究，終於克服環境等因素，設計1種讓海馬可以穩定成長的水族缸，讓民眾可以直接在家養海馬，屏東縣長潘孟安還親自用黑殼蝦餵食他說海馬會隨著環境來變換自己的顏色
這家公司選擇有多種顏色的庫達海馬，在屏東成立專業養殖池進行人工繁養殖，目前成功養出三千多隻海馬，
業者強調，海馬養在經過處理的海水中，水量減少時，只要加注礦泉水即可，透過專利飼養技術及環境控制，海馬可呈現黃色、橘色。只要餵食黑殼蝦、清理水族缸裡雜質及加礦泉水，就可欣賞海馬在水裡的萌樣。
</t>
  </si>
  <si>
    <t>請問海馬的食物是？</t>
  </si>
  <si>
    <t>人工飼料</t>
  </si>
  <si>
    <t>黑殼蝦</t>
  </si>
  <si>
    <t>小龍蝦</t>
  </si>
  <si>
    <t>黑壳虾</t>
  </si>
  <si>
    <t xml:space="preserve">嘉義縣布袋派出所警員陳茂松近日執行家戶訪查勤務，主動發現轄區蔡姓里民與母親相依為命而且兩人都受病痛之苦，皆為生活及醫療等費用而著急煩惱，
所幸有員警貼心的幫忙，讓人覺得很溫暖。記者周宥騫報導
這名住親戚所提供約3-4坪鐵皮屋的蔡姓里民，患有糖尿病及高血壓等疾病，平日照顧生病的母親之生活起居，而母則向朋友承租每月約2000元房間居住，經濟來源皆靠老人年金3500元維持家庭生活及醫療等開銷，有時向里長拿米及食物來維持三餐，家境貧苦。嘉義縣布袋派出所警員陳茂松說**
員警及時伸出援手令人感動，而警員陳茂松也說出這是他自己應該做的，警員陳茂松說**
警廣記者周宥騫嘉義縣報導
</t>
  </si>
  <si>
    <t>請問文中蔡姓里民的母親的經濟來源為何？</t>
  </si>
  <si>
    <t>賣米及食物</t>
  </si>
  <si>
    <t>老人年金3000-4000元</t>
  </si>
  <si>
    <t>老人年金3500元</t>
  </si>
  <si>
    <t>老人年金2000元</t>
  </si>
  <si>
    <t>经济来源皆靠老人年金3500元</t>
  </si>
  <si>
    <t xml:space="preserve">高雄市第15處日間照顧中心在岡山區成立，市府希望透過專業的照顧，讓長輩在自己熟悉的環境安養老年，生活的有尊嚴、有快樂，也讓照顧者有喘息的機會。
記者鍾依洳高雄報導2016/11/04
高雄市岡山區65歲以上長者有12,286人，占全市人口比率的12.59%。多數長輩希望居住在自宅或熟悉的社區環境內，不喜歡到安養機構居住；但如果子女必須上班跟本無法長時間看顧，社區型日間照顧服務就是最好的選擇，白天到日照中心晚上再接回家，高雄市第15間日照中心就在岡山成立,陳菊市長說…
目前高雄市已經設有15處日間照顧中心及15處日間托老據點。岡山區和春護理之家日間照顧中心在岡山捷運站旁，每位長輩的活動空間比法規10平方公尺多一倍，並有多功能活動空間及交通車接送等，可收托30名長輩
</t>
  </si>
  <si>
    <t>請問長者占全市人口的百分比？</t>
  </si>
  <si>
    <t>12.59%</t>
  </si>
  <si>
    <t xml:space="preserve">屏東縣環保局會同屏東縣刑大，在屏東市大湖路一塊私有農地破獲一處非法處理廢污泥工廠，將洪姓負責人與2名員工依違反廢棄物清理法依法移送偵辦。記者宋玲報導
這次破獲非法廢棄物處理場是民眾陳情工廠廢水排放污染農地，環保局會同屏東縣刑大聯合查緝，進入屏東市大湖路上的一間廠房後發現大量深紅色約3,500公噸的廢污泥夾雜塑膠露天堆置，現場散發大量惡臭異味，污泥水漫流廠區，員工將廢污泥經二次破碎、水洗，產出塑膠粒，廢水雖稱循環在使用，但僅2座小型沉澱池因用水量大，廢水夾雜大量污泥排出廠外溝渠，設備運轉亦欠缺空氣及廢水防制設備，嚴重影響現地環境。場長高偉哲說要進行廢棄物清除處理業務是需要申請的但業者並沒有申請
經初步調查該大量污泥係由外縣市無價收購，運至現地進行廢棄物處理，由於該工廠四周圍籬高極度隱密，外觀上易誤認成一般資源回收工廠而不易察覺，幸民眾勇於舉發污染，讓環保單位即時破獲非法廢棄物處理。該廠未取得縣政府核發之廢棄物處理許可文件，逕行從事廢棄物處理作業，已違反廢棄物清理法第41條規定，除涉犯刑責外，已立即命業者停工，罰鍰最高可罰新臺幣30萬元，並將追究是否有不法利得。
</t>
  </si>
  <si>
    <t>請問這次屏東縣大量汙泥如何取得？</t>
  </si>
  <si>
    <t>由外縣市暴力收購</t>
  </si>
  <si>
    <t>縣市內無價收購</t>
  </si>
  <si>
    <t>由外縣市無價收購</t>
  </si>
  <si>
    <t>由外縣市有價收購</t>
  </si>
  <si>
    <t>由外县市无价收购</t>
  </si>
  <si>
    <t xml:space="preserve">人力銀行調查上班族從事空服員意願，結果顯示六成一的受訪者有意從事空服員工作，期待平均年薪85萬元，且選擇最想任職的航空公司時，首要考量依序為福利制度佳、飛安評價高與薪資待遇佳。
記者謝雯惠報導
行政院主計總處日前公布去年的工業及服務業受僱員工每月薪資中位數為40,853元，由於空服業起薪相對較高，因此成為許多新鮮人的應徵目標。27歲的亮亮，曾在新加坡廉價航空擔任空服員，由於喜歡旅遊加上追求更好的薪資福利，離職後目前正專心準備報考全服務的外國航空公司~tape
人力銀行副總李大華表示，政府推動新南向政策，帶動東南亞觀光旅客來台，國內外航空公司陸續拓展航線，加上看好華語市場及台灣人才提供的服務品質，每年在台釋出千個以上空服業職缺，且放寬徵才條件，讓許多上班族重燃轉職希望~tape
</t>
  </si>
  <si>
    <t>請問新加玻航空公司招募台籍空服員的原因不為？</t>
  </si>
  <si>
    <t>政府推動新南向政策</t>
  </si>
  <si>
    <t>總統私交良好</t>
  </si>
  <si>
    <t>台灣華語人才</t>
  </si>
  <si>
    <t>服務品質</t>
  </si>
  <si>
    <t>喜欢旅游</t>
  </si>
  <si>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</si>
  <si>
    <t>請問國防部抽獎今年人數為多少？</t>
  </si>
  <si>
    <t>六十萬兩千餘人</t>
  </si>
  <si>
    <t>三十七萬餘人</t>
  </si>
  <si>
    <t>六百四十人</t>
  </si>
  <si>
    <t>1萬人</t>
  </si>
  <si>
    <t>超过六十万两千余人</t>
  </si>
  <si>
    <t>請問多數參加者的年齡為？</t>
  </si>
  <si>
    <t>30歲以上</t>
  </si>
  <si>
    <t>30歲以下</t>
  </si>
  <si>
    <t>30歲</t>
  </si>
  <si>
    <t>37歲</t>
  </si>
  <si>
    <t>三十岁以下</t>
  </si>
  <si>
    <t>請問總共有多少個獎項？</t>
  </si>
  <si>
    <t>六百四十个</t>
  </si>
  <si>
    <t xml:space="preserve">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
</t>
  </si>
  <si>
    <t>高院更二審審理四名前縣議員的判決為何？</t>
  </si>
  <si>
    <t>拘役</t>
  </si>
  <si>
    <t>兩年有期徒刑</t>
  </si>
  <si>
    <t>五年有期徒刑</t>
  </si>
  <si>
    <t>认为并没有积极证据证明贪污</t>
  </si>
  <si>
    <t xml:space="preserve">為讓國內外遊客更方便安排假期行程，新北市平溪天燈節今年會在元宵節和中秋節，分兩次舉辦，維持整年度的觀光熱度。同時，也規畫步道淨山之旅等系列活動，讓遊客深度體驗山城的美好。
記者謝雯惠報導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
</t>
  </si>
  <si>
    <t>民眾持撿拾到的天燈紙，可以獲得什麼樣子的好處？</t>
  </si>
  <si>
    <t>再獲得一個免費的天燈</t>
  </si>
  <si>
    <t>獲得現金100元</t>
  </si>
  <si>
    <t>送到平溪清潔隊，換取專用垃圾袋</t>
  </si>
  <si>
    <t>有薪假一天</t>
  </si>
  <si>
    <t>折抵消费</t>
  </si>
  <si>
    <t xml:space="preserve">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
</t>
  </si>
  <si>
    <t>雲林人爭取主辦權幾次，終於讓2017臺灣燈會落腳雲林？</t>
  </si>
  <si>
    <t>9次</t>
  </si>
  <si>
    <t xml:space="preserve">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
</t>
  </si>
  <si>
    <t>氣溫更低的寒流來襲，更要注意保暖，下列何人需要注意？</t>
  </si>
  <si>
    <t>小孩</t>
  </si>
  <si>
    <t>中年男子</t>
  </si>
  <si>
    <t>年輕女子</t>
  </si>
  <si>
    <t>每個人</t>
  </si>
  <si>
    <t>农渔民</t>
  </si>
  <si>
    <t xml:space="preserve">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
</t>
  </si>
  <si>
    <t>平房屋主因為什麼原因被撞？</t>
  </si>
  <si>
    <t>金錢糾紛</t>
  </si>
  <si>
    <t>無辜被撞</t>
  </si>
  <si>
    <t>在外與人結怨</t>
  </si>
  <si>
    <t>酒驾</t>
  </si>
  <si>
    <t xml:space="preserve">臺中烏日啤酒廠今天（8日）上午傳出火警，大量濃煙從廠區竄出，嚇壞附近民眾。消防隊趕抵現場將火勢撲滅，所幸沒有造成人員傷亡。記者陳怡伶報導#Tape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
</t>
  </si>
  <si>
    <t>臺中烏日區的烏日啤酒廠8日上午九點左右傳出火警，起火原因疑似是下列何者？</t>
  </si>
  <si>
    <t>有人故意縱火</t>
  </si>
  <si>
    <t>有人誤報，火警其實沒有發生</t>
  </si>
  <si>
    <t>進行設備維修的過程中，不慎引發火苗</t>
  </si>
  <si>
    <t>高溫導致</t>
  </si>
  <si>
    <t>外包厂商</t>
  </si>
  <si>
    <t xml:space="preserve">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
</t>
  </si>
  <si>
    <t>資深媒體人蔡玉貞也到場聲援小股東，痛批簡鴻文把經營權當作個人私器，無視六萬多名小股東權益，要求什麼機構介入?</t>
  </si>
  <si>
    <t>法務部</t>
  </si>
  <si>
    <t>兒童福利部</t>
  </si>
  <si>
    <t>财政部和金管会</t>
  </si>
  <si>
    <t xml:space="preserve">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
</t>
  </si>
  <si>
    <t>主計總處指出，元月份消費者物價指數，較上個月微幅下跌，主因是因為什麼？</t>
  </si>
  <si>
    <t>冬季蔬菜盛產</t>
  </si>
  <si>
    <t>國際原油下跌</t>
  </si>
  <si>
    <t>國際紙漿價格下跌</t>
  </si>
  <si>
    <t>美元升值</t>
  </si>
  <si>
    <t>春节循例加价</t>
  </si>
  <si>
    <t xml:space="preserve">科技部長陳良基今天正式上任，在交接典禮當中，從卸任的楊弘敦部長手中接下印信，陳良基表示，這個擔子雖然沉重，但他一定會完成他的使命，將台灣的科技和產業結合，追求創新卓越。
記者陳軍豪報導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陳良基進一步表示，科技沒有國界，唯有不斷追創新與卓越，培養年輕的科技人才才是核心目標，未來一定會全力以赴。
</t>
  </si>
  <si>
    <t>楊弘敦則表示，自己擔任科技部長只有短短八個月的時間，相當珍惜這段資歷，特別感謝他的兩位次長在哪方面的付出？</t>
  </si>
  <si>
    <t>民生經濟</t>
  </si>
  <si>
    <t>國防安全</t>
  </si>
  <si>
    <t>綠能和生技</t>
  </si>
  <si>
    <t>國民教育</t>
  </si>
  <si>
    <t>绿能和生技方面</t>
  </si>
  <si>
    <t xml:space="preserve">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林奏延說卸任後將進行衛生政策研究，其餘時間將投身社會公益。
</t>
  </si>
  <si>
    <t>衛福部8號舉行新卸任部長交接典禮，由政務委員林萬億擔任監交人。一開始什麼設備就發生問題？</t>
  </si>
  <si>
    <t>空調設備</t>
  </si>
  <si>
    <t>音訊設備</t>
  </si>
  <si>
    <t>照明設備</t>
  </si>
  <si>
    <t>飲水機設備</t>
  </si>
  <si>
    <t>音讯设备</t>
  </si>
  <si>
    <t xml:space="preserve">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
</t>
  </si>
  <si>
    <t>為維護國人個資安全，防範有心人士不當截取，外交部未來考慮如何調整，以降低風險</t>
  </si>
  <si>
    <t>禁止國人出國</t>
  </si>
  <si>
    <t>取消出國登錄這項措施</t>
  </si>
  <si>
    <t>調整登錄項目</t>
  </si>
  <si>
    <t>限制出國人數及目的地</t>
  </si>
  <si>
    <t>调整登录项目</t>
  </si>
  <si>
    <t xml:space="preserve">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
</t>
  </si>
  <si>
    <t>太平山與合歡山在什麼時候有機會降雪？</t>
  </si>
  <si>
    <t>週二</t>
  </si>
  <si>
    <t>週四</t>
  </si>
  <si>
    <t>周四</t>
  </si>
  <si>
    <t xml:space="preserve">(台北)2017台北燈節,在.北市西門町一帶.盛大登場!為了確保活動順利舉行,台北市警局.捷運警察隊,特別規劃相關勤務,以維護賞燈秩序.和.民眾的人身財產安全!記者靳傑報導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
</t>
  </si>
  <si>
    <t>台北市警局捷運警察隊表示：2017台北燈節展區緊鄰哪個捷運站，人潮絡繹不絕？</t>
  </si>
  <si>
    <t>捷運中山站</t>
  </si>
  <si>
    <t>捷運龍山寺站</t>
  </si>
  <si>
    <t>捷運大坪林站</t>
  </si>
  <si>
    <t>捷運西門站</t>
  </si>
  <si>
    <t>西门</t>
  </si>
  <si>
    <t xml:space="preserve">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
</t>
  </si>
  <si>
    <t>高雄林園區有一位境外移入個案，在哪一國發病後返國主動通報，在確診後獲頒2500獎金？</t>
  </si>
  <si>
    <t xml:space="preserve">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
</t>
  </si>
  <si>
    <t>桃園市交通局與「歐付寶電子支付」、「pi行動錢包」、「橘子支行動支付」等3家行動支付業者合作，推出行動支付繳納路邊停車費，即日起到8月8號，用什麼東西繳納桃園市路邊停車費，就享有停車費75折優惠？</t>
  </si>
  <si>
    <t>悠遊卡</t>
  </si>
  <si>
    <t>平板電腦</t>
  </si>
  <si>
    <t xml:space="preserve">高雄環狀輕軌捷運建設第二階段統包工程，9日上午舉行動土典禮，將配合鐵路地下化時程完工通車。記者徐郡秀報導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
</t>
  </si>
  <si>
    <t>高雄環狀輕軌捷運建設第二階段統包工程，9日上午舉行動土典禮，將配合鐵路地下化於什麼時候完工通車？</t>
  </si>
  <si>
    <t>108年底</t>
  </si>
  <si>
    <t>109年初</t>
  </si>
  <si>
    <t>109年底</t>
  </si>
  <si>
    <t>110年初</t>
  </si>
  <si>
    <t xml:space="preserve">全國教育產業工會質疑政府年金改革沒有破產問題的公保，政府沒有誠信，教育部人事處回應，現階段只是改革草案，將會和銓敘部共同討論細節。
記者陳軍豪報導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
</t>
  </si>
  <si>
    <t>教育部人事處專門委員曾逸群表示，按照目前的規劃方向，公教人員在未來年金改革後，可以選擇什麼方案，等到當事人死亡後，遺族可以請領遺族年金，也是按月發給，直到遺族年金受益人死亡</t>
  </si>
  <si>
    <t>請領年金</t>
  </si>
  <si>
    <t>一次退</t>
  </si>
  <si>
    <t>要求增加年金</t>
  </si>
  <si>
    <t>無法選擇</t>
  </si>
  <si>
    <t xml:space="preserve">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
</t>
  </si>
  <si>
    <t>電子媒體報導澳洲掃蕩何種行為？</t>
  </si>
  <si>
    <t>非法移民</t>
  </si>
  <si>
    <t>走私槍械</t>
  </si>
  <si>
    <t>毒品進口</t>
  </si>
  <si>
    <t>非法打工</t>
  </si>
  <si>
    <t xml:space="preserve">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日下午專案小組循線逮捕三名嫌犯，起獲作案用頭套及失竊車牌。全案依竊盜、加重強盜罪嫌移送台中地檢署偵辦。
</t>
  </si>
  <si>
    <t>台中市北屯區2月7日中午，發生三名蒙面歹徒，懸掛失竊車牌製造假車禍，企圖對吳姓被害人怎樣？</t>
  </si>
  <si>
    <t>性侵</t>
  </si>
  <si>
    <t>搶劫財物</t>
  </si>
  <si>
    <t>綁架</t>
  </si>
  <si>
    <t>殺死</t>
  </si>
  <si>
    <t>强盗吴姓被害人财物</t>
  </si>
  <si>
    <t xml:space="preserve">屏東縣高樹鄉廣興國小關湖分校內,清晨有晨運民眾在籃球場旁發現一具女屍,頭部疑似被鈍器打得腫脹變形,全案屏東縣里港警分局進一步調查相關線索,釐清案情
記者鍾依洳屏東報導2017/2/9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
</t>
  </si>
  <si>
    <t>屏東縣高樹鄉廣興國小關湖分校內，清晨有晨運民眾在哪裡發現一具女屍，頭部疑似被鈍器打得腫脹變形？</t>
  </si>
  <si>
    <t>學校廁所</t>
  </si>
  <si>
    <t>游泳池</t>
  </si>
  <si>
    <t>籃球場</t>
  </si>
  <si>
    <t>操場</t>
  </si>
  <si>
    <t>篮球场</t>
  </si>
  <si>
    <t xml:space="preserve">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
</t>
  </si>
  <si>
    <t>台東布農族男子王光祿因為何種行為遭判刑定讞獲得非常上訴？</t>
  </si>
  <si>
    <t>有兩任妻子</t>
  </si>
  <si>
    <t>打獵</t>
  </si>
  <si>
    <t>搶劫</t>
  </si>
  <si>
    <t>打猎</t>
  </si>
  <si>
    <t xml:space="preserve">寒流報到，全台急凍。中央氣象局表示，這波寒流預計影響到下禮拜一清晨，北台灣低溫將下探8度，提醒民眾做好禦寒措施。
記者傅雲龍報導。
受到寒流南下影響，北台灣的溫度從8號晚上開始就不斷下滑，今天清晨，民眾出門也紛紛穿上了厚重的禦寒衣物，明顯感受到寒風刺骨。北台灣整天偏冷，南台灣和花東則會越晚越冷，屬於比較乾冷的天氣型態，水氣也會逐漸減少。中央氣象局氣象預報中心預報員張心華說，—tape—
中央氣象局表示，這波寒流下來，讓合歡山昨天晚上下起冰霰，玉山則因為水氣較多，有出現霧淞的現象，但是都還沒有降雪的報告。氣象局也提醒民眾，這段期間要做好保暖和禦寒的工作，同時也要多留意家中長者和年幼孩童的身體狀況。
</t>
  </si>
  <si>
    <t>寒流報到，全台急凍。中央氣象局表示，這波寒流預計影響到下禮拜一清晨，北台灣低溫將下探幾度，提醒民眾做好禦寒措施？</t>
  </si>
  <si>
    <t>8度</t>
  </si>
  <si>
    <t>11度</t>
  </si>
  <si>
    <t xml:space="preserve">新北市新莊一名丁姓少年，日前在超商打工值夜班時，遭搶匪砍傷，新北市長朱立倫今天(8號)傍晚前往亞東醫院探視復原情形，致贈1萬元慰問金外，也表示會跨局助提供各項所需協助。
記者謝雯惠報導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
</t>
  </si>
  <si>
    <t>新北市新莊一名丁姓少年，日前在超商打工值夜班時，遭搶匪砍傷，新北市長朱立倫今天(8號)傍晚前往哪間醫院探視復原情形？</t>
  </si>
  <si>
    <t>台北醫院</t>
  </si>
  <si>
    <t>馬偕醫院</t>
  </si>
  <si>
    <t>亞東醫院</t>
  </si>
  <si>
    <t>亚东医院</t>
  </si>
  <si>
    <t xml:space="preserve">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
</t>
  </si>
  <si>
    <t>農委會幾號舉行新卸任主委交接典禮？</t>
  </si>
  <si>
    <t>8號</t>
  </si>
  <si>
    <t>27號</t>
  </si>
  <si>
    <t>8号</t>
  </si>
  <si>
    <t xml:space="preserve">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
</t>
  </si>
  <si>
    <t>雲林北港有幾年燈會歷史？</t>
  </si>
  <si>
    <t>60年</t>
  </si>
  <si>
    <t>80年</t>
  </si>
  <si>
    <t xml:space="preserve">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
</t>
  </si>
  <si>
    <t>衛福部長陳時中表示，哪個政策規劃時就曾打算採家戶總所得？</t>
  </si>
  <si>
    <t>一代健保</t>
  </si>
  <si>
    <t>二代健保</t>
  </si>
  <si>
    <t>三代健保</t>
  </si>
  <si>
    <t>四代健保</t>
  </si>
  <si>
    <t>二代健保规划</t>
  </si>
  <si>
    <t xml:space="preserve">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
</t>
  </si>
  <si>
    <t>新北市一名謝姓男子提供什麼東西給朋友，結果被當成詐騙工具？</t>
  </si>
  <si>
    <t>鑰匙</t>
  </si>
  <si>
    <t>帳戶</t>
  </si>
  <si>
    <t>帐户</t>
  </si>
  <si>
    <t xml:space="preserve">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
</t>
  </si>
  <si>
    <t>台北市議員童仲彥日前因為什麼原因被控訴？</t>
  </si>
  <si>
    <t>家暴</t>
  </si>
  <si>
    <t>有小三</t>
  </si>
  <si>
    <t>上班滑手機</t>
  </si>
  <si>
    <t xml:space="preserve">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
</t>
  </si>
  <si>
    <t>台鐵產業工會不滿台鐵局打壓哪個期間依法休假的基層員工？</t>
  </si>
  <si>
    <t>清明連假</t>
  </si>
  <si>
    <t>颱風假</t>
  </si>
  <si>
    <t>春节期间</t>
  </si>
  <si>
    <t xml:space="preserve">教育部長潘文忠重新檢視過去的教育政策，今天（８）在部會上表示，各級學校花費太多的心力在無謂的行政工作或應付上各級機關的評鑑訪視上，未來將減少評鑑及訪視的頻率。
記者陳軍豪報導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
</t>
  </si>
  <si>
    <t>教育部長潘文忠在部會中表示，去年520上任後，就一直思考如何落實有效率的教育政策，認為以國民學習權取代什麼權？</t>
  </si>
  <si>
    <t>投票權</t>
  </si>
  <si>
    <t>受教權</t>
  </si>
  <si>
    <t>受益權</t>
  </si>
  <si>
    <t>國家教育經營權</t>
  </si>
  <si>
    <t>国家教育经营权</t>
  </si>
  <si>
    <t xml:space="preserve">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
</t>
  </si>
  <si>
    <t>大法官今天做出哪項解釋，認為現行規定薪資所得不能像執行業務所得一樣扣除必要成本違憲，要求財政部兩年內修法？</t>
  </si>
  <si>
    <t>123號解釋</t>
  </si>
  <si>
    <t>456號解釋</t>
  </si>
  <si>
    <t>745號解釋</t>
  </si>
  <si>
    <t>976號解釋</t>
  </si>
  <si>
    <t>745号解释</t>
  </si>
  <si>
    <t xml:space="preserve">國道客運漲聲響起!在交通部協調下，確定3月1號前不會調漲。部長賀陳旦也向客運業者喊話，希望業者多考慮常客和學生的經濟負擔，不要個別漲價。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
</t>
  </si>
  <si>
    <t>國道客運漲聲響起!在交通部協調下，確定幾號前不會調漲？</t>
  </si>
  <si>
    <t>3月1號</t>
  </si>
  <si>
    <t>3月7號</t>
  </si>
  <si>
    <t>3月18號</t>
  </si>
  <si>
    <t>3月25號</t>
  </si>
  <si>
    <t>3月1号前</t>
  </si>
  <si>
    <t xml:space="preserve">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
</t>
  </si>
  <si>
    <t>受到入冬首波寒流影響，從昨晚到今天清晨，氣象局全台18個平地測站，陸續測到該站入冬以來最冷記錄，最低溫落在哪裡，只有6.7度？</t>
  </si>
  <si>
    <t>萬隆</t>
  </si>
  <si>
    <t>石碇</t>
  </si>
  <si>
    <t xml:space="preserve">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
</t>
  </si>
  <si>
    <t>未來電競選手不用再擔心因為什麼問題導致選手生涯中斷？</t>
  </si>
  <si>
    <t>經濟問題</t>
  </si>
  <si>
    <t>身體健康問題</t>
  </si>
  <si>
    <t>兵役問題</t>
  </si>
  <si>
    <t>男女比例失衡問題</t>
  </si>
  <si>
    <t>兵役问题</t>
  </si>
  <si>
    <t xml:space="preserve">屏東高樹鄉校園女屍命案，警方經18小時積極偵辦，嫌犯王姓前男友凌晨投案。他坦承因為不想分手預謀殺害女友。
記者魏晶妮屏東報導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
</t>
  </si>
  <si>
    <t>屏東高樹鄉校園女屍命案，警方經幾個小時積極偵辦，嫌犯王姓前男友凌晨投案？</t>
  </si>
  <si>
    <t>11小時</t>
  </si>
  <si>
    <t>14小時</t>
  </si>
  <si>
    <t>18小時</t>
  </si>
  <si>
    <t>18小时</t>
  </si>
  <si>
    <t xml:space="preserve">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
</t>
  </si>
  <si>
    <t>新任勞動部長林美珠今天接受媒體訪問時表示，她接手勞動部是誰邀請，蔡英文總統事先並不知情？</t>
  </si>
  <si>
    <t>行政院长林全</t>
  </si>
  <si>
    <t xml:space="preserve">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
</t>
  </si>
  <si>
    <t>一例一休新制上路對交通運輸業影響甚鉅。人力銀行調查發現，4成的受訪企業對景氣抱持什麼態度？</t>
  </si>
  <si>
    <t>樂觀</t>
  </si>
  <si>
    <t>悲觀</t>
  </si>
  <si>
    <t>達觀</t>
  </si>
  <si>
    <t>不表態</t>
  </si>
  <si>
    <t>悲观态度</t>
  </si>
  <si>
    <t xml:space="preserve">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
</t>
  </si>
  <si>
    <t>勞動部長林美珠表示，台鐵員工春節疏運期間休假一事，勞動部支持交通部看法，但是每位台鐵員工勞動狀況及請假情形不同，希望全案能在兼顧哪方面的前提下圓滿解決？</t>
  </si>
  <si>
    <t>情理法</t>
  </si>
  <si>
    <t>國家預算</t>
  </si>
  <si>
    <t>衛生安全</t>
  </si>
  <si>
    <t>義務教育</t>
  </si>
  <si>
    <t xml:space="preserve">Uber暫停在台灣叫車服務，司機認為車輛共享非計程車，不滿有執照仍遭差別待遇，號召百人開車繞行交通部。民進黨立委林俊憲表示Uber欠稅在先，司機應向Uber陳情，交通部不應退讓。記者林郁青報導。
公路法修正上路後，交通部取締Uber達50件，重罰並勒令歇業，Uber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
</t>
  </si>
  <si>
    <t>民進黨立委林俊憲表示Uber什麼作為在先，司機應向Uber陳情，交通部不應退讓？</t>
  </si>
  <si>
    <t>毀約</t>
  </si>
  <si>
    <t>欠稅</t>
  </si>
  <si>
    <t>危險駕駛</t>
  </si>
  <si>
    <t>使用贓車</t>
  </si>
  <si>
    <t>欠税</t>
  </si>
  <si>
    <t xml:space="preserve">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
</t>
  </si>
  <si>
    <t>位在台北市精華地段的救國團總部哪棟大樓被認定是國有財產？</t>
  </si>
  <si>
    <t>八五大樓</t>
  </si>
  <si>
    <t>信德大樓</t>
  </si>
  <si>
    <t>志清大樓</t>
  </si>
  <si>
    <t>明德大樓</t>
  </si>
  <si>
    <t>志清大楼</t>
  </si>
  <si>
    <t xml:space="preserve">財政部今天表示，一定會在2年內完成薪資扣除額修法，賦稅署副署長宋秀玲提到，定額扣除還是有合理性和必要性，未來修法方向將會參考其他國家的做法。
記者江政融報導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
</t>
  </si>
  <si>
    <t>財政部今天表示，一定會在2年內完成什麼修法？</t>
  </si>
  <si>
    <t>公平交易</t>
  </si>
  <si>
    <t>全民健保</t>
  </si>
  <si>
    <t>勞工保險</t>
  </si>
  <si>
    <t>薪資扣除額</t>
  </si>
  <si>
    <t>薪资扣除额</t>
  </si>
  <si>
    <t xml:space="preserve">下周二(14號)就是西洋情人節，臺北市立聯合醫院昆明防治中心特別在10號到17號舉辦「2017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
</t>
  </si>
  <si>
    <t>下周二(14號)就是西洋情人節，臺北市立哪間醫院特別在10號到17號舉辦「2017一起愛你，西洋情人節特別企劃」活動？</t>
  </si>
  <si>
    <t>仁愛醫院</t>
  </si>
  <si>
    <t>聯合醫院</t>
  </si>
  <si>
    <t>新泰醫院</t>
  </si>
  <si>
    <t>昆明防治中心</t>
  </si>
  <si>
    <t xml:space="preserve">(台北)陽明山花季周五.盛大揭幕!由於山區路幅狹小,停車困難;為了避免壅塞,期間14個例假日.將實施交通管制,開闢賞花專車;並提供山下停車場的轉乘優惠!記者靳傑報導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
</t>
  </si>
  <si>
    <t>陽明山花季在什麼時候盛大揭幕？</t>
  </si>
  <si>
    <t>週三</t>
  </si>
  <si>
    <t>周五</t>
  </si>
  <si>
    <t xml:space="preserve">高雄國際馬拉松比賽12號登場，不過環保團體批評賽前六小時市府施放20分鐘煙火,讓空氣品質更惡化,環保局表示會做好因應措施,包括賽前加強沿線道路洗塵工作，也通知工廠降載減碳
記者鍾依洳高雄報導29017/02/09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
</t>
  </si>
  <si>
    <t>高雄國際馬拉松比賽12號登場，不過環保團體批評賽前六小時市府的什麼作為讓空氣品質更惡化？</t>
  </si>
  <si>
    <t>施放煙火</t>
  </si>
  <si>
    <t>施放20分钟烟火</t>
  </si>
  <si>
    <t xml:space="preserve">蜥蜴的尾巴到底有什麼功能？臺師大生科系教授林思民的研究團隊發現，蜥蜴的尾巴除了斷尾逃生外，更是公蜥蜴求偶的重要部位。
記者陳軍豪報導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
</t>
  </si>
  <si>
    <t>臺師大生科系教授林思民的研究團隊發現，蜥蜴的尾巴除了斷尾逃生外，還有什麼功能？</t>
  </si>
  <si>
    <t>求偶</t>
  </si>
  <si>
    <t>攝食</t>
  </si>
  <si>
    <t>排泄</t>
  </si>
  <si>
    <t>公蜥蜴求偶的重要部位</t>
  </si>
  <si>
    <t xml:space="preserve">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
</t>
  </si>
  <si>
    <t>天氣寒冷時一氧化碳中毒案例就會激增。內政部消防署統計今年以已經發生五件十九人一氧化碳中毒案例，特別提醒民眾無論天氣再冷，熱水器等瓦斯器具一定要維持何種作為，避免一氧化碳中毒？</t>
  </si>
  <si>
    <t>一天不能使用超過三次</t>
  </si>
  <si>
    <t>最久使用兩年就需更換</t>
  </si>
  <si>
    <t>保持空氣流通</t>
  </si>
  <si>
    <t>門窗緊閉</t>
  </si>
  <si>
    <t>空气流通</t>
  </si>
  <si>
    <t xml:space="preserve">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
</t>
  </si>
  <si>
    <t>台鐵產業工會走上凱達格蘭大道，抗議班表不合理，以及台鐵局打壓員工的何種權益？</t>
  </si>
  <si>
    <t>放無薪假</t>
  </si>
  <si>
    <t>拖延發放薪資</t>
  </si>
  <si>
    <t>無故扣員工薪水</t>
  </si>
  <si>
    <t>春節休假</t>
  </si>
  <si>
    <t>春节休假</t>
  </si>
  <si>
    <t xml:space="preserve">國道三號南下３２８公里，下午二點半發生事故，造成一部自小客起火，受困車內的駕駛燒成焦屍，小貨車駕駛也受傷送醫。
記者魏晶妮台南報導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
</t>
  </si>
  <si>
    <t>國道三號南下３２８公里，什麼時候發生事故，造成一部自小客起火，受困車內的駕駛燒成焦屍，小貨車駕駛也受傷送醫？</t>
  </si>
  <si>
    <t>中午</t>
  </si>
  <si>
    <t>下午二點半</t>
  </si>
  <si>
    <t>下午五點</t>
  </si>
  <si>
    <t>晚上九點</t>
  </si>
  <si>
    <t>下午二点半</t>
  </si>
  <si>
    <t xml:space="preserve">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
</t>
  </si>
  <si>
    <t>超級籃球聯賽SBL台啤隊總教練閻家驊驚傳發生什麼事，隨後還請辭總教練以示負責，並對傷害球隊和球迷致歉？</t>
  </si>
  <si>
    <t>簽賭</t>
  </si>
  <si>
    <t>签赌</t>
  </si>
  <si>
    <t xml:space="preserve">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
</t>
  </si>
  <si>
    <t>立法委員林俊憲將提案修正動物保護法，對於原本的法律做出什麼樣子的改變？</t>
  </si>
  <si>
    <t>提高棄養動物者罰鍰</t>
  </si>
  <si>
    <t>棄養動物者須處五年以上有期徒刑</t>
  </si>
  <si>
    <t>棄養動物者終身不得再養寵物</t>
  </si>
  <si>
    <t>棄養動物者須在全國人民面前承認自己的罪刑</t>
  </si>
  <si>
    <t>提高弃养动物者罚锾</t>
  </si>
  <si>
    <t xml:space="preserve">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
</t>
  </si>
  <si>
    <t>哪個法院認為段宜康有所本，沒有誹謗故意，今天逆轉改判無罪，案件還可上訴？</t>
  </si>
  <si>
    <t>行政法院</t>
  </si>
  <si>
    <t>地方法院</t>
  </si>
  <si>
    <t>高等法院</t>
  </si>
  <si>
    <t>最高法院</t>
  </si>
  <si>
    <t>高院</t>
  </si>
  <si>
    <t xml:space="preserve">國內日前出現H5N6高病原性禽流感首個死鵝確診案例，農委會主委林聰賢今天表示，目前已經查獲病株，未來會嚴守疫區，避免疫情擴散；衛福部長陳時中也說，會和疾管署密切合作，控制疫情。
記者江政融報導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
</t>
  </si>
  <si>
    <t>國內日前出現H5N6高病原性禽流感什麼的確診案例？</t>
  </si>
  <si>
    <t>死鵝</t>
  </si>
  <si>
    <t>豬</t>
  </si>
  <si>
    <t>首个死鹅确诊案例</t>
  </si>
  <si>
    <t xml:space="preserve">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記者張玉雲報導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
</t>
  </si>
  <si>
    <t>新竹縣寶山鄉在地流傳超過兩百年歷史的什麼活動？</t>
  </si>
  <si>
    <t>歌仔戲</t>
  </si>
  <si>
    <t>豐年祭</t>
  </si>
  <si>
    <t>八部合音</t>
  </si>
  <si>
    <t>打中午</t>
  </si>
  <si>
    <t>「打中午」</t>
  </si>
  <si>
    <t xml:space="preserve">元宵節吃元宵、賞花燈，又稱小過年，同時也是嘉義朴子「燈花媽踩街嘉年華」登場時刻。朴子市公所將燈籠彩繪與踩街嘉年華作結合，透過寓教於樂方式，讓小朋友認識朴子「燈花原鄉」的美名。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
</t>
  </si>
  <si>
    <t>元宵節吃元宵、賞花燈，又稱什麼？</t>
  </si>
  <si>
    <t>小端午</t>
  </si>
  <si>
    <t>小過年</t>
  </si>
  <si>
    <t>小中秋</t>
  </si>
  <si>
    <t>小清明</t>
  </si>
  <si>
    <t>小过年</t>
  </si>
  <si>
    <t xml:space="preserve">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
</t>
  </si>
  <si>
    <t>政府的什麼部門10號舉行「住宅租賃市場發展條例草案」第一場公聽會？</t>
  </si>
  <si>
    <t>監察院</t>
  </si>
  <si>
    <t>內政部</t>
  </si>
  <si>
    <t>考試院</t>
  </si>
  <si>
    <t>内政部</t>
  </si>
  <si>
    <t xml:space="preserve">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
</t>
  </si>
  <si>
    <t>臺北燈節西城嘉年華大遊行11號在哪裡盛大舉辦？</t>
  </si>
  <si>
    <t>西門町</t>
  </si>
  <si>
    <t>東區</t>
  </si>
  <si>
    <t>信義</t>
  </si>
  <si>
    <t>台北車站</t>
  </si>
  <si>
    <t>西门町</t>
  </si>
  <si>
    <t xml:space="preserve">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
</t>
  </si>
  <si>
    <t>台中市東區人口持續增加，市政府計畫將第三警分局合作派出，遷建哪裡旁的公園預定地？</t>
  </si>
  <si>
    <t>和平公園</t>
  </si>
  <si>
    <t>東福公園</t>
  </si>
  <si>
    <t>扶輪公園</t>
  </si>
  <si>
    <t>新泰公園</t>
  </si>
  <si>
    <t>东福公园</t>
  </si>
  <si>
    <t xml:space="preserve">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
</t>
  </si>
  <si>
    <t>衛福部食藥署今天舉行什麼活動？</t>
  </si>
  <si>
    <t>抗議遊行</t>
  </si>
  <si>
    <t>競選署長</t>
  </si>
  <si>
    <t>反毒講座</t>
  </si>
  <si>
    <t>代理、新任署長交接典禮</t>
  </si>
  <si>
    <t>代理、新任署长交接典礼</t>
  </si>
  <si>
    <t xml:space="preserve">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
</t>
  </si>
  <si>
    <t>新竹一名男子貪圖女房仲美色，竟分飾兩角用房仲同業和億萬富翁身分騙出女房仲看屋，隨後趁機性侵得逞，高院審理後，依強制性交等罪將他判處幾年刑期？</t>
  </si>
  <si>
    <t>四年十個月</t>
  </si>
  <si>
    <t>五年兩個月</t>
  </si>
  <si>
    <t>六年七個月</t>
  </si>
  <si>
    <t>七年六個月</t>
  </si>
  <si>
    <t>四年十个月</t>
  </si>
  <si>
    <t xml:space="preserve">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
</t>
  </si>
  <si>
    <t>台中市長林佳龍今天與日本哪個縣知事鈴木，簽訂促進國際交流MOU備忘錄，並邀請其縣參與台中2018世界花博？</t>
  </si>
  <si>
    <t>三重縣</t>
  </si>
  <si>
    <t>廣島縣</t>
  </si>
  <si>
    <t>青森縣</t>
  </si>
  <si>
    <t>靜岡縣</t>
  </si>
  <si>
    <t>三重县</t>
  </si>
  <si>
    <t xml:space="preserve">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
</t>
  </si>
  <si>
    <t>總統蔡英文接見全國商店傑出店長，讚許連鎖加盟業的什麼作為？</t>
  </si>
  <si>
    <t>低價競爭</t>
  </si>
  <si>
    <t>標準作業流程及創新多元服務</t>
  </si>
  <si>
    <t>創造工作機會</t>
  </si>
  <si>
    <t>标准作业流程及创新多元服务</t>
  </si>
  <si>
    <t xml:space="preserve">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
</t>
  </si>
  <si>
    <t>最強寒流報到，農委會林務局表示，這個周末可能會發生什麼事？</t>
  </si>
  <si>
    <t>下雪</t>
  </si>
  <si>
    <t>霾害</t>
  </si>
  <si>
    <t>下冰雹</t>
  </si>
  <si>
    <t>可能有民众预期会下雪而往山区跑</t>
  </si>
  <si>
    <t xml:space="preserve">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
</t>
  </si>
  <si>
    <t>消基會特別提醒家住11樓以上民眾，要注意採買領有什麼標章的窗簾才能確保安全？</t>
  </si>
  <si>
    <t>節能標章</t>
  </si>
  <si>
    <t>防焰標章</t>
  </si>
  <si>
    <t>衛生標章</t>
  </si>
  <si>
    <t>防焰标章</t>
  </si>
  <si>
    <t xml:space="preserve">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
</t>
  </si>
  <si>
    <t>衛福部長陳時中今天與基層醫療協會座談，重視基層及社區醫療發展的他也拋出什麼構想？</t>
  </si>
  <si>
    <t>每個病患一定都有病床可以睡</t>
  </si>
  <si>
    <t>不管小病大病都要來大醫院</t>
  </si>
  <si>
    <t>減價以服務更多經濟有困難的病患</t>
  </si>
  <si>
    <t>轉診優先</t>
  </si>
  <si>
    <t>转诊优先</t>
  </si>
  <si>
    <t xml:space="preserve">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
</t>
  </si>
  <si>
    <t>受到什麼影響，1月份稅收實徵淨額1323億元，與去年同期相比減少8億元，減幅達0.6%？</t>
  </si>
  <si>
    <t>農曆春節工作天數減少</t>
  </si>
  <si>
    <t>颱風天</t>
  </si>
  <si>
    <t>歐元上漲</t>
  </si>
  <si>
    <t>农历春节工作天数减少</t>
  </si>
  <si>
    <t xml:space="preserve">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
</t>
  </si>
  <si>
    <t>醫生提醒，氣溫過低會造成什麼影響？</t>
  </si>
  <si>
    <t>心臟衰竭</t>
  </si>
  <si>
    <t>血壓上升</t>
  </si>
  <si>
    <t>肝病變</t>
  </si>
  <si>
    <t>膽結石</t>
  </si>
  <si>
    <t>血压上升</t>
  </si>
  <si>
    <t xml:space="preserve">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
</t>
  </si>
  <si>
    <t>台中市政府與彰化縣政府，今天上午聯合舉辦「中彰法律行動專車會師」記者會，宣佈正式實施到哪裡服務？</t>
  </si>
  <si>
    <t>里</t>
  </si>
  <si>
    <t>首都</t>
  </si>
  <si>
    <t>直轄市</t>
  </si>
  <si>
    <t>「里」</t>
  </si>
  <si>
    <t xml:space="preserve">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
</t>
  </si>
  <si>
    <t>司法院大法官今天決議將在3月24號召開憲法法庭，針對什麼議題辯論並開放網路直播？</t>
  </si>
  <si>
    <t>物價上漲</t>
  </si>
  <si>
    <t>高失業率</t>
  </si>
  <si>
    <t>同性能不能結婚</t>
  </si>
  <si>
    <t>同性能不能结婚</t>
  </si>
  <si>
    <t xml:space="preserve">高雄市成立學生音樂團隊聯盟,由全市四十八所學校三千多人組成,分為國樂、管樂及管弦樂團,教育局希望聯盟的成立培養更多音樂人才,用音樂妝點高雄，也讓整個城市成為學生最佳的展演舞台
記者鍾依洳高雄報導2017/2/10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
</t>
  </si>
  <si>
    <t>請問哪個城市成立學生音樂團隊聯盟?</t>
  </si>
  <si>
    <t xml:space="preserve">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
</t>
  </si>
  <si>
    <t>彰化市一名患有什麼問題的徐姓男子，偷跑出家門讓父母遍尋不著，晚間焦急的求助派出所，員警擔心天氣寒冷非常危險，立即出動所有警力，短短在一個小時之內、就協助男子順利返家？</t>
  </si>
  <si>
    <t>蠶豆症</t>
  </si>
  <si>
    <t>急性腦炎</t>
  </si>
  <si>
    <t>重度智能障礙</t>
  </si>
  <si>
    <t>重度智能障碍</t>
  </si>
  <si>
    <t xml:space="preserve">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記者謝雯惠報導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
</t>
  </si>
  <si>
    <t>新北市海山警分局昨天(9號)逮捕一名林姓男子，他在今年初，共犯下十多起，以什麼為幌子，在面交時趁被害人不注意，就將手機或平板電腦等搶走的詐騙案？</t>
  </si>
  <si>
    <t>網路交易</t>
  </si>
  <si>
    <t>免費贈品</t>
  </si>
  <si>
    <t>汽車貸款</t>
  </si>
  <si>
    <t>免費試吃</t>
  </si>
  <si>
    <t>网路拍卖</t>
  </si>
  <si>
    <t xml:space="preserve">高雄燈會藝術節11日施放長達20分17秒的「大港花火」，哈瑪星、西子灣及旗津地區當晚實施交通管制，市府交通局呼籲多利用公共運輸前往，避免停車塞車之苦。記者徐郡秀報導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
</t>
  </si>
  <si>
    <t>高雄哪個活動11日施放長達20分17秒的「大港花火」？</t>
  </si>
  <si>
    <t>海洋音樂季</t>
  </si>
  <si>
    <t>燈會藝術節</t>
  </si>
  <si>
    <t>沙雕比賽</t>
  </si>
  <si>
    <t>親子趣味競賽</t>
  </si>
  <si>
    <t>高雄灯会艺术节</t>
  </si>
  <si>
    <t xml:space="preserve">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
</t>
  </si>
  <si>
    <t>台中一位國中女老師，因為上課中突然感覺下腹劇痛，被緊急送到衛福部台中醫院急診，經由電腦斷層掃描，女老師右側卵巢有一顆巨大的巧克力囊腫破裂，導致什麼病症？</t>
  </si>
  <si>
    <t>腎結石</t>
  </si>
  <si>
    <t>急性腹膜炎</t>
  </si>
  <si>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</si>
  <si>
    <t>請問文章中誰的氣色好精神充足？</t>
  </si>
  <si>
    <t>董昭</t>
  </si>
  <si>
    <t>請問文章中誰和董昭對話？</t>
  </si>
  <si>
    <t>曹豹</t>
  </si>
  <si>
    <t>請問根據文章內容，是誰的軍隊往東邊前去？</t>
  </si>
  <si>
    <t>李催</t>
  </si>
  <si>
    <t>楊奉</t>
  </si>
  <si>
    <t>請問根據文章內容，董昭建議曹操如何看待突然出現的軍隊？</t>
  </si>
  <si>
    <t>趕緊應對</t>
  </si>
  <si>
    <t>不需要擔心</t>
  </si>
  <si>
    <t>正面攻擊</t>
  </si>
  <si>
    <t>撤退</t>
  </si>
  <si>
    <t>无足介意。</t>
  </si>
  <si>
    <t xml:space="preserve">操見昭言語投機，便問以朝廷大事。昭曰：「明公興義兵以除暴亂，入朝輔佐
天子，此五霸之功也。但諸將人殊意異，未必服從：今若留此，恐有不便。惟移駕
幸許都為上策。然朝廷播越，新還京師，遠近仰望，以冀一朝之安；今復徒駕，不
厭眾心。夫行非常之事，乃有非常之功，願將軍決計之。」操執昭手而笑曰：「此
吾之本志也。但楊奉在大梁，大臣在朝，不有他變否？」昭曰：「易也。以書與楊
奉，先安其心。明告大臣，以京師無糧，欲車駕幸許都，近魯陽，轉運糧食，庶無
欠缺懸隔之憂。大臣聞之，當欣從也。」操大喜。昭謝別，操執其手曰：「凡操有
所圖，惟公教之。」昭稱謝而去。
</t>
  </si>
  <si>
    <t>請問根據文章內容，兩人這段談話氣氛如何？</t>
  </si>
  <si>
    <t>僵持不下</t>
  </si>
  <si>
    <t>互相攻擊</t>
  </si>
  <si>
    <t>憂傷</t>
  </si>
  <si>
    <t>操见昭言语投机</t>
  </si>
  <si>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</si>
  <si>
    <t>請問根據這段文章，張飛希望劉玄德如何對待呂布？</t>
  </si>
  <si>
    <t>殺了呂布</t>
  </si>
  <si>
    <t>給呂布喝酒</t>
  </si>
  <si>
    <t>收留呂布</t>
  </si>
  <si>
    <t>把呂布趕走</t>
  </si>
  <si>
    <t>我只要杀此贼以绝后
患</t>
  </si>
  <si>
    <t>卻說劉玄德在徐州，聞帝幸許都，正欲上表慶賀。忽報天使至，出郭迎接入郡，拜受恩命畢，設宴管待來使。使曰：「君侯得此恩命，實曹將軍於帝前保薦之力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t>
  </si>
  <si>
    <t>請問根據這段文章，張飛覺得呂布的為人如何？</t>
  </si>
  <si>
    <t>正義</t>
  </si>
  <si>
    <t>友善</t>
  </si>
  <si>
    <t>無義</t>
  </si>
  <si>
    <t>隨和</t>
  </si>
  <si>
    <t>好人
难做</t>
  </si>
  <si>
    <t>請問根據這段文章，最後劉玄德如何對待呂布？</t>
  </si>
  <si>
    <t>殺了他</t>
  </si>
  <si>
    <t>沒有殺他</t>
  </si>
  <si>
    <t>綁架他</t>
  </si>
  <si>
    <t>趕走他</t>
  </si>
  <si>
    <t>請問根據這段文章，最後張飛和關公對劉玄德的處理方式是什麼態度？</t>
  </si>
  <si>
    <t>關公不同意劉玄德的處理、張飛不同意</t>
  </si>
  <si>
    <t>關公同意劉玄德的處理、張飛同意</t>
  </si>
  <si>
    <t>關公同意劉玄德的處理、張飛不同意</t>
  </si>
  <si>
    <t>關公不同意劉玄德的處理、張飛同意</t>
  </si>
  <si>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</si>
  <si>
    <t>請問根據這段文章，是誰開了宴席？</t>
  </si>
  <si>
    <t>其他官員</t>
  </si>
  <si>
    <t>张飞</t>
  </si>
  <si>
    <t>請問根據這段文章，這場宴席誰希望大家喝酒？</t>
  </si>
  <si>
    <t>請問根據這段文章，誰沒有喝酒？</t>
  </si>
  <si>
    <t>眾官員</t>
  </si>
  <si>
    <t>請問根據這段文章，曹豹喝了幾杯酒？</t>
  </si>
  <si>
    <t>一杯</t>
  </si>
  <si>
    <t>五杯</t>
  </si>
  <si>
    <t>幾十杯</t>
  </si>
  <si>
    <t>沒有喝</t>
  </si>
  <si>
    <t>几十杯</t>
  </si>
  <si>
    <t>請問根據這段文章，張飛喝了幾杯酒？</t>
  </si>
  <si>
    <t>超過十杯</t>
  </si>
  <si>
    <t>连饮了几十杯</t>
  </si>
  <si>
    <t>請問根據這段文章，可以得知曹豹的家庭狀況？</t>
  </si>
  <si>
    <t>沒有子嗣</t>
  </si>
  <si>
    <t>有女兒</t>
  </si>
  <si>
    <t>只有兒子</t>
  </si>
  <si>
    <t>吕</t>
  </si>
  <si>
    <t>請問根據這段文章，曹豹和呂布的關係是？</t>
  </si>
  <si>
    <t>血親</t>
  </si>
  <si>
    <t>情人</t>
  </si>
  <si>
    <t>姻親</t>
  </si>
  <si>
    <t>不認識</t>
  </si>
  <si>
    <t>女婿</t>
  </si>
  <si>
    <t xml:space="preserve">席散，曹豹回去，深恨張飛，連夜差人繼書一封，逕投小沛見呂布，備說張飛
無禮；且云：玄德已往淮南，今夜可乘飛醉，引兵來襲徐州，不可錯此機會。呂布
見書，便請陳宮來議。宮曰：「小沛原非久居之地。今徐州既有可乘之隙，失此不
取，悔之晚矣。」布從之，隨即披掛上馬，領五百騎先行；使陳宮引大軍繼進，高
順亦隨後進發。
</t>
  </si>
  <si>
    <t>請問根據這段文章，曹豹在什麼時候寫信給呂布？</t>
  </si>
  <si>
    <t>宴席中</t>
  </si>
  <si>
    <t>宴席結束後</t>
  </si>
  <si>
    <t>宴席前</t>
  </si>
  <si>
    <t>沒有寫信</t>
  </si>
  <si>
    <t>投小沛</t>
  </si>
  <si>
    <t>席散，曹豹回去，深恨張飛，連夜差人繼書一封，逕投小沛見呂布，備說張飛
無禮；且云：玄德已往淮南，今夜可乘飛醉，引兵襲徐州，不可錯此機會。呂布
見書，便請陳宮來議。宮曰：「小沛原非久居之地。今徐州既有可乘之隙，失此不
取，悔之晚矣。」布從之，隨即披掛上馬，領五百騎先行；使陳宮引大軍繼進，高
順亦隨後進發。</t>
  </si>
  <si>
    <t>請問根據這段文章，呂布對於曹豹的建議是什麼反應？</t>
  </si>
  <si>
    <t>反對</t>
  </si>
  <si>
    <t>不理會</t>
  </si>
  <si>
    <t>同意</t>
  </si>
  <si>
    <t>请陈宫来议</t>
  </si>
  <si>
    <t xml:space="preserve">卻說張飛引數十騎，直到盱眙來見玄德，具說曹豹與呂布裡應外合，夜襲徐州
。眾皆失色。玄德歎曰：「得何足喜，失何足憂！」關公曰：「嫂嫂安在？」飛曰
：「皆陷於城中矣。」玄德默然無語。關公頓足埋怨曰：「你當初要守城時說甚來
？兄長分付你甚來？今日城池又失了，嫂嫂又陷了，如何是好！」張飛聞言，惶恐
無地，掣劍欲自刎。
</t>
  </si>
  <si>
    <t>請問根據這段文章，誰攻打徐州？</t>
  </si>
  <si>
    <t>卻說張飛引數十騎，直到盱眙來見玄德，具說曹豹與呂布裡應外合，夜襲徐州
。眾皆失色。玄德歎曰：「得何足喜，失何足憂！」關公曰：「嫂嫂安在？」飛曰
：「皆陷於城中矣。」玄德默然無語。關公頓足埋怨曰：「你當初要守城時說甚來
？兄長吩咐你甚來？今日城池又失了，嫂嫂又陷了，如何是好！」張飛聞言，惶恐
無地，掣劍欲自刎。</t>
  </si>
  <si>
    <t>請問根據這段文章，玄德對徐州被攻打抱持什麼態度？</t>
  </si>
  <si>
    <t>生氣</t>
  </si>
  <si>
    <t>默然无语</t>
  </si>
  <si>
    <t>請問根據這段文章，誰對張飛感到很不高興？</t>
  </si>
  <si>
    <t>劉玄德</t>
  </si>
  <si>
    <t>關公</t>
  </si>
  <si>
    <t>关公</t>
  </si>
  <si>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</si>
  <si>
    <t>請問漢朝第一任帝王是誰?</t>
  </si>
  <si>
    <t>光武</t>
  </si>
  <si>
    <t>高祖</t>
  </si>
  <si>
    <t>獻帝</t>
  </si>
  <si>
    <t>桓帝</t>
  </si>
  <si>
    <t>陈蕃</t>
  </si>
  <si>
    <t>請問漢朝光武中興，傳至獻帝時，分有幾國?</t>
  </si>
  <si>
    <t>五國</t>
  </si>
  <si>
    <t>七國</t>
  </si>
  <si>
    <t>兩國</t>
  </si>
  <si>
    <t>三国</t>
  </si>
  <si>
    <t>請問秦滅後，天下紛爭，最終由誰勝出?</t>
  </si>
  <si>
    <t>周</t>
  </si>
  <si>
    <t>漢</t>
  </si>
  <si>
    <t>時鉅鹿郡有兄弟三人：一名張角，一名張寶，一名張梁。那張角本是個不第秀才。因入山採藥，遇一老人，碧眼童顏，手執藜杖，喚角至一洞中，以天書三卷授之，曰：「此名太平要術。汝得之，當代天宣化，普救世人；若萌異心，必獲惡報。」角拜問姓名。老人曰：「吾乃南華老仙也。」言訖，化陣清風而去。</t>
  </si>
  <si>
    <t>請問誰取得天書三卷?</t>
  </si>
  <si>
    <t>張老</t>
  </si>
  <si>
    <t>請問天書三卷之名為何?</t>
  </si>
  <si>
    <t>太平要書</t>
  </si>
  <si>
    <t>南華老仙</t>
  </si>
  <si>
    <t>太平要典</t>
  </si>
  <si>
    <t>太平要術</t>
  </si>
  <si>
    <t>太平要术</t>
  </si>
  <si>
    <t>角得此書，曉夜攻習，能呼風喚雨，號為太平道人。中平元年正月內，疫氣流行，張角散施符水，為人治病，自稱大賢良師。角有徒弟五百餘人，雲游四方，皆能書符念咒。次後徒眾日多，角乃立三十六方，─大方萬餘人，小方六七千─，各立渠帥，稱為將軍。訛言「蒼天已死，黃天當立。」又云「歲在甲子，天下大吉。」令人各以白土，書「甲子」二字於家中大門上。青、幽、徐、冀、荊、揚、兗、豫八州之人，家家侍奉大賢良師張角名字。角遣其黨馬元義，暗齎金帛，結交中涓封諝，以為內應。角與二弟商議曰：「至難得者，民心也。今民心已順，若不乘勢取天下，誠為可惜。」遂一面私造黃旗，約期舉事；一面使弟子唐州，馳書報封諝。唐州乃逕赴省中告變。帝召大將軍何進調兵擒馬元義，斬之；次收封諝等一干人下獄。</t>
  </si>
  <si>
    <t>請問張角自稱什麼名號?</t>
  </si>
  <si>
    <t>太平道人</t>
  </si>
  <si>
    <t>將軍</t>
  </si>
  <si>
    <t>大賢良師</t>
  </si>
  <si>
    <t>馬元義</t>
  </si>
  <si>
    <t>大贤良师</t>
  </si>
  <si>
    <t>請問張角認為最難得到的是甚麼?</t>
  </si>
  <si>
    <t>民心</t>
  </si>
  <si>
    <t>信心</t>
  </si>
  <si>
    <t>蒼天</t>
  </si>
  <si>
    <t>至难得者，民心也。</t>
  </si>
  <si>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</si>
  <si>
    <t>請問張梁稱為甚麼名號?</t>
  </si>
  <si>
    <t>天公將軍</t>
  </si>
  <si>
    <t>地公將軍</t>
  </si>
  <si>
    <t>人公將軍</t>
  </si>
  <si>
    <t>大公將軍</t>
  </si>
  <si>
    <t>人公将军</t>
  </si>
  <si>
    <t>請問誰不是三路討伐黃巾賊的軍官?</t>
  </si>
  <si>
    <t>皇甫嵩</t>
  </si>
  <si>
    <t>朱雋</t>
  </si>
  <si>
    <t>盧植</t>
  </si>
  <si>
    <t>何進</t>
  </si>
  <si>
    <t>請問跟隨張角之人約有幾萬?</t>
  </si>
  <si>
    <t>三十萬</t>
  </si>
  <si>
    <t>五十萬</t>
  </si>
  <si>
    <t>七十萬</t>
  </si>
  <si>
    <t>四百五十萬</t>
  </si>
  <si>
    <t>四五十万</t>
  </si>
  <si>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</si>
  <si>
    <t>請問字玄德之人為誰?</t>
  </si>
  <si>
    <t>劉雄</t>
  </si>
  <si>
    <t>劉弘</t>
  </si>
  <si>
    <t>劉勝</t>
  </si>
  <si>
    <t>汉景帝阁下玄孙﹔姓刘，名备</t>
  </si>
  <si>
    <t>請問大桑樹在劉備家的甚麼方向?</t>
  </si>
  <si>
    <t>东南</t>
  </si>
  <si>
    <t>請問何項特徵不符合劉備?</t>
  </si>
  <si>
    <t>好讀書</t>
  </si>
  <si>
    <t>性寬和</t>
  </si>
  <si>
    <t>寡言語</t>
  </si>
  <si>
    <t>有大志</t>
  </si>
  <si>
    <t>那人不甚好读书</t>
  </si>
  <si>
    <t>請問劉備身高多少?</t>
  </si>
  <si>
    <t>七尺</t>
  </si>
  <si>
    <t>五寸</t>
  </si>
  <si>
    <t>五丈</t>
  </si>
  <si>
    <t>七尺五寸</t>
  </si>
  <si>
    <t>卻說孫堅被劉表圍住，虧得程普，黃蓋，韓當，三將死救得脫，折兵大半，奪路引兵回江東。自此孫堅與劉表結怨。</t>
  </si>
  <si>
    <t>請問孫堅與誰結怨？</t>
  </si>
  <si>
    <t>韓當</t>
  </si>
  <si>
    <t>劉表</t>
  </si>
  <si>
    <t>程普</t>
  </si>
  <si>
    <t>刘表</t>
  </si>
  <si>
    <t>孫堅獲救後，脫逃回哪裡？</t>
  </si>
  <si>
    <t>江西</t>
  </si>
  <si>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</si>
  <si>
    <t>河內必須要查才知道在哪</t>
  </si>
  <si>
    <t>貴州</t>
  </si>
  <si>
    <t>濟州</t>
  </si>
  <si>
    <t>黃州</t>
  </si>
  <si>
    <t>冀州</t>
  </si>
  <si>
    <t>誰運送糧草資助袁紹？</t>
  </si>
  <si>
    <t>韓愈</t>
  </si>
  <si>
    <t>韓馥</t>
  </si>
  <si>
    <t>韓信</t>
  </si>
  <si>
    <t>韓琦</t>
  </si>
  <si>
    <t>韩馥</t>
  </si>
  <si>
    <t>逢紀向袁紹推薦誰能幫忙取得冀州</t>
  </si>
  <si>
    <t>公孫瓚</t>
  </si>
  <si>
    <t>公孫丑</t>
  </si>
  <si>
    <t>夏侯玄</t>
  </si>
  <si>
    <t>公孙瓒</t>
  </si>
  <si>
    <t>逢紀與袁紹對話的內容與何事有關？</t>
  </si>
  <si>
    <t>水災來襲</t>
  </si>
  <si>
    <t>糧草缺乏</t>
  </si>
  <si>
    <t>蝗蟲進犯</t>
  </si>
  <si>
    <t>鄰國進逼</t>
  </si>
  <si>
    <t>且说袁绍屯兵河内，缺少粮草。</t>
  </si>
  <si>
    <t>紹大喜，即發書到瓚處。瓚得書，見說共攻冀州，平分其地，大喜，即日興兵。紹卻使人密報韓馥。馥慌聚荀諶，辛評，二謀士商議。諶曰：「公孫瓚將燕、代之眾，長驅而來，其鋒不可當。兼有劉備、關、張助之，難以抵敵。今袁本初智勇過人，手下名將極廣，將軍可請彼同治州事，彼必厚待將軍，無患公孫瓚矣。」</t>
  </si>
  <si>
    <t>公孫瓚為何願意進攻冀州？</t>
  </si>
  <si>
    <t>袁紹跟他交情很好</t>
  </si>
  <si>
    <t>他討厭冀州</t>
  </si>
  <si>
    <t>他被袁紹威脅</t>
  </si>
  <si>
    <t>袁紹答應跟他平分冀州土地</t>
  </si>
  <si>
    <t>兼有刘备、关、张助之，难以抵敌</t>
  </si>
  <si>
    <t>韓馥找誰商討公孫瓚進攻冀州一事？</t>
  </si>
  <si>
    <t>荀諶、辛評</t>
  </si>
  <si>
    <t>荀諶、袁紹</t>
  </si>
  <si>
    <t>荀諶、公孫瓚</t>
  </si>
  <si>
    <t>公孫瓚、辛評</t>
  </si>
  <si>
    <t>荀谌</t>
  </si>
  <si>
    <t>數日後，紹引兵至。耿武、關純拔刀而出，欲刺殺紹。紹將顏良立斬耿武，文醜砍死關純。紹入冀州，以馥為奮威將軍，以田豐，沮授，許攸，逢紀分掌州事，盡奪韓馥之權。馥懊悔無及，遂棄下家小，匹馬往投陳留太守張邈去了。</t>
  </si>
  <si>
    <t>耿武、關純於冀州迎戰何人？</t>
  </si>
  <si>
    <t>張邈</t>
  </si>
  <si>
    <t>文醜</t>
  </si>
  <si>
    <t>张邈</t>
  </si>
  <si>
    <t>耿武被誰殺死？</t>
  </si>
  <si>
    <t>顏良立</t>
  </si>
  <si>
    <t>許攸</t>
  </si>
  <si>
    <t>逢紀</t>
  </si>
  <si>
    <t>关纯</t>
  </si>
  <si>
    <t>許攸與誰管理冀州事物？</t>
  </si>
  <si>
    <t>耿武</t>
  </si>
  <si>
    <t>韓馥被奪權之後，跑去投奔誰？</t>
  </si>
  <si>
    <t>陳留太守張邈</t>
  </si>
  <si>
    <t>陳州太守張邈</t>
  </si>
  <si>
    <t>卻說公孫瓚知袁紹己據冀州，遣弟公孫越來見紹，欲分其地。紹曰：「可請汝兄自來，吾有商議。」越辭歸。行不到五十里，道旁閃出一彪軍馬，口稱：「我乃董丞相家將也！」亂箭射死公孫越。從人逃回見公孫瓚，報越已死。瓚大怒曰：「袁紹誘我起兵攻韓馥，他卻就裏取事；今又詐董卓兵射死吾弟，此冤如何不報！」盡起本部兵，殺奔冀州來。</t>
  </si>
  <si>
    <t>公孫瓚的弟弟是誰？</t>
  </si>
  <si>
    <t>公孫策</t>
  </si>
  <si>
    <t>公孫越</t>
  </si>
  <si>
    <t>公孙越</t>
  </si>
  <si>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</si>
  <si>
    <t>『袁紹大怒曰：「誰可擒之？」』是要擒誰？</t>
  </si>
  <si>
    <t>昔日公孫瓚推薦袁紹為盟主，是因為什麼原因？</t>
  </si>
  <si>
    <t>他覺得袁紹忠義</t>
  </si>
  <si>
    <t>他覺得袁紹奸詐</t>
  </si>
  <si>
    <t>他覺得袁紹聰明</t>
  </si>
  <si>
    <t>他覺得袁紹狼心狗肺</t>
  </si>
  <si>
    <t>昔日以汝为忠义</t>
  </si>
  <si>
    <t>公孫瓚和袁紹的軍隊以何為界？</t>
  </si>
  <si>
    <t>奈何橋</t>
  </si>
  <si>
    <t>磐河橋</t>
  </si>
  <si>
    <t>姑蘇橋</t>
  </si>
  <si>
    <t>冀州橋</t>
  </si>
  <si>
    <t>绍军于磐河桥东，瓒军于桥西。</t>
  </si>
  <si>
    <t>言未畢，文醜策馬挺鎗，直殺上橋。公孫瓚就橋邊與文醜交鋒。戰不到十餘合，瓚抵擋不住，敗陣而走。文醜乘勢追趕。瓚走入陣中，文醜飛馬逕入中軍，往來衝突。瓚手下健將四員，一齊迎戰；被文醜一鎗，刺一將下馬，三將俱走。文醜直趕公孫瓚出陣後，瓚望山谷而逃。文醜驟馬厲聲大叫：「快下馬受降！」瓚弓箭盡落，頭盔墮地；披髮縱馬，奔轉山坡；其馬前失，瓚翻身落於坡下。文醜急捻鎗來刺。忽見草坡左側轉出一個少年將軍，飛馬挺鎗，直取文醜。</t>
  </si>
  <si>
    <t>誰一開始進攻公孫瓚？</t>
  </si>
  <si>
    <t>文丑</t>
  </si>
  <si>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</si>
  <si>
    <t>救了公孫瓚的少年沒有什麼特徵？</t>
  </si>
  <si>
    <t>身長八尺</t>
  </si>
  <si>
    <t>濃眉大眼</t>
  </si>
  <si>
    <t>闊面重頤</t>
  </si>
  <si>
    <t>唇齒動搖</t>
  </si>
  <si>
    <t>身长八尺，浓眉大眼，阔面重颐</t>
  </si>
  <si>
    <t>救了公孫瓚的少年是哪裡人？</t>
  </si>
  <si>
    <t>常山人</t>
  </si>
  <si>
    <t>黃山人</t>
  </si>
  <si>
    <t>泰山人</t>
  </si>
  <si>
    <t>常山真定人</t>
  </si>
  <si>
    <t>救了公孫瓚的少年是字號為何？</t>
  </si>
  <si>
    <t>青蓮</t>
  </si>
  <si>
    <t>退之</t>
  </si>
  <si>
    <t>子龍</t>
  </si>
  <si>
    <t>姓赵，名云，字子龙</t>
  </si>
  <si>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</si>
  <si>
    <t>請問太后大罵了誰？</t>
  </si>
  <si>
    <t>李儒</t>
  </si>
  <si>
    <t>唐妃</t>
  </si>
  <si>
    <t>何进无谋</t>
  </si>
  <si>
    <t>李儒帶了幾位武士入宮？</t>
  </si>
  <si>
    <t>四位</t>
  </si>
  <si>
    <t>六位</t>
  </si>
  <si>
    <t>十人</t>
  </si>
  <si>
    <t>李儒以下列何物奉帝？</t>
  </si>
  <si>
    <t>詩</t>
  </si>
  <si>
    <t>鴆酒</t>
  </si>
  <si>
    <t>壽酒</t>
  </si>
  <si>
    <t>短刀</t>
  </si>
  <si>
    <t>鸩酒</t>
  </si>
  <si>
    <t>請問誰引賊入京？</t>
  </si>
  <si>
    <t>太后</t>
  </si>
  <si>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</si>
  <si>
    <t>請問廚下縛了下列何者欲殺？</t>
  </si>
  <si>
    <t>雞</t>
  </si>
  <si>
    <t>牛</t>
  </si>
  <si>
    <t>羊</t>
  </si>
  <si>
    <t>缚一猪</t>
  </si>
  <si>
    <t>操與宮一共殺了幾人？</t>
  </si>
  <si>
    <t>十二人</t>
  </si>
  <si>
    <t>八口</t>
  </si>
  <si>
    <t>請問操認為誰很可疑？</t>
  </si>
  <si>
    <t>呂伯</t>
  </si>
  <si>
    <t>孟德</t>
  </si>
  <si>
    <t>伯奢</t>
  </si>
  <si>
    <t>宮</t>
  </si>
  <si>
    <t>吕伯奢</t>
  </si>
  <si>
    <t>請問伯奢騎著什麼動物？</t>
  </si>
  <si>
    <t>馬</t>
  </si>
  <si>
    <t>驢</t>
  </si>
  <si>
    <t>猪</t>
  </si>
  <si>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兩萬者一，各領文官武將，投洛陽來。</t>
  </si>
  <si>
    <t>請問這個段落中一共提到了幾個鎮？</t>
  </si>
  <si>
    <t>十三</t>
  </si>
  <si>
    <t>十七</t>
  </si>
  <si>
    <t>二十一</t>
  </si>
  <si>
    <t>第十一镇，广陵太守张超。第十二</t>
  </si>
  <si>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</si>
  <si>
    <t>請問第三鎮為哪一洲刺史？</t>
  </si>
  <si>
    <t>豫州</t>
  </si>
  <si>
    <t>兗州</t>
  </si>
  <si>
    <t>請問這些文官武將都要往哪裡去？</t>
  </si>
  <si>
    <t>南陽</t>
  </si>
  <si>
    <t>北平</t>
  </si>
  <si>
    <t>西涼</t>
  </si>
  <si>
    <t>洛阳</t>
  </si>
  <si>
    <t>請問第十五鎮的太守叫做什麼？</t>
  </si>
  <si>
    <t>劉遺</t>
  </si>
  <si>
    <t>王匡</t>
  </si>
  <si>
    <t>張楊</t>
  </si>
  <si>
    <t>北平太守公孙瓒</t>
  </si>
  <si>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</si>
  <si>
    <t>請問誰的哥哥斬了華雄？</t>
  </si>
  <si>
    <t>請問玄德被誰帶回寨？</t>
  </si>
  <si>
    <t>請問董卓沒有急聚下列何者一同商議？</t>
  </si>
  <si>
    <t>李儒、吕布</t>
  </si>
  <si>
    <t>請問李肅慌忙地寫了什麼？</t>
  </si>
  <si>
    <t>告急文書</t>
  </si>
  <si>
    <t>商議</t>
  </si>
  <si>
    <t>太傅</t>
  </si>
  <si>
    <t>告急文书</t>
  </si>
  <si>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</si>
  <si>
    <t>請問卓差多少鐵騎，遍行捉拏洛陽富戶？</t>
  </si>
  <si>
    <t>一千</t>
  </si>
  <si>
    <t>五萬</t>
  </si>
  <si>
    <t>請問洛陽富戶有多少家被捉拏？</t>
  </si>
  <si>
    <t>數十</t>
  </si>
  <si>
    <t>數百</t>
  </si>
  <si>
    <t>數千</t>
  </si>
  <si>
    <t>數萬</t>
  </si>
  <si>
    <t>数千家</t>
  </si>
  <si>
    <t>請問洛陽之民被驅赴哪裡？</t>
  </si>
  <si>
    <t>西安</t>
  </si>
  <si>
    <t>洛水</t>
  </si>
  <si>
    <t>长安</t>
  </si>
  <si>
    <t>請問下列何者不可勝數？</t>
  </si>
  <si>
    <t>反臣逆黨</t>
  </si>
  <si>
    <t>洛陽富戶</t>
  </si>
  <si>
    <t>行得遲者</t>
  </si>
  <si>
    <t>死於溝壑者</t>
  </si>
  <si>
    <t>死于沟壑者</t>
  </si>
  <si>
    <t>曹操正慌走間，正南上一彪軍到，乃夏侯惇引軍來救援，截住呂布大戰。鬥到黃昏時分，大雨如注，各自引軍分散。操回寨，重賞典韋，加為領軍都尉。</t>
  </si>
  <si>
    <t>請問誰來救曹操?</t>
  </si>
  <si>
    <t>黃劭</t>
  </si>
  <si>
    <t>夏侯惇</t>
  </si>
  <si>
    <t>卻說曹操見典韋殺出去了，四下裏人馬截來，不得出南門；再轉北門，火光裏正撞見呂布挺戟躍馬而來。操以手掩面，加鞭縱馬竟過。呂布從後拍馬趕來，將戟於操盔上一擊，問曰：「曹操何在？」操反指曰：「前面騎黃馬者是他。」呂布聽說，棄了曹操，縱馬向前追趕。曹操撥轉馬頭，望東門而走，正逢典韋。</t>
  </si>
  <si>
    <t>請問曹操在哪個門遇到呂布?</t>
  </si>
  <si>
    <t>東門</t>
  </si>
  <si>
    <t>西門</t>
  </si>
  <si>
    <t>南門</t>
  </si>
  <si>
    <t>北門</t>
  </si>
  <si>
    <t>南门</t>
  </si>
  <si>
    <t>操曰：「今只將計就計：詐言我被火傷，火毒攻發，五更已經身死。布必引兵來攻。我伏兵於馬陵山中，候其兵半渡而擊之，布可擒矣。」嘉曰：「真良策也！」於是令軍士挂孝發喪，詐言操死。</t>
  </si>
  <si>
    <t>請問曹操打算以甚麼計謀詐死?</t>
  </si>
  <si>
    <t>火燒</t>
  </si>
  <si>
    <t>水淹</t>
  </si>
  <si>
    <t>墜馬</t>
  </si>
  <si>
    <t>山難</t>
  </si>
  <si>
    <t>诈言我被火伤</t>
  </si>
  <si>
    <t>玄德引關、張帶數十騎到徐州，陶謙教請入臥內。玄德問安畢，謙曰：「請玄德公來，不為別事：止因老夫病已危篤，朝夕難保；萬望明公可憐漢家城池為重，受取徐州牌印，玄德曰：「君有二子，何不傳之？」謙曰：「長子商，次子應，其才皆不堪任。老夫死後，猶望明公教誨，切勿令掌州事。」老夫死亦瞑目矣！」</t>
  </si>
  <si>
    <t>陶謙希望誰收取徐州牌印?</t>
  </si>
  <si>
    <t>長子</t>
  </si>
  <si>
    <t>次子</t>
  </si>
  <si>
    <t>玄德</t>
  </si>
  <si>
    <t>韋大怒，挺雙戟向前來戰。兩個從辰至午，不分勝負，各自少歇。不一時，那壯士又出搦戰，典韋亦出。直戰到黃昏，各因馬乏暫止。典韋手下軍士，飛報曹操。操大驚，忙引眾將來看。次日，出壯士又出搦戰。操見其人威風凜凜，心中暗喜，吩咐典韋，今日且詐敗。韋領命出戰；戰到三十合，敗走回陣。</t>
  </si>
  <si>
    <t>請問為什麼典韋第二天輸了?</t>
  </si>
  <si>
    <t>馬匹疲累</t>
  </si>
  <si>
    <t>典韋體力不支</t>
  </si>
  <si>
    <t>手下勸阻</t>
  </si>
  <si>
    <t>曹操吩咐詐敗</t>
  </si>
  <si>
    <t>大怒</t>
  </si>
  <si>
    <t>操知布軍回去，乃謂諸將曰：「布疑林中有伏兵耳，可多插旌旗於林中以疑之。寨西一帶，長提無水，可盡伏精兵。明日呂布必來燒林，堤中軍斷其後，布可擒矣。」</t>
  </si>
  <si>
    <t>請問曹操插旗在樹林中用意為何?</t>
  </si>
  <si>
    <t>號召響應</t>
  </si>
  <si>
    <t>故佈疑陣</t>
  </si>
  <si>
    <t>宣告主權</t>
  </si>
  <si>
    <t>提振士氣</t>
  </si>
  <si>
    <t>布疑林中有伏兵</t>
  </si>
  <si>
    <t>宮曰：「聞劉玄德新領徐州，可往投之。」布從其言，竟投徐州來。
有人報知玄德。玄德曰：「布乃當今英勇之士，可出迎之。」糜竺曰：「呂布乃虎狼之徒，不可收留；收則傷人矣。」玄德曰：「前者非布襲兗州，怎解此郡之禍？今彼窮而投我，豈有他心？」張飛曰：「哥哥心腸忒好。雖然如此，也要準備。」</t>
  </si>
  <si>
    <t>請問眾人是否贊成劉備收留呂布?</t>
  </si>
  <si>
    <t>贊成</t>
  </si>
  <si>
    <t>無意見</t>
  </si>
  <si>
    <t>聽劉備指示</t>
  </si>
  <si>
    <t>過了數日郭汜又將往李傕府中飲宴。妻曰：「傕性不測，況今兩雄不並立，倘彼酒後置毒，妾將奈何？」汜不肯聽妻再三勸住。至晚間，傕使人送酒筵至。汜妻乃暗置毒於中，方始獻入。汜便欲食。妻曰：「食自外來，豈可便食？」乃先與犬試之，犬立死。自此汜心懷疑。</t>
  </si>
  <si>
    <t>請問誰先吃了食物?</t>
  </si>
  <si>
    <t>郭汜</t>
  </si>
  <si>
    <t>郭汜妻子</t>
  </si>
  <si>
    <t>請問為什麼郭汜妻子阻擋郭汜赴宴?</t>
  </si>
  <si>
    <t>擔心郭汜太勞累</t>
  </si>
  <si>
    <t>擔心交通不便</t>
  </si>
  <si>
    <t>擔心天候不佳</t>
  </si>
  <si>
    <t>擔心李催下毒</t>
  </si>
  <si>
    <t>酒后置毒</t>
  </si>
  <si>
    <t>操自封為大將軍武平侯，以荀彧為侍中尚書令；荀攸為軍師；郭嘉為司馬祭酒；劉曄為司空掾曹；毛玠，任峻為典農中郎將，催督錢糧；程昱為東平相，范成，董昭為洛陽令；滿寵為許都令；夏侯惇，夏侯淵，曹仁，曹洪皆為將軍；呂虔，李典，樂進，于禁，徐晃，皆為校尉；許褚，典韋，皆為都尉；其餘將士，各各封官。自此大權皆歸於曹操。朝廷大務，先稟曹操，然後方奏天子。</t>
  </si>
  <si>
    <t>請問現在掌握實質權力的人是誰?</t>
  </si>
  <si>
    <t>天子</t>
  </si>
  <si>
    <t>劉曄</t>
  </si>
  <si>
    <t>荀彧</t>
  </si>
  <si>
    <t>正追趕間，忽然一聲砲響，山上山下，火把齊明，伏軍四出。曹操親自引軍當先，大喝：「我在此等候多時，休教走脫！」楊奉大驚，急待回軍，早被曹兵圍住。恰好韓暹引兵來救，兩軍混戰，楊奉走脫。曹操趁彼軍亂，乘勢攻擊，兩家軍士大半多降。楊奉、韓暹勢孤，引敗兵投袁術去了。</t>
  </si>
  <si>
    <t>請問曹操埋伏圍攻誰?</t>
  </si>
  <si>
    <t>韓暹</t>
  </si>
  <si>
    <t>杨奉</t>
  </si>
  <si>
    <t>次日，呂布來賀，玄德教請入見。布曰：「聞公受朝廷恩命，特來相賀。」玄德遜謝。只見張飛扯劍上廳，要殺呂布，玄德慌忙阻住。布大驚曰：「翼德何故只要殺我？」張飛叫曰：「曹操道你是無義之人，教我哥哥殺你！」玄德連聲喝退。乃引呂布同入後堂，實告前因；就將曹操所送密書與呂布看。布看畢，泣曰：「此乃曹賊欲令二人不和耳！」玄德曰：「兄勿憂：劉備誓不為此不義之事。」</t>
  </si>
  <si>
    <t>請問曹操為何要送密書給劉備?</t>
  </si>
  <si>
    <t>拉攏張飛</t>
  </si>
  <si>
    <t>讓劉備與呂布不和</t>
  </si>
  <si>
    <t>與劉備談和</t>
  </si>
  <si>
    <t>讓劉備照顧呂布</t>
  </si>
  <si>
    <t>实告前因</t>
  </si>
  <si>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t>
  </si>
  <si>
    <t>請問為什麼劉備不想讓張飛守城?</t>
  </si>
  <si>
    <t>酒品不好</t>
  </si>
  <si>
    <t>太勞累</t>
  </si>
  <si>
    <t>需要張飛在身邊出謀略</t>
  </si>
  <si>
    <t>需要派張飛外出打仗</t>
  </si>
  <si>
    <t>你一者酒后刚强，鞭打士卒</t>
  </si>
  <si>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
張飛曰：「弟自今以後，不飲酒，不打軍士，諸般聽人勸諫便了。」糜竺曰：「只恐口不應心。」飛怒曰：「吾跟哥哥多年，未嘗失信，你如何輕料我！」玄德曰：「弟言雖如此，吾終不放心。還請陳元龍輔之。早晚令其少飲酒，勿致失事。」陳登應諾。玄德吩咐了當，乃統馬步軍三萬，離徐州望南陽進發。</t>
  </si>
  <si>
    <t>請問劉備派誰輔佐張飛?</t>
  </si>
  <si>
    <t>糜竺</t>
  </si>
  <si>
    <t>孫乾</t>
  </si>
  <si>
    <t>陳元龍</t>
  </si>
  <si>
    <t>陈元龙</t>
  </si>
  <si>
    <t>曹豹無奈，只得告求曰：「翼德公，看我女伍婿之面，且恕我罷。」飛曰：「你女婿是誰？」豹曰：「呂布是也。」飛大怒曰：「我本不欲打你；你把呂布來嚇我，我偏要打你！我打你，便是打呂布！」諸人勸不住。將曹豹鞭至五十，眾人苦苦告饒，方止。</t>
  </si>
  <si>
    <t>請問曹豹的女兒嫁給誰?</t>
  </si>
  <si>
    <t>吕布</t>
  </si>
  <si>
    <t>卓曰：「叵耐逆賊！戲吾愛姬，誓必殺之！」儒曰：「恩相差矣：昔楚莊王『絕纓』之會，不究戲愛姬之蔣雄，後為秦兵所困，得其死力相救。今貂蟬不過一女子，而呂布乃太師心腹猛將也。太師若就此機會，以蟬賜布，布感大恩，必以死報太師。太師請自三思。」卓沈吟良久曰：「汝言亦是，我當思之。」</t>
  </si>
  <si>
    <t>請問董卓的愛妻是誰?</t>
  </si>
  <si>
    <t>貂蟬</t>
  </si>
  <si>
    <t>楚莊王</t>
  </si>
  <si>
    <t>蒋雄</t>
  </si>
  <si>
    <t>言未絕，只見一位少年將軍，面如冠玉，眼若流星；虎體猿臂；彪腹狼腰；手執長鎗，坐騎駿馬，從陣中飛出。原來那將即馬騰之子馬超，字孟起，年方十七歲，英勇無敵。</t>
  </si>
  <si>
    <t>請問這段文字描寫的是誰?</t>
  </si>
  <si>
    <t>馬超</t>
  </si>
  <si>
    <t>馬騰</t>
  </si>
  <si>
    <t>李蒙</t>
  </si>
  <si>
    <t>賈詡</t>
  </si>
  <si>
    <t>马腾</t>
  </si>
  <si>
    <t>當下應劭部下有逃命的軍士，報與曹操。操聞之，哭倒於地。眾人救起。操切齒曰：「陶謙縱兵殺吾父，此讎不共戴天！吾今悉起大軍，洗蕩徐州，方雪吾恨！」</t>
  </si>
  <si>
    <t>請問誰哭了?</t>
  </si>
  <si>
    <t>曹操之父</t>
  </si>
  <si>
    <t>逃命軍士</t>
  </si>
  <si>
    <t>曹操本人</t>
  </si>
  <si>
    <t>操在兗州，招賢納士。有叔姪二人來投曹操：乃穎川穎陰人：姓荀，名彧，字文若，荀昆之子也；舊事袁紹，今棄紹投操；操與語大悅，曰：「此吾之子房也！」遂以為行軍司馬。其姪荀攸，字公達，海內名士，曾拜黃門侍郎，後棄官歸鄉，今與其叔同投曹操，操以為行軍教授。</t>
  </si>
  <si>
    <t>請問旬彧和旬攸兩人以前是誰手下的人?</t>
  </si>
  <si>
    <t>公達</t>
  </si>
  <si>
    <t>子房</t>
  </si>
  <si>
    <t>荀昆</t>
  </si>
  <si>
    <t>請問旬彧和旬攸兩人到曹操手下，曹操的心情?</t>
  </si>
  <si>
    <t>憤怒</t>
  </si>
  <si>
    <t>傷心</t>
  </si>
  <si>
    <t>行军教授</t>
  </si>
  <si>
    <t>操兵行至泰山險路，郭嘉曰：「且不可進：恐此處有伏兵。」曹操笑曰：「呂布無謀之輩，故教薛蘭守兗州，自往濮陽；安得此處有埋伏耶？」教曹仁領一軍圍兗州，吾進兵濮陽，速攻呂布。</t>
  </si>
  <si>
    <t>請問誰守兗州?</t>
  </si>
  <si>
    <t>薛蘭</t>
  </si>
  <si>
    <t>請問誰要去攻打呂布?</t>
  </si>
  <si>
    <t>郭嘉</t>
  </si>
  <si>
    <t>請問郭嘉的建言有沒有被曹操採納?</t>
  </si>
  <si>
    <t>曹操還沒決定</t>
  </si>
  <si>
    <t>且不可进</t>
  </si>
  <si>
    <t>孔融曰：「融之欲救陶恭祖，雖因舊誼，亦為大義。公豈獨無仗義之心耶？」玄德曰：「既如此，請文舉先行，容備去公孫瓚處，借三五千人馬，隨後便來。」融曰：「公切勿失信。」玄德曰：「公以備為何如人也？聖人云：『自古皆有死，人無信不立。』劉備借得軍，或借不得軍，必然親至。」</t>
  </si>
  <si>
    <t>請問誰是劉備?</t>
  </si>
  <si>
    <t>孔融</t>
  </si>
  <si>
    <t>陶恭祖</t>
  </si>
  <si>
    <t>陶謙只得引兵出迎，遠望操軍如鋪霜湧雪，中軍豎起白旗二面，大書「報讎雪恨」四字。軍馬列成陣勢。曹操縱馬出陣，身穿縞素，揚鞭大罵。</t>
  </si>
  <si>
    <t>請問誰生氣地罵人?</t>
  </si>
  <si>
    <t>軍馬</t>
  </si>
  <si>
    <t>中軍</t>
  </si>
  <si>
    <t>夏侯惇引一大漢來見，操問何人，惇曰：「此乃陳留人：姓典，名韋，勇力過人。舊跟張邈，與帳下人不和，手殺數十人，逃竄山中。惇出射獵，見韋逐鹿過澗，因收於軍中。</t>
  </si>
  <si>
    <t>請問跟張邈，與帳下人不和，手殺數十人的是誰?</t>
  </si>
  <si>
    <t>夏惇</t>
  </si>
  <si>
    <t>典韋</t>
  </si>
  <si>
    <t>當下王允不聽馬日磾之言，命將蔡邕下獄中縊死。一時士大夫聞者，盡為流涕。後人論蔡邕之哭董卓，固自不是；允之殺邕，亦為已甚。</t>
  </si>
  <si>
    <t>請問蔡邕被誰給殺了?</t>
  </si>
  <si>
    <t>王允</t>
  </si>
  <si>
    <t>士大夫</t>
  </si>
  <si>
    <t>馬日磾</t>
  </si>
  <si>
    <t>马日䃅</t>
  </si>
  <si>
    <t>卓入辭其母。母時年九十餘矣，問曰：「吾兒何往？」卓曰：「兒將往受漢禪，母親早晚為太后也！」母曰：「吾近日肉顫心驚，恐非吉兆。」卓曰：「將為國母，豈不預有驚報！」遂辭母而行。臨行謂貂蟬曰：「吾為天子，當立汝為貴妃。」貂蟬已明知就裏，假作歡喜拜謝。</t>
  </si>
  <si>
    <t>請問董卓母親大概幾歲?</t>
  </si>
  <si>
    <t>七十幾歲</t>
  </si>
  <si>
    <t>八十幾歲</t>
  </si>
  <si>
    <t>九十幾歲</t>
  </si>
  <si>
    <t>一百多歲</t>
  </si>
  <si>
    <t>九十</t>
  </si>
  <si>
    <t>請問董卓欲立誰為貴妃?</t>
  </si>
  <si>
    <t>董卓母親</t>
  </si>
  <si>
    <t>國母</t>
  </si>
  <si>
    <t>老僧說：“我聽說唐朝的老爺來了，出來相見。不知東土到此多遠?”唐僧說：“出長安到邊界，有五千多里。又走過哈密國，又有五六千里，才到貴處。”</t>
  </si>
  <si>
    <t>請問唐僧出長安後，經過哪一個國家才到達現在此處?</t>
  </si>
  <si>
    <t>女兒國</t>
  </si>
  <si>
    <t>天竺</t>
  </si>
  <si>
    <t>哈密國</t>
  </si>
  <si>
    <t>熱蘭遮</t>
  </si>
  <si>
    <t>哈密国</t>
  </si>
  <si>
    <t>回到後房，老僧抱著袈裟號啕痛哭。眾僧慌忙來勸。老僧說：“我沒福，看不得唐僧的寶貝。”眾僧說：“袈裟就在你面前，你看就是了。”老僧說：“我空有幾百件袈裟，怎能有這樣一件?”眾僧說：“你把唐僧留下，留十天，就穿十天，留一月，就穿一月。何必痛哭?”老僧說：“留他再長時間，袈裟還是他的，怎能留長遠?”</t>
  </si>
  <si>
    <t>請問現在老僧回到房後有什麼反應?</t>
  </si>
  <si>
    <t>嚎啕大哭</t>
  </si>
  <si>
    <t>嬉笑怒罵</t>
  </si>
  <si>
    <t>沾沾自喜</t>
  </si>
  <si>
    <t>不醒人事</t>
  </si>
  <si>
    <t>号啕痛哭</t>
  </si>
  <si>
    <t>廣智和尚說：“這還不容易。趁他們睡熟，找幾個人把他們殺了，把屍首埋在後園，連白馬、包袱都是咱們的。”廣謀和尚說：“不好，那毛臉的怕不好對付，不如搬些柴草，把禪堂一把火燒了。就是別人知道了，也是他不小心自己失了火，袈裟豈不成了咱們的傳家寶?”老僧答應了，幾百和尚一人一捆柴，把禪堂周圍堆成了柴山。</t>
  </si>
  <si>
    <t>請問最後和尚們使用的計謀是誰提出的?</t>
  </si>
  <si>
    <t>廣謀和尚</t>
  </si>
  <si>
    <t>廣智和尚</t>
  </si>
  <si>
    <t>老僧</t>
  </si>
  <si>
    <t>廣慧和尚</t>
  </si>
  <si>
    <t>广智和尚</t>
  </si>
  <si>
    <t>這怪與老僧是好友，就趕去幫忙救火，卻見後房無火，上面坐著一個人，正在放風。他奔入後房，一眼見到霞光萬道，正是袈裟放光，頓起貪念，也不救火，來個趁火打劫，拿起袈裟就回了山。</t>
  </si>
  <si>
    <t>請問怪物下山做了什麼事?</t>
  </si>
  <si>
    <t>救火</t>
  </si>
  <si>
    <t>趁火打劫</t>
  </si>
  <si>
    <t>放火</t>
  </si>
  <si>
    <t>看熱鬧</t>
  </si>
  <si>
    <t>眾僧齊哭亂叫：“師祖自殺了，又不見了袈裟，怎麼好?”悟空把所有和尚的箱子搜了一遍，也沒找到。氣得唐僧把緊箍咒一連念了十多遍，疼得行者滿地打滾，哀求：“別念，別念，讓我去尋袈裟。</t>
  </si>
  <si>
    <t>請問為什麼唐僧要唸緊箍咒?</t>
  </si>
  <si>
    <t>師祖自殺</t>
  </si>
  <si>
    <t>悟空把袈裟弄不見</t>
  </si>
  <si>
    <t>悟空隨意放火</t>
  </si>
  <si>
    <t>悟空把師祖殺了</t>
  </si>
  <si>
    <t>别念</t>
  </si>
  <si>
    <t>大聖一筋斗跳起來，只扭了下腰，早來到黑風山，正走著，忽聽前面芳草坡上有人說話，忙閃在山崖下偷看。原來是三個妖魔，坐在草地上，上首是一個黑漢，左首是一個道人，右首是一個白衣秀才。</t>
  </si>
  <si>
    <t>根據題意，請問下列何者並非在說話的人?</t>
  </si>
  <si>
    <t>悟空</t>
  </si>
  <si>
    <t>黑漢</t>
  </si>
  <si>
    <t>白衣秀才</t>
  </si>
  <si>
    <t>道人</t>
  </si>
  <si>
    <t>大圣</t>
  </si>
  <si>
    <t>黑漢說：“後天是我生日，我昨夜得一件寶，名叫錦襴佛衣，就開個佛衣會，請二位光臨。”道人、秀才齊聲說好​​，講定明天拜壽，後天赴宴。行者忍不住跳出，叫道：“你這妖怪偷了我的袈裟，開什麼佛衣會，休走，吃我一棒!”雙手舉棒打去。</t>
  </si>
  <si>
    <t>請問何人偷了袈裟?</t>
  </si>
  <si>
    <t>黑汉</t>
  </si>
  <si>
    <t>黑大漢慌得化風而逃，道士駕雲而走，秀才沒走脫，被一棒打死，卻是一條白花蛇。</t>
  </si>
  <si>
    <t>請問秀才化成什麼動物?</t>
  </si>
  <si>
    <t>兔子</t>
  </si>
  <si>
    <t>蛇</t>
  </si>
  <si>
    <t>白花蛇</t>
  </si>
  <si>
    <t>行者罵道：“你個偷袈裟的賊聽著，你外公是大唐御弟三藏法師的徒弟，姓孫，名悟空，當年曾大鬧天宮，號稱齊天大聖!”妖怪冷笑著說：“原來是偷仙桃的弼馬溫!”</t>
  </si>
  <si>
    <t>請問文中的"弼馬溫"指的是誰?</t>
  </si>
  <si>
    <t>三藏</t>
  </si>
  <si>
    <t>妖怪</t>
  </si>
  <si>
    <t>行者</t>
  </si>
  <si>
    <t>齐天大圣</t>
  </si>
  <si>
    <t>菩薩來到洞府，小妖報進去：“凌虛仙長來了。”妖王不辨真假，請進洞中坐了，菩薩獻上仙丹，把那粒大的遞過去，說：“願大王千壽。”妖王把另一粒丹遞過來，說：“願與老友同享。”妖王剛把丹放進嘴裡，悟空迫不及待，鑽入腹中，大鬧起來，妖王疼倒在地。</t>
  </si>
  <si>
    <t>請問文中仙丹是何人變成的?</t>
  </si>
  <si>
    <t>菩薩</t>
  </si>
  <si>
    <t>凌虛仙長</t>
  </si>
  <si>
    <t>高才說：“小人才到街口，撞見兩個和尚，說是東土大唐來的唐僧，慣會捉妖。”太公說：“既是遠來的和尚，也許有些手段，請他們進來。”太公迎出門，與唐僧見了禮，再看悟空，嚇了一跳，罵高才：“家裡有個醜八怪打發不走，你怎麼又請個雷公來嚇我?”悟空說：“老高，你白活一把年紀，怎麼也以相貌取人?我老孫醜是醜，就是有本事，待我拿了妖怪，還你女兒，就是好事。”太公戰戰兢兢，將二人請進莊</t>
  </si>
  <si>
    <t>請問為何太公要將唐僧和悟空請進莊?</t>
  </si>
  <si>
    <t>太公好客，逢人便請進莊</t>
  </si>
  <si>
    <t>唐僧和悟空兩人拿錢給高才，請高才幫忙說情</t>
  </si>
  <si>
    <t>太公和唐僧素日交情好</t>
  </si>
  <si>
    <t>請唐僧和悟空幫忙捉妖救女兒</t>
  </si>
  <si>
    <t>捉妖</t>
  </si>
  <si>
    <t>悟空又問：“看你像出遠門的樣子，有什麼事?告訴我，我再放你。”那人只好說，他是莊主高太公的家丁，名叫高才。太公有個老女兒，三年前被一個妖精抓了。太公讓他請法師捉妖，連請了幾個，都不是妖精的對手。太公埋怨他不會辦事，讓他再去請。誰知被悟空抓住，不由得動氣。</t>
  </si>
  <si>
    <t>請問為何高才看起來慌忙出遠門的樣子?</t>
  </si>
  <si>
    <t>趕去吃喜酒</t>
  </si>
  <si>
    <t>急著去請法師捉妖</t>
  </si>
  <si>
    <t>躲避妖怪</t>
  </si>
  <si>
    <t>尋醫救太公女兒</t>
  </si>
  <si>
    <t>太公說，他有三個女兒，大的叫香蘭，二的叫玉蘭，三的叫翠蘭。兩個女兒出了嫁，只留著老女兒，想招個上門女婿養老。</t>
  </si>
  <si>
    <t>請問下列何者並非太公的女兒?</t>
  </si>
  <si>
    <t>玉蘭</t>
  </si>
  <si>
    <t>翠蘭</t>
  </si>
  <si>
    <t>香蘭</t>
  </si>
  <si>
    <t>香兰</t>
  </si>
  <si>
    <t>悟空問：“你家住哪裡?姓甚名誰?”妖精說：“我家住福陵山雲棧洞，以相貌為姓，叫豬剛鬣。我自有本事，怕他什麼法師?”</t>
  </si>
  <si>
    <t>請問文中妖怪的相貌應似哪種動物?</t>
  </si>
  <si>
    <t>三藏說：“高太公，借個香案一用。”高太公忙備下香案，三藏拜謝了菩薩，讓悟空為那怪鬆了綁，說：“你既願做我徒弟，我給你起個法號。”那怪說：“菩薩已給我摩頂受戒，起法號豬悟能。我早就斷了五葷三厭。”唐僧說：“我就給你起個混名，叫八戒吧。”</t>
  </si>
  <si>
    <t>請問這妖怪的混名是誰起的?</t>
  </si>
  <si>
    <t>高太公</t>
  </si>
  <si>
    <t>八戒</t>
  </si>
  <si>
    <t>三藏稽首問：“菩薩高姓?貴地何名?”婦人說：“此間是西牛賀洲地界，小婦人娘家姓賈，夫家姓莫，公婆雙亡，丈夫又不幸亡故。膝下無子，只有三個女兒，家有良田千頃，資產萬貫。家中無有男人，空有許多家產，欲改嫁他人，又捨不得家產。長老師徒四人，小婦人恰好母女四個，想坐山招夫，不知尊意如何?”三藏裝聾作啞，默不作聲。</t>
  </si>
  <si>
    <t>請問婦人有幾個小孩?</t>
  </si>
  <si>
    <t>一個兒子兩個女兒</t>
  </si>
  <si>
    <t>兩個兒子一個女兒</t>
  </si>
  <si>
    <t>三個女兒</t>
  </si>
  <si>
    <t>兩個兒子兩個女兒</t>
  </si>
  <si>
    <t>那怪說：“我記得你家住傲來國花果山水簾洞，被佛祖壓在五行山下，你怎麼來到這裡?”悟空說：“我改邪歸正，保大唐御弟三藏法師上西天取經，路過高老莊，你丈人叫我救他女兒，拿你這蠢貨。”</t>
  </si>
  <si>
    <t>請問下列敘述何者錯誤?</t>
  </si>
  <si>
    <t>悟空家住傲來國花果山水簾洞</t>
  </si>
  <si>
    <t>悟空之前被壓在五行山下</t>
  </si>
  <si>
    <t>悟空改邪歸正</t>
  </si>
  <si>
    <t>悟空要上南天取經</t>
  </si>
  <si>
    <t>行者、八戒趕上老虎，行者一棒打下，震得手疼，八戒又是一耙，把耙也彈起來，卻是石上蓋著一張虎皮。悟空大驚，說：“不好，我們中了金蟬脫殼計了!”</t>
  </si>
  <si>
    <t>請問文中悟空和八戒中了什麼計?</t>
  </si>
  <si>
    <t>瞞天過海</t>
  </si>
  <si>
    <t>借刀殺人</t>
  </si>
  <si>
    <t>欲擒故縱</t>
  </si>
  <si>
    <t>金蟬脫殼</t>
  </si>
  <si>
    <t>金蝉脱壳计</t>
  </si>
  <si>
    <t>悟空飛到老妖面前，只見一個巡山的小妖來報：“大王，我見一個長嘴大耳的和尚坐在林子裡，只是不見昨天那毛臉和尚。”老妖說：“想來是被風吹死了。”眾妖說：“別是他請救兵去了。”老妖說：“什麼神兵我也不怕，除了靈吉菩薩，都不是我的對手。”</t>
  </si>
  <si>
    <t>請問文中老妖認為只有誰是他的對手?</t>
  </si>
  <si>
    <t>靈吉菩薩</t>
  </si>
  <si>
    <t>文殊菩薩</t>
  </si>
  <si>
    <t>灵吉菩萨</t>
  </si>
  <si>
    <t>道童說：“三清是家師的朋友，四帝是家師的故人，九曜是家師的晚輩，元辰是家師的下賓。”</t>
  </si>
  <si>
    <t>請問下列何人與道童的家師沒有關係?</t>
  </si>
  <si>
    <t>三清</t>
  </si>
  <si>
    <t>四帝</t>
  </si>
  <si>
    <t>九曜</t>
  </si>
  <si>
    <t>唐僧嚇得戰戰兢兢，連連退避，說：“善哉!明明是不滿三天的嬰兒，怎麼給我解渴?”明月勸道：“老師父，此物叫人參果，不是小孩。”唐僧說：“胡說!他父母十月懷胎，不知受多少苦楚，方生下他來，怎麼拿他當果子?”清風說：“是樹上結的。”唐僧說：“亂談!樹上怎麼會結出人來?”二仙童見唐僧肉眼凡胎，不識仙家的寶物，就拿回房，邊說唐僧如何無福消受，邊把果子分了，一人一個吃下。</t>
  </si>
  <si>
    <t>請問下列敘述何者為非?</t>
  </si>
  <si>
    <t>唐僧吃了人參果</t>
  </si>
  <si>
    <t>清風吃了人參果</t>
  </si>
  <si>
    <t>明月吃了人參果</t>
  </si>
  <si>
    <t>唐僧沒吃人參果</t>
  </si>
  <si>
    <t>唐僧</t>
  </si>
  <si>
    <t>鎮元大仙接到元始天尊的請帖，帶著四十六個徒弟去聽講，留下最小的清風、明月看家。臨行前，大仙吩咐：“唐僧前身是如來的二弟子金蟬長老，五百年前曾在佛祖的蘭盆會上相識。你們要好好接待他，可將人參果打兩個請他吃。”二仙童領了師命，大仙又叮囑：“唐僧雖是故人，但要防他徒弟，別讓他徒弟知道。</t>
  </si>
  <si>
    <t>清風和明月看家</t>
  </si>
  <si>
    <t>鎮元大仙帶四十六個弟子去聽講</t>
  </si>
  <si>
    <t>唐僧前身是金蟬長老</t>
  </si>
  <si>
    <t>鎮元大仙欲將人參果大方贈與唐僧及其徒弟</t>
  </si>
  <si>
    <t>镇元大仙接到元始天尊</t>
  </si>
  <si>
    <t>後園中有種異寶，本是混沌初分，天地未開之時，產下的靈根，普天下就這一株，名叫草還丹，又叫人參果。</t>
  </si>
  <si>
    <t>請問下列選項何者為文中異寶?</t>
  </si>
  <si>
    <t>紅毛丹</t>
  </si>
  <si>
    <t>神仙草</t>
  </si>
  <si>
    <t>草還丹</t>
  </si>
  <si>
    <t>靈芝</t>
  </si>
  <si>
    <t>人参果</t>
  </si>
  <si>
    <t>三人穿過樹林，見呆子吊在樹上，連聲呼救。悟空取笑說：“好一個女婿，這時候還不去謝親，在這打鞦韆玩耍?你娘呢?你老婆呢?”八戒羞愧難當，不敢出聲。沙僧於心不忍，上前解開繩索。</t>
  </si>
  <si>
    <t>請問下列敘述何者正確?</t>
  </si>
  <si>
    <t>悟空解開繩索</t>
  </si>
  <si>
    <t>唐僧解開繩索</t>
  </si>
  <si>
    <t>八戒自行將繩索解開逃脫</t>
  </si>
  <si>
    <t>八戒被吊在樹上</t>
  </si>
  <si>
    <t>沙僧</t>
  </si>
  <si>
    <t>婦人說：“不如撞個天婚。你用手帕蒙著臉，叫我女兒從你面前過，你抓住哪個就把哪個配給你。”八戒依言，用手帕蒙了臉，只聽環佩咚，似有仙女往來，雙手亂抓，跌跌撞撞，摔了不知幾個筋斗，也沒抓到一個，</t>
  </si>
  <si>
    <t>婦人有三個女兒，請八戒抓，請問八戒最後抓到了誰?</t>
  </si>
  <si>
    <t>大女兒</t>
  </si>
  <si>
    <t>二女兒</t>
  </si>
  <si>
    <t>三女兒</t>
  </si>
  <si>
    <t>都沒抓住</t>
  </si>
  <si>
    <t>天婚</t>
  </si>
  <si>
    <t>八戒跟著婦人，磕磕絆絆，也不知走了幾進院子，才來到內堂，問：“娘，哪個姐姐配給我?”婦人說：“要把大女兒配你，怕二女兒怪，把二女兒配你，怕三女兒怪，正猶豫不決呢。”八戒說：“娘，你怕她們爭，都配與我吧。”</t>
  </si>
  <si>
    <t>請問八戒最後挑了誰成親?</t>
  </si>
  <si>
    <t>八戒三個女人都要</t>
  </si>
  <si>
    <t>大女儿</t>
  </si>
  <si>
    <t>八戒早似針刺屁股，坐不住了，起身說：“師父，這娘子說了許多話，你怎麼不理不睬?”唐僧罵道：“孽畜，我們出家人，豈以富貴動心，美色留意!”</t>
  </si>
  <si>
    <t>請問唐僧罵誰孽畜?</t>
  </si>
  <si>
    <t>婦人</t>
  </si>
  <si>
    <t>三藏謝了木叉，頂禮了菩薩，​​師徒四人向西行去。轉眼就是深秋，紅楓滿山，野菊熟香。這天黃昏，見遠遠有座村莊。悟空看去，見莊上祥雲籠罩，知是佛仙點化，卻又不敢洩露天機。</t>
  </si>
  <si>
    <t>請問題目敘述是何種季節?</t>
  </si>
  <si>
    <t>深秋</t>
  </si>
  <si>
    <t>悟空來到洞口，見門關著，搖身一變，變成一隻蚊子，從門縫裡飛進去，往守門小妖臉上咬了一口。小妖醒來，說：“好大的蚊子，把臉咬個大疙瘩。”接著叫：“天亮了!”悟空連飛進幾道門，見一個大空園子裡定風柱上綁著唐僧。唐僧淚如雨下，不住念叨著悟空、悟能。</t>
  </si>
  <si>
    <t>請問悟空變成什麼動物去救唐僧?</t>
  </si>
  <si>
    <t>蜜蜂</t>
  </si>
  <si>
    <t>蒼蠅</t>
  </si>
  <si>
    <t>蚊子</t>
  </si>
  <si>
    <t>三藏問到雷音寺還有多遠，禪師說：“遠哩，遠哩!路途雖遠，終有一天能到，卻只是魔障難消，我有《摩訶般若波羅密多心經》一卷，五十四句，共二百七十字，若遇魔障，就念此經，自無傷害。”三藏拜伏下來，禪師就傳下經文。</t>
  </si>
  <si>
    <t>請問禪師傳授三藏什麼東西?</t>
  </si>
  <si>
    <t>葫蘆</t>
  </si>
  <si>
    <t>佛珠</t>
  </si>
  <si>
    <t>經文</t>
  </si>
  <si>
    <t>神丹</t>
  </si>
  <si>
    <t>经文</t>
  </si>
  <si>
    <t>那怪舉耙迎出，罵：“你這弼馬溫，打破我的大門，犯下該死的罪了!休走，吃我一耙!”悟空把頭一伸，當的挨了一耙，倒震得那怪手發麻，連說：“好頭，好頭!”悟空說：“我在老君的八卦爐裡煉就了火眼金睛，銅頭鐵臂，你再築幾下，看看疼不疼。”</t>
  </si>
  <si>
    <t>悟空被怪物打死了</t>
  </si>
  <si>
    <t>悟空挨了怪物一耙</t>
  </si>
  <si>
    <t>悟空煉就了火眼金睛</t>
  </si>
  <si>
    <t>悟空擁有銅頭鐵臂</t>
  </si>
  <si>
    <t>弼马温</t>
  </si>
  <si>
    <t>悟空望風就是一棒，那風化作萬道金光，轉眼逃去。悟空窮追不捨，追到一座高山，那怪現了本相，回洞取出一柄九齒釘耙來，大戰行者。行者喝問：“你是哪裡的妖魔?”那怪報出來歷，行者說：“原來是天蓬水神下界，難怪知我老孫的名頭。”</t>
  </si>
  <si>
    <t>請問文中妖怪的來歷?</t>
  </si>
  <si>
    <t>天蓬水神下凡</t>
  </si>
  <si>
    <t>文殊菩薩的坐騎</t>
  </si>
  <si>
    <t>得道成精的老鼠</t>
  </si>
  <si>
    <t>得道成精的豬</t>
  </si>
  <si>
    <t>天蓬水神</t>
  </si>
  <si>
    <t>三年前，來了個黑大漢，模樣也說得過去，自稱是福陵山人氏，姓豬，上無父母，下無兄弟，情願當上門女婿。他一進家，倒也勤謹，耕田耙地不用牛，收割莊稼不用刀，早出晚歸，倒也不錯。誰知慢慢他就變了，變成長嘴大耳朵，活像隻野豬，一頓能吃三五斗米的飯，早點也得百十個燒餅。萬幸他光吃素，要是吃葷就更不得了。再後來他就雲裡來霧裡去，飛沙走石，嚇得一莊人傢俱不安生。他又把翠蘭關在後院裡，一年半載也見不上面。就因為招了這個妖精女婿，壞了太公的名聲，親戚也不來往了，所以要請法師捉妖。</t>
  </si>
  <si>
    <t>請問下列敘述何者有誤?</t>
  </si>
  <si>
    <t>黑大漢把翠蘭關在後院</t>
  </si>
  <si>
    <t>黑大漢生性勤儉、刻苦耐勞並且始終如一</t>
  </si>
  <si>
    <t>黑大漢姓豬</t>
  </si>
  <si>
    <t>黑大漢自己情願當女婿</t>
  </si>
  <si>
    <t>法师</t>
  </si>
  <si>
    <t>二人來到黑風山，正走著，迎面碰上那道人，手中捧著玻璃盤，盤中放著兩粒仙丹。悟空劈頭一棒，將道人打死，原來是一隻蒼狼，拾起盤子，底下刻有“凌虛子製”四字。</t>
  </si>
  <si>
    <t>請問道人是什麼動物的化身?</t>
  </si>
  <si>
    <t>狐狸</t>
  </si>
  <si>
    <t>蒼狼</t>
  </si>
  <si>
    <t>苍狼</t>
  </si>
  <si>
    <t>請問蒼狼手上有甚麼?</t>
  </si>
  <si>
    <t>黑風山</t>
  </si>
  <si>
    <t>盤子</t>
  </si>
  <si>
    <t>仙丹</t>
  </si>
  <si>
    <t>到了黑風山，行者按落雲頭，只見一個小怪夾個花梨木匣兒走過來，當頭一棒，打成肉餅，打開匣兒，裡面是張請帖，請觀音院金池長老赴佛衣會。行者搖身一變，變成那長老，來到洞前，叫：“開門!”小妖忙將他請進洞，見過妖精，說：“昨夜四處尋袈裟不見，原來是老友弄來了。”二人正說著，巡山的小妖來報：“大王，下書的小妖被人打死了。”妖王就知老僧是悟空變化，抓槍就刺。</t>
  </si>
  <si>
    <t>請問行者變身成誰?</t>
  </si>
  <si>
    <t>小妖</t>
  </si>
  <si>
    <t>觀音院金池長老</t>
  </si>
  <si>
    <t>二人鬥了十多回合，不分勝敗。那怪使槍架住棒，說：“且住，晌午了，等我吃了飯再跟你鬥。”行者說：“你算什麼好漢?才鬥半日就要吃飯，我老孫壓在五行山下，五百年也沒進一口湯水。不要走，還我袈裟你再吃飯。”那怪虛晃一槍，進了洞，關上門，自命小妖準備佛衣會筵席。行者見妖怪不出戰，回到觀音院，說了交戰的經過。</t>
  </si>
  <si>
    <t>根據文意，請問下列敘述何者正確?</t>
  </si>
  <si>
    <t>行者將妖怪打死</t>
  </si>
  <si>
    <t>被壓在五行山下的是妖怪</t>
  </si>
  <si>
    <t>妖怪已經五百年沒進食過一點湯水了</t>
  </si>
  <si>
    <t>妖怪躲進洞裡不出戰</t>
  </si>
  <si>
    <t>观音</t>
  </si>
  <si>
    <t>八戒說：“你是什麼妖魔?”那怪說：“我也不是無名無姓，本是天宮捲簾大將，因犯天條被打下凡間受苦。我把你個欺上門的老豬魈，剁剁做炸醬!”</t>
  </si>
  <si>
    <t>妖怪是天宮捲簾大將</t>
  </si>
  <si>
    <t>妖怪犯了天條</t>
  </si>
  <si>
    <t>妖怪是鯉魚精</t>
  </si>
  <si>
    <t>老豬魈指的是八戒</t>
  </si>
  <si>
    <t>八戒說：“哥哥去拿妖，我守師父。”悟空說：“比起水里功夫，我就不如賢弟了。我雖能下水，卻要念避水咒，再不然就得變成魚鱉蝦蟹之類，打不成仗。”八戒說：“當年老豬當天河總管，倒會些水中功夫，只怕他水中七窩八代都上來，我就鬥不過他了。”悟空說：“你到水中，只把他引出來，我再助你。”八戒就脫了衣裳，跳下水，分開水路，直奔水底，尋找那怪。</t>
  </si>
  <si>
    <t>請問誰跳進水裡?</t>
  </si>
  <si>
    <t>師父</t>
  </si>
  <si>
    <t>沒人敢下水</t>
  </si>
  <si>
    <t>二道童見唐僧調開三人，就問：“老師父可是東土大唐來的唐三藏?”唐僧說：“貧僧就是。仙童怎知我的賤名?”道童說：“我叫清風，他叫明月，家師是鎮元大仙，與長老是故人。臨走前家師吩咐，說是長老要來，命我弟兄好生款待。老師父請坐，我們這就奉茶。”</t>
  </si>
  <si>
    <t>請問這段對話的場合中，下列何人沒有在場?</t>
  </si>
  <si>
    <t>清風</t>
  </si>
  <si>
    <t>明月</t>
  </si>
  <si>
    <t>三藏又問：“令師在家嗎?”童子說：“元始天尊請家師到上清天彌羅宮聽講'混元道果'去了。”</t>
  </si>
  <si>
    <t>請問童子的師傅去哪裡了?</t>
  </si>
  <si>
    <t>普賢殿</t>
  </si>
  <si>
    <t>上清天彌羅宮</t>
  </si>
  <si>
    <t>文殊殿</t>
  </si>
  <si>
    <t>東海龍宮</t>
  </si>
  <si>
    <t>弥罗宫</t>
  </si>
  <si>
    <t>三藏忙合掌頂禮，只見一株古柏上掛著一張帖兒。沙僧忙取來，唐僧接過一看，卻是觀音請黎山老母與文殊、普賢二位菩薩，在此變成美女試師徒四人的禪心。</t>
  </si>
  <si>
    <t>請問下列何者並非變成美女的菩薩?</t>
  </si>
  <si>
    <t>文殊</t>
  </si>
  <si>
    <t>觀音</t>
  </si>
  <si>
    <t>普賢</t>
  </si>
  <si>
    <t>黎山老母</t>
  </si>
  <si>
    <t>婦人又說：“我今年四十五歲，大女兒名真真，今年二十歲，次女名愛愛，今年十八歲，三女名怜怜，今年十六歲。小女不僅女紅針黹無所不會，也曾讀過幾年書，曉得吟詩作對，配得上諸位長老。”三藏呆坐著，仍是不吭。</t>
  </si>
  <si>
    <t>請問下列何人並非婦人的女兒?</t>
  </si>
  <si>
    <t>真真</t>
  </si>
  <si>
    <t>愛愛</t>
  </si>
  <si>
    <t>琪琪</t>
  </si>
  <si>
    <t>怜怜</t>
  </si>
  <si>
    <t>悟淨收了寶杖，跳上岸，向唐僧拜倒，說：“弟子有眼無珠，多有衝撞，請師父恕罪。”唐僧問：“你肯皈依嗎?”悟淨說：“弟子蒙菩薩勸化，取法名沙悟淨，怎能不皈依師父?”三藏讓悟空取戒刀給悟淨剃了頭，見他真像個和尚，就給他取混名沙和尚。</t>
  </si>
  <si>
    <t>請問唐僧給悟淨取了什麼混名?</t>
  </si>
  <si>
    <t>木和尚</t>
  </si>
  <si>
    <t>沙和尚</t>
  </si>
  <si>
    <t>清和尚</t>
  </si>
  <si>
    <t>淨和尚</t>
  </si>
  <si>
    <t>菩薩取出個紅葫蘆，叫過木叉，吩咐：“你拿這葫蘆，跟悟空到流沙河，只要叫'悟淨'，他就出來。先讓他皈依唐僧，再把他那九個人頭骨按九宮排列，把葫蘆放在正中，就是一隻法船，能渡唐僧過河。”</t>
  </si>
  <si>
    <t>請問菩薩取出什麼東西?</t>
  </si>
  <si>
    <t>木佛珠</t>
  </si>
  <si>
    <t>綠葫蘆</t>
  </si>
  <si>
    <t>木杖</t>
  </si>
  <si>
    <t>紅葫蘆</t>
  </si>
  <si>
    <t>红葫芦</t>
  </si>
  <si>
    <t>戰不數合，那怪又要噴風，靈吉菩薩在半空裡拋下飛龍杖，念動真言，那杖就變成一條八爪金龍，一把抓住妖精，提著頭往山岩上摔了幾下，現出原形來。大聖舉棒要打，菩薩攔住，說：“我拿他去見如來，給他定罪。”悟空謝了菩薩，菩薩自去西方。</t>
  </si>
  <si>
    <t>靈吉菩薩的手杖變成金龍</t>
  </si>
  <si>
    <t>妖怪被悟空打死</t>
  </si>
  <si>
    <t>妖怪最後被菩薩帶走</t>
  </si>
  <si>
    <t>菩薩前往西方</t>
  </si>
  <si>
    <t>如来</t>
  </si>
  <si>
    <t>靈吉菩薩迎出來，請悟空登堂看茶。悟空說明來意，請菩薩去降妖。菩薩說：“那妖名叫黃風怪，本是靈山腳下得道的老鼠，因為偷吃了琉璃盞內的清油，怕金剛拿他，逃到這裡。如來賜我一根飛龍杖、一粒定風丹，讓我監押他。想不到他又造下孽來。</t>
  </si>
  <si>
    <t>請問黃風怪是何種動物?</t>
  </si>
  <si>
    <t>二人正不知到何處找靈吉菩薩，只見一個老公公走過來。悟空就上前施禮打聽，老公公說：“靈吉菩薩在正南小須彌山，離此有兩千餘里。”行者謝了，老公公倏忽不見，仔細看，卻是太白金星駕雲而去。</t>
  </si>
  <si>
    <t>請問老公公是誰的化身?</t>
  </si>
  <si>
    <t>太白金星</t>
  </si>
  <si>
    <t>老者問：“你的眼怎麼啦?”行者說了跟妖王交戰，被妖王噴一口黃風的經過。老者說：“他這風叫三昧神風，能吹天地暗，善刮鬼神愁。裂石崩崖惡，吹人命即休。看樣子，你是有來頭的人。我有個方子，叫三花九子膏，能治一切眼病。</t>
  </si>
  <si>
    <t>請問老者給行者什麼藥?</t>
  </si>
  <si>
    <t>三花九子膏</t>
  </si>
  <si>
    <t>三陽神丹</t>
  </si>
  <si>
    <t>九雲仙丹</t>
  </si>
  <si>
    <t>祥雲膏</t>
  </si>
  <si>
    <t>三花九子</t>
  </si>
  <si>
    <t>守門小妖慌忙報進去，妖王大驚失色。先鋒說：“大王別怕，我帶幾十名小妖，把那猴子拿來一起吃了。”妖王說：“只要你能拿住孫悟空，我就跟你結拜為兄弟。要是傷了你，怪不得我。”先鋒說：“大王放心。”就點起五百名小妖，手持赤銅刀出了洞。行者大怒，舉棒就打。鬥不幾合，虎怪不敵，因在妖王面前誇了海口，不敢回洞，往山坡上逃生。悟空在後面吆吆喝喝趕上來。八戒見了，丟了馬，舉耙迎頭打去。那怪不防，頭上被築了九個窟窿，頓時氣絕。</t>
  </si>
  <si>
    <t>請問最後是誰殺了虎怪?</t>
  </si>
  <si>
    <t>妖王</t>
  </si>
  <si>
    <t>悟空舉棒打去，那怪敗下陣來，二人趕上去，那怪又化作猛虎，拼命奔逃，二人窮追不捨。那怪被趕急了，使個金蟬脫殼之計，把虎皮蓋在一塊大石上，大石就變成虎，真身卻化風走了。到了路口，見唐僧正念《多心經》，一把抓住，駕風就走。回到洞中，說：“大王，小將奉命巡山，擒來大唐御弟三藏法師。”</t>
  </si>
  <si>
    <t>根據文意，請問妖怪把誰抓走了?</t>
  </si>
  <si>
    <t>大王</t>
  </si>
  <si>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</si>
  <si>
    <t>請問師父打悟空頭，是在暗示什麼?</t>
  </si>
  <si>
    <t>處罰</t>
  </si>
  <si>
    <t>時間</t>
  </si>
  <si>
    <t>食物</t>
  </si>
  <si>
    <t>长生不老</t>
  </si>
  <si>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</si>
  <si>
    <t>請問悟空的三次大災從這次談話起，共歷時幾年?</t>
  </si>
  <si>
    <t>一千年</t>
  </si>
  <si>
    <t>一千五百年</t>
  </si>
  <si>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</si>
  <si>
    <t>請問龍王並沒有請下列哪位兄弟趕來？</t>
  </si>
  <si>
    <t>北海龍王</t>
  </si>
  <si>
    <t>南海龍王</t>
  </si>
  <si>
    <t>西海龍王</t>
  </si>
  <si>
    <t>紅海龍王</t>
  </si>
  <si>
    <t>南海龙王敖钦</t>
  </si>
  <si>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</si>
  <si>
    <t>請問誰向玉皇大帝上奏章?</t>
  </si>
  <si>
    <t>宋帝王</t>
  </si>
  <si>
    <t>秦廣王</t>
  </si>
  <si>
    <t>閻羅王</t>
  </si>
  <si>
    <t>楚江王</t>
  </si>
  <si>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</si>
  <si>
    <t>請問孫悟空為何不喜其官職?</t>
  </si>
  <si>
    <t>無法勝任</t>
  </si>
  <si>
    <t>工作繁重</t>
  </si>
  <si>
    <t>官職太小</t>
  </si>
  <si>
    <t>同僚排擠</t>
  </si>
  <si>
    <t>称王称霸</t>
  </si>
  <si>
    <t>悟空來到蟠桃園，喚來土地、力士，說：“玉帝派我來管蟠桃園，你們都要聽我的。”土地就把詳情介紹了：“桃園中共有三千六百株桃樹。前面一千二百株，三千年一熟，人吃了成仙；中間一千二百株，六千年一熟，人吃了霞舉飛升，長生不老；後面一千二百株，九千年一熟，人吃了壽與天齊。”悟空就點明了株數，經常到桃園中查看，也不再胡亂遊逛了。</t>
  </si>
  <si>
    <t>請問蟠桃園中，效果最強大的是哪種桃樹?</t>
  </si>
  <si>
    <t>前面一千二百株</t>
  </si>
  <si>
    <t>中間一千二百株</t>
  </si>
  <si>
    <t>後面一千二百株</t>
  </si>
  <si>
    <t>全部的三千六百株</t>
  </si>
  <si>
    <t>桃园中共有三千六百株桃树</t>
  </si>
  <si>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</si>
  <si>
    <t>請問寧府中哪邊的花園內有花盛開？</t>
  </si>
  <si>
    <t>東邊</t>
  </si>
  <si>
    <t>西邊</t>
  </si>
  <si>
    <t>南邊</t>
  </si>
  <si>
    <t>北邊</t>
  </si>
  <si>
    <t>东边</t>
  </si>
  <si>
    <t>請問邢夫人、王夫人賞的是什麼花？</t>
  </si>
  <si>
    <t>玫瑰花</t>
  </si>
  <si>
    <t>櫻花</t>
  </si>
  <si>
    <t>請問賈珍之妻叫什麼名字？</t>
  </si>
  <si>
    <t>張氏</t>
  </si>
  <si>
    <t>尤氏</t>
  </si>
  <si>
    <t>賈氏</t>
  </si>
  <si>
    <t>王氏</t>
  </si>
  <si>
    <t>賈母在什麼時候才過來會芳園？</t>
  </si>
  <si>
    <t>早飯後</t>
  </si>
  <si>
    <t>午飯後</t>
  </si>
  <si>
    <t>午茶後</t>
  </si>
  <si>
    <t>晚飯後</t>
  </si>
  <si>
    <t>早饭后</t>
  </si>
  <si>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</si>
  <si>
    <t>請問案上設著誰設的寶鏡？</t>
  </si>
  <si>
    <t>安祿山</t>
  </si>
  <si>
    <t>武則天</t>
  </si>
  <si>
    <t>壽昌公主</t>
  </si>
  <si>
    <t>同昌公主</t>
  </si>
  <si>
    <t>武则天</t>
  </si>
  <si>
    <t>請問安祿山擲過什麼？</t>
  </si>
  <si>
    <t>金盤</t>
  </si>
  <si>
    <t>木瓜</t>
  </si>
  <si>
    <t>枕頭</t>
  </si>
  <si>
    <t>寶鏡</t>
  </si>
  <si>
    <t>伤了太真乳的木瓜</t>
  </si>
  <si>
    <t>請問鴛枕被誰移開？</t>
  </si>
  <si>
    <t>寶玉</t>
  </si>
  <si>
    <t>紅娘</t>
  </si>
  <si>
    <t>秦氏</t>
  </si>
  <si>
    <t>西子</t>
  </si>
  <si>
    <t>請問下咧哪個丫鬟沒有在文本裡被提到？</t>
  </si>
  <si>
    <t>襲人</t>
  </si>
  <si>
    <t>媚人</t>
  </si>
  <si>
    <t>晴雯</t>
  </si>
  <si>
    <t>晴月</t>
  </si>
  <si>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</si>
  <si>
    <t>請問寶玉入室之後聞到了什麼？</t>
  </si>
  <si>
    <t>奇臭</t>
  </si>
  <si>
    <t>幽香</t>
  </si>
  <si>
    <t>怪氣</t>
  </si>
  <si>
    <t>異味</t>
  </si>
  <si>
    <t>請問小鬟捧上的茶名為何？</t>
  </si>
  <si>
    <t>千紅一窟</t>
  </si>
  <si>
    <t>千紫一窟</t>
  </si>
  <si>
    <t>千白一窟</t>
  </si>
  <si>
    <t>千黃一窟</t>
  </si>
  <si>
    <t>千红一窟</t>
  </si>
  <si>
    <t>請問此茶放在什麼山的遣香洞裡？</t>
  </si>
  <si>
    <t>冬山</t>
  </si>
  <si>
    <t>秋山</t>
  </si>
  <si>
    <t>夏山</t>
  </si>
  <si>
    <t>春山</t>
  </si>
  <si>
    <t>放春山</t>
  </si>
  <si>
    <t>請問下列哪項物品不在房內？</t>
  </si>
  <si>
    <t>古畫</t>
  </si>
  <si>
    <t>瑤琴</t>
  </si>
  <si>
    <t>寶墨</t>
  </si>
  <si>
    <t>新詩</t>
  </si>
  <si>
    <t>瑶琴、宝鼎、古画、新诗</t>
  </si>
  <si>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</si>
  <si>
    <t>請問王成新其子小名為何？</t>
  </si>
  <si>
    <t>貓兒</t>
  </si>
  <si>
    <t>狗兒</t>
  </si>
  <si>
    <t>板兒</t>
  </si>
  <si>
    <t>青兒</t>
  </si>
  <si>
    <t>狗儿</t>
  </si>
  <si>
    <t>請問劉姥姥膝下有幾個兒女？</t>
  </si>
  <si>
    <t>一兒一女</t>
  </si>
  <si>
    <t>兩兒一女</t>
  </si>
  <si>
    <t>一兒兩女</t>
  </si>
  <si>
    <t>無兒女</t>
  </si>
  <si>
    <t>劉姥姥靠幾畝薄田度日？</t>
  </si>
  <si>
    <t>一畝</t>
  </si>
  <si>
    <t>兩畝</t>
  </si>
  <si>
    <t>三畝</t>
  </si>
  <si>
    <t>四畝</t>
  </si>
  <si>
    <t>两亩</t>
  </si>
  <si>
    <t>請問狗兒一家四口以什麼為業？</t>
  </si>
  <si>
    <t>經商</t>
  </si>
  <si>
    <t>務農</t>
  </si>
  <si>
    <t>紡織</t>
  </si>
  <si>
    <t>务农</t>
  </si>
  <si>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</si>
  <si>
    <t>請問劉姥姥教訓了誰？</t>
  </si>
  <si>
    <t>天未明</t>
  </si>
  <si>
    <t>請問板兒大約幾歲？</t>
  </si>
  <si>
    <t>兩三歲</t>
  </si>
  <si>
    <t>五六歲</t>
  </si>
  <si>
    <t>十多歲</t>
  </si>
  <si>
    <t>二十多歲</t>
  </si>
  <si>
    <t>五六</t>
  </si>
  <si>
    <t>請問榮府大門前有什麼？</t>
  </si>
  <si>
    <t>石馬</t>
  </si>
  <si>
    <t>石人像</t>
  </si>
  <si>
    <t>石獅子</t>
  </si>
  <si>
    <t>宁荣街</t>
  </si>
  <si>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</si>
  <si>
    <t>請問炕桌被幾個人抬來？</t>
  </si>
  <si>
    <t>二个</t>
  </si>
  <si>
    <t>板兒吵著要吃什麼？</t>
  </si>
  <si>
    <t>青菜</t>
  </si>
  <si>
    <t>肉</t>
  </si>
  <si>
    <t>點心</t>
  </si>
  <si>
    <t>肉吃</t>
  </si>
  <si>
    <t>請問誰招手叫劉姥姥？</t>
  </si>
  <si>
    <t>賈母</t>
  </si>
  <si>
    <t>鳳姐</t>
  </si>
  <si>
    <t>周瑞家</t>
  </si>
  <si>
    <t>刘姥姥</t>
  </si>
  <si>
    <t>請問文章裡兩三個婦人捧著什麼？</t>
  </si>
  <si>
    <t>衣裙</t>
  </si>
  <si>
    <t>大漆捧盒</t>
  </si>
  <si>
    <t>菜</t>
  </si>
  <si>
    <t>炕桌</t>
  </si>
  <si>
    <t>大漆</t>
  </si>
  <si>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轟轟烈烈的，殊不知大有大的艱難去處，說與人也未必信罷了。今兒你既老遠的來了，又是頭一次見我張口，怎好叫你空回去呢。可巧昨兒太太給我的丫頭們做衣裳的二十兩銀子，我還沒動呢，你若不嫌少，就暫且先拿了去罷。」</t>
  </si>
  <si>
    <t>請問太太給丫頭們銀子去做什麼？</t>
  </si>
  <si>
    <t>玩耍</t>
  </si>
  <si>
    <t>買菜</t>
  </si>
  <si>
    <t>做衣服</t>
  </si>
  <si>
    <t>二十两</t>
  </si>
  <si>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烈烈轟轟的，殊不知大有大的艱難去處，說與人也未必信罷了。今兒你既老遠的來了，又是頭一次見我張口，怎好叫你空回去呢。可巧昨兒太太給我的丫頭們做衣裳的二十兩銀子，我還沒動呢，你若不嫌少，就暫且先拿了去罷。」</t>
  </si>
  <si>
    <t>請問太太給了丫頭們多少銀子？</t>
  </si>
  <si>
    <t>三兩</t>
  </si>
  <si>
    <t>五兩</t>
  </si>
  <si>
    <t>十兩</t>
  </si>
  <si>
    <t>二十兩</t>
  </si>
  <si>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</si>
  <si>
    <t>鳳姐命誰把銀子拿來？</t>
  </si>
  <si>
    <t>劉姥姥</t>
  </si>
  <si>
    <t>平兒</t>
  </si>
  <si>
    <t>平儿</t>
  </si>
  <si>
    <t>平兒除了拿來那包銀子，還拿了什麼？</t>
  </si>
  <si>
    <t>一隻雞</t>
  </si>
  <si>
    <t>一吊串錢</t>
  </si>
  <si>
    <t>一條魚</t>
  </si>
  <si>
    <t>一包元寶</t>
  </si>
  <si>
    <t>再拿一吊串钱</t>
  </si>
  <si>
    <t>請問鳳姐給劉姥姥一串錢是要她用來做什麼？</t>
  </si>
  <si>
    <t>給孩子做冬衣</t>
  </si>
  <si>
    <t>下次再來逛逛</t>
  </si>
  <si>
    <t>雇車子坐</t>
  </si>
  <si>
    <t>吃一頓飯</t>
  </si>
  <si>
    <t>冬衣</t>
  </si>
  <si>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</si>
  <si>
    <t>請問誰專治無名之症？</t>
  </si>
  <si>
    <t>寶釵</t>
  </si>
  <si>
    <t>大夫</t>
  </si>
  <si>
    <t>禿頭和尚</t>
  </si>
  <si>
    <t>騎馬和尚</t>
  </si>
  <si>
    <t>宝钗</t>
  </si>
  <si>
    <t>請問熱毒是從哪裡帶來的？</t>
  </si>
  <si>
    <t>心裏</t>
  </si>
  <si>
    <t>胎裏</t>
  </si>
  <si>
    <t>肺裏</t>
  </si>
  <si>
    <t>胃裏</t>
  </si>
  <si>
    <t>請問下列哪種藥是不中用的？</t>
  </si>
  <si>
    <t>仙藥</t>
  </si>
  <si>
    <t>末藥</t>
  </si>
  <si>
    <t>海上方</t>
  </si>
  <si>
    <t>尋常藥</t>
  </si>
  <si>
    <t>若吃寻常药，是不中用的。</t>
  </si>
  <si>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</si>
  <si>
    <t>請問四樣花蕊要在哪日晒乾？</t>
  </si>
  <si>
    <t>春分</t>
  </si>
  <si>
    <t>大暑</t>
  </si>
  <si>
    <t>芒種</t>
  </si>
  <si>
    <t>次年春分</t>
  </si>
  <si>
    <t>請問這方藥除了花蕊之外還需要什麼？</t>
  </si>
  <si>
    <t>泥土</t>
  </si>
  <si>
    <t>春風</t>
  </si>
  <si>
    <t>雨水</t>
  </si>
  <si>
    <t>請問這個藥方一共用了花蕊幾兩？</t>
  </si>
  <si>
    <t>十二兩</t>
  </si>
  <si>
    <t>二十四兩</t>
  </si>
  <si>
    <t>三十六兩</t>
  </si>
  <si>
    <t>四十八兩</t>
  </si>
  <si>
    <t>十二两</t>
  </si>
  <si>
    <t>請問這個藥方需要春天的什麼牡丹？</t>
  </si>
  <si>
    <t>紅牡丹</t>
  </si>
  <si>
    <t>白牡丹</t>
  </si>
  <si>
    <t>紫牡丹</t>
  </si>
  <si>
    <t>黃牡丹</t>
  </si>
  <si>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</si>
  <si>
    <t>請問把水調勻、和了藥之後，還需要加入什麼？</t>
  </si>
  <si>
    <t>黑糖</t>
  </si>
  <si>
    <t>牛奶</t>
  </si>
  <si>
    <t>蜂蜜</t>
  </si>
  <si>
    <t>鹽巴</t>
  </si>
  <si>
    <t>請問丸子大約要丸得多大？</t>
  </si>
  <si>
    <t>橘子大</t>
  </si>
  <si>
    <t>龍眼大</t>
  </si>
  <si>
    <t>眼球大</t>
  </si>
  <si>
    <t>豆子大</t>
  </si>
  <si>
    <t>龙眼大</t>
  </si>
  <si>
    <t>請問發病時要吃幾丸？</t>
  </si>
  <si>
    <t>一丸</t>
  </si>
  <si>
    <t>兩丸</t>
  </si>
  <si>
    <t>三丸</t>
  </si>
  <si>
    <t>五丸</t>
  </si>
  <si>
    <t>請問要用什麼容器盛裝丸子？</t>
  </si>
  <si>
    <t>舊陶罐</t>
  </si>
  <si>
    <t>新陶罐</t>
  </si>
  <si>
    <t>舊磁罐</t>
  </si>
  <si>
    <t>新磁罐</t>
  </si>
  <si>
    <t>黄柏</t>
  </si>
  <si>
    <t>薛姨媽道:「這是宮裏頭作的新鮮樣法，堆紗花兒十二支。昨兒我想起來，白放著可惜舊了的，何不給他們姊妹們戴去。昨兒要送去，偏又忘了。你今兒來得巧，就帶了去罷。你家的三位姑娘，每人兩枝，下剩六枝，送林姑娘兩枝，那四枝給了鳳哥罷。」王夫人道:「留著給寶丫頭戴罷了，又想著她們!」薛姨媽道:「姨娘不知道，寶丫頭古怪著呢，她從來不愛這些花兒粉兒的。」</t>
  </si>
  <si>
    <t>請問誰不愛這些花兒粉兒？</t>
  </si>
  <si>
    <t>薛姨媽</t>
  </si>
  <si>
    <t>林姑娘</t>
  </si>
  <si>
    <t>鳳哥</t>
  </si>
  <si>
    <t>寶丫頭</t>
  </si>
  <si>
    <t>薛姨妈</t>
  </si>
  <si>
    <t>請問下列哪一人拿到四枝花兒？</t>
  </si>
  <si>
    <t>凤哥</t>
  </si>
  <si>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</si>
  <si>
    <t>請問迎、探、惜三人由誰陪伴照管？</t>
  </si>
  <si>
    <t>王夫人</t>
  </si>
  <si>
    <t>李紈</t>
  </si>
  <si>
    <t>李纨</t>
  </si>
  <si>
    <t>請問誰的丫鬟負責待書？</t>
  </si>
  <si>
    <t>迎春</t>
  </si>
  <si>
    <t>探春</t>
  </si>
  <si>
    <t>惜春</t>
  </si>
  <si>
    <t>憐春</t>
  </si>
  <si>
    <t>請問迎春與探春在內房做什麼？</t>
  </si>
  <si>
    <t>下圍棋</t>
  </si>
  <si>
    <t>讀書</t>
  </si>
  <si>
    <t>吟詩</t>
  </si>
  <si>
    <t>唱歌</t>
  </si>
  <si>
    <t>围棋</t>
  </si>
  <si>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</si>
  <si>
    <t>請問寶玉無心在飲食上，只問了秦鐘哪方面的事？</t>
  </si>
  <si>
    <t>感情</t>
  </si>
  <si>
    <t>家務</t>
  </si>
  <si>
    <t>工作</t>
  </si>
  <si>
    <t>家务</t>
  </si>
  <si>
    <t>請問秦鐘的爸爸沒有下列哪項狀況？</t>
  </si>
  <si>
    <t>年紀老邁</t>
  </si>
  <si>
    <t>殘疾在身</t>
  </si>
  <si>
    <t>公務繁冗</t>
  </si>
  <si>
    <t>去年病故</t>
  </si>
  <si>
    <t>残疾在身，公务繁冗</t>
  </si>
  <si>
    <t>秦鐘認為要再讀書必須有下列何者？</t>
  </si>
  <si>
    <t>知己</t>
  </si>
  <si>
    <t>嚴師</t>
  </si>
  <si>
    <t>書房</t>
  </si>
  <si>
    <t>藏書</t>
  </si>
  <si>
    <t>一二知己为伴</t>
  </si>
  <si>
    <t>卻說秦氏因聽見寶玉從夢中喚她的乳名，心中自是納悶，又不好細問。彼時寶玉迷迷惑惑，若有所失。眾人忙端上桂圓湯來，呷了兩口，遂起身整衣。襲人伸手與他繫褲帶時，不覺伸手至大腿處，只覺冰涼一片沾濕，唬得忙退出手來，問是怎麼了。</t>
  </si>
  <si>
    <t>請問眾人端上了什麼給寶玉？</t>
  </si>
  <si>
    <t>紅豆湯</t>
  </si>
  <si>
    <t>薏仁湯</t>
  </si>
  <si>
    <t>桂圓湯</t>
  </si>
  <si>
    <t>紫米湯</t>
  </si>
  <si>
    <t>桂圆汤</t>
  </si>
  <si>
    <t>飲酒間，又有十二個舞女上來，請問演何詞曲。警幻道:「就將新制《紅樓夢》十二支演上來。」舞女們答應了，便輕敲檀板，款按銀箏，聽他歌道是</t>
  </si>
  <si>
    <t>請問舞女們演了幾支《紅樓夢》？</t>
  </si>
  <si>
    <t>十支</t>
  </si>
  <si>
    <t>十二支</t>
  </si>
  <si>
    <t>十五支</t>
  </si>
  <si>
    <t>二十支</t>
  </si>
  <si>
    <t xml:space="preserve">後因曹雪芹於悼紅軒中，披閱十載，增刪五次，纂成目錄，分出章回，則題曰《金陵十二釵》，並題一絕云:滿紙荒唐言，一把辛酸淚!都云作者痴，誰解其中味?
至脂硯齋甲戌抄閱再評，仍用《石頭記》。
</t>
  </si>
  <si>
    <t>請問曹雪芹為此書題曰何名？</t>
  </si>
  <si>
    <t>金陵十三釵</t>
  </si>
  <si>
    <t>金陵十二釵</t>
  </si>
  <si>
    <t>金陵女子</t>
  </si>
  <si>
    <t>金陵四十八景</t>
  </si>
  <si>
    <t>金陵十二钗</t>
  </si>
  <si>
    <t>請問「滿紙荒唐言，一把辛酸淚!都云作者痴，誰解其中味?」這句話是誰寫的？</t>
  </si>
  <si>
    <t xml:space="preserve">曹雪芹
</t>
  </si>
  <si>
    <t>脂硯齋</t>
  </si>
  <si>
    <t>施耐庵</t>
  </si>
  <si>
    <t>曹雪芹</t>
  </si>
  <si>
    <t xml:space="preserve">此事說來好笑，竟是千古未聞的罕事:只因西方靈河岸上三生石畔有絳珠草一株，時有赤瑕宮神瑛侍者，日以甘露灌溉，這絳珠草便得久延歲月。
</t>
  </si>
  <si>
    <t>是誰灌溉絳珠草?</t>
  </si>
  <si>
    <t>甘露</t>
  </si>
  <si>
    <t>賈寶玉</t>
  </si>
  <si>
    <t>神瑛侍者</t>
  </si>
  <si>
    <t>林黛玉</t>
  </si>
  <si>
    <t>赤瑕宫神瑛</t>
  </si>
  <si>
    <t>「玄機不可預泄，但適云『蠢物』，不知為何，或可一見否?」那僧道:「若問此物，倒有一面之緣。」說著，取出遞與士隱。士隱接了看時，原來是塊鮮明美玉，上面字跡分明，鐫著「通靈寶玉」四字，後面還有幾行小字。</t>
  </si>
  <si>
    <t>這裡的蠢物指的是？</t>
  </si>
  <si>
    <t>金釵</t>
  </si>
  <si>
    <t>通靈寶玉</t>
  </si>
  <si>
    <t>絳珠草</t>
  </si>
  <si>
    <t>通灵宝玉</t>
  </si>
  <si>
    <t xml:space="preserve">一時小童進來，雨村打聽得前面留飯，不可久待，遂從夾道中自便，出門去了。士隱待客既散，知雨村自便，也不去再邀。
</t>
  </si>
  <si>
    <t xml:space="preserve">雨村為什麼自行離開？
</t>
  </si>
  <si>
    <t>有急事要處理</t>
  </si>
  <si>
    <t>趕回家吃飯</t>
  </si>
  <si>
    <t>僕人趕他走</t>
  </si>
  <si>
    <t>士隱有客人</t>
  </si>
  <si>
    <t>雨村打听得前面留饭，不可久待</t>
  </si>
  <si>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下儔?蟾光如有意，先上玉人樓。</t>
  </si>
  <si>
    <t>賈雨村想起誰而做五言律？</t>
  </si>
  <si>
    <t>甄士隱</t>
  </si>
  <si>
    <t>家人</t>
  </si>
  <si>
    <t>甄家女婢</t>
  </si>
  <si>
    <t>皇帝</t>
  </si>
  <si>
    <t>未卜三生愿，频添一段愁</t>
  </si>
  <si>
    <t>雨村因乾過，嘆道:「非晚生酒後狂言，若論時尚之學，晚生也或可去充數沽名，只是目今行囊、路費一概無措，神京路遠，非賴賣字撰文即能到者。」士隱不待說完，便道:「兄何不早言。愚久有此心意，但每遇兄時，兄並未談及，愚故未敢唐突。今既及此，愚雖不才，『義利』二字卻還識得。且喜明歲正當大比，兄宜作速入都，春闈一戰，方不負兄之所學也。其盤費餘事，弟自代為處置，亦不枉兄之謬識矣!」</t>
  </si>
  <si>
    <t>哪句話可以看出士隱打算幫助雨村?</t>
  </si>
  <si>
    <t>其盤費餘事，弟自代為處置</t>
  </si>
  <si>
    <t>若論時尚之學，晚生也或可去充數沽名</t>
  </si>
  <si>
    <t>只是目今行囊、路費一概無措</t>
  </si>
  <si>
    <t>春闈一戰，方不負兄之所學也</t>
  </si>
  <si>
    <t>雨村因干过</t>
  </si>
  <si>
    <t xml:space="preserve">士隱命家人霍啟抱了英蓮去看社火花燈，半夜中，霍啟因要小解，便將英蓮放在一家門檻上坐著。待他小解完了，來抱時，哪有英蓮的蹤影?急得霍啟直尋了半夜，至天明不見。那霍啟也就不敢回來見主人，便逃往他鄉去了。
</t>
  </si>
  <si>
    <t>英蓮什麼時候不見的？</t>
  </si>
  <si>
    <t>天明時分</t>
  </si>
  <si>
    <t>黃昏</t>
  </si>
  <si>
    <t>正午</t>
  </si>
  <si>
    <t>半夜</t>
  </si>
  <si>
    <t>天明</t>
  </si>
  <si>
    <t xml:space="preserve">卻說嬌杏這丫鬟，便是那年回顧雨村者。因偶然一顧，便弄出這段事來，亦是自己意料不到之奇緣。誰想他命運兩濟，不承望自到雨村身邊，只一年，便生了一子;又半載，雨村嫡妻忽染疾下世，雨村便將她扶側作正室夫人了。正是:偶因一著錯，便為人上人。
</t>
  </si>
  <si>
    <t>請問這裡的偶因一著錯指的是嬌杏當年做了什麼?</t>
  </si>
  <si>
    <t>請賈雨村吃一頓飯</t>
  </si>
  <si>
    <t>偶然一顧</t>
  </si>
  <si>
    <t>在甄家當丫鬟</t>
  </si>
  <si>
    <t xml:space="preserve">生了一個兒子
</t>
  </si>
  <si>
    <t>正室夫人</t>
  </si>
  <si>
    <t>子興道:「榮國府賈府中，可也玷辱了先生的門楣了?」雨村笑道:「原來是他家。若論起來，寒族人丁卻不少，自東漢賈復以來，支派繁盛，各省皆有，誰逐細考查!若論榮國一支，卻是同譜。但他那等榮耀，我們不便去攀扯，至今故越發生疏難認了。」</t>
  </si>
  <si>
    <t>為什麼雨村說不便攀扯榮國府?</t>
  </si>
  <si>
    <t>榮國府近有醜聞</t>
  </si>
  <si>
    <t>榮國府日漸沒落</t>
  </si>
  <si>
    <t>榮國府官司纏身</t>
  </si>
  <si>
    <t>他那等榮耀</t>
  </si>
  <si>
    <t>原来是他家</t>
  </si>
  <si>
    <t>「不想後來又生了一位公子，說來更奇，一落胎胞，嘴裏便銜下一塊五彩晶瑩的玉來，上面還有許多字跡，就取名叫作寶玉。你道是新奇異事不是?」
雨村笑道:「果然奇異。只怕這人來歷不小。」子興冷笑道:「萬人皆如此說，因而乃祖母便先愛如珍寶。那年周歲時，政老爹便要試他將來的志向，便將那世上所有之物擺了無數，與他抓取。誰知他一概不取，伸手只把些脂粉釵環抓來。政老爹便大怒了，說:『將來酒色之徒耳!』因此便大不喜悅。</t>
  </si>
  <si>
    <t>賈政罵寶玉酒色之徒的原因是？</t>
  </si>
  <si>
    <t xml:space="preserve">寶玉啣玉出生
</t>
  </si>
  <si>
    <t>寶玉喜歡脂粉釵環</t>
  </si>
  <si>
    <t>寶玉不愛唸書</t>
  </si>
  <si>
    <t>寶玉太受祖母寵愛</t>
  </si>
  <si>
    <t>大不喜悦</t>
  </si>
  <si>
    <t>目今你貴東家林公之夫人，即榮府中赦、政二公之胞妹，在家時名喚賈敏。不信時，你回去細訪可知。」雨村拍案笑道:「怪道這女學生讀至書，凡中有『敏』字，她皆念作『密』字，每每如是;寫字遇著『敏』字，又減一二筆，我心中就有些疑惑。今聽你說的，是為此無疑矣!</t>
  </si>
  <si>
    <t>請問女學生「敏」字都念作?</t>
  </si>
  <si>
    <t>咪</t>
  </si>
  <si>
    <t>迷</t>
  </si>
  <si>
    <t>米</t>
  </si>
  <si>
    <t>密</t>
  </si>
  <si>
    <t>子興道:「政公既有玉兒之後，其妾又生了一個，倒不知其好歹。只眼前現有二子一孫，卻不知將來如何。若問那赦公，也有二子: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</si>
  <si>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賈璉結婚幾年了?</t>
  </si>
  <si>
    <t>兩年</t>
  </si>
  <si>
    <t>二年</t>
  </si>
  <si>
    <t>赦公的長子叫甚麼?</t>
  </si>
  <si>
    <t>賈璉</t>
  </si>
  <si>
    <t>賈政</t>
  </si>
  <si>
    <t>賈璉妻</t>
  </si>
  <si>
    <t>賈璉姪女</t>
  </si>
  <si>
    <t>贾琏</t>
  </si>
  <si>
    <t>卻說雨村忙回頭看時，不是別人，乃是當日同僚一案參革的號張如圭者。他本系此地人，革後家居，今打聽得都中奏准起復舊員之信，他便四下裏尋情找門路，忽遇見雨村，故忙道喜。</t>
  </si>
  <si>
    <t>張如圭向雨村道喜原因？</t>
  </si>
  <si>
    <t>打聽得都中奏准起復舊員之信</t>
  </si>
  <si>
    <t>朝廷加薪</t>
  </si>
  <si>
    <t>賈雨村升官</t>
  </si>
  <si>
    <t>舊官員每人獲一套新房</t>
  </si>
  <si>
    <t>打听得都中奏准起复旧员之信</t>
  </si>
  <si>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黛玉聽了，方洒淚拜別，遂同奶娘及榮府中幾個老婦人登舟而去。雨村另有一隻船，帶兩個小童，依附黛玉而行。</t>
  </si>
  <si>
    <t>請問黛玉拜別時，心情為何?</t>
  </si>
  <si>
    <t>眼笑拜別</t>
  </si>
  <si>
    <t>興奮拜別</t>
  </si>
  <si>
    <t>怒而拜別</t>
  </si>
  <si>
    <t>洒淚拜別</t>
  </si>
  <si>
    <t>洒泪拜别</t>
  </si>
  <si>
    <t>文中總共有幾艘船啟程?</t>
  </si>
  <si>
    <t>一艘</t>
  </si>
  <si>
    <t>二艘</t>
  </si>
  <si>
    <t>三艘</t>
  </si>
  <si>
    <t>四艘</t>
  </si>
  <si>
    <t>雨村另有一只船</t>
  </si>
  <si>
    <t>林黛玉扶著婆子的手，進了垂花門，兩邊是抄手游廊，當中是穿堂，當地放著一個紫檀架子大理石的大插屏。轉過插屏，小小三間廳，廳後就是後面的正房大院。</t>
  </si>
  <si>
    <t>大插屏放置的位置在何處</t>
  </si>
  <si>
    <t>穿堂</t>
  </si>
  <si>
    <t>抄手游廊</t>
  </si>
  <si>
    <t>小廳</t>
  </si>
  <si>
    <t>正房大院</t>
  </si>
  <si>
    <t>花门</t>
  </si>
  <si>
    <t>黛玉方進入房時，只見兩個人攙著一位鬢發如銀的老母迎上來，黛玉便知是她外祖母。方欲拜見時，早被她外祖母一把摟入懷中，「心肝兒肉」叫著大哭起來。當下地下侍立之人，無不掩面涕泣，黛玉也哭個不住。一時眾人慢慢的解勸住了，黛玉方拜見了外祖母。——此即冷子興所云之史太君也，賈赦、賈政之母。</t>
  </si>
  <si>
    <t>誰稱呼黛玉為「心肝肉兒」？</t>
  </si>
  <si>
    <t>賈赦</t>
  </si>
  <si>
    <t>史太君</t>
  </si>
  <si>
    <t>冷子興</t>
  </si>
  <si>
    <t>冷子兴</t>
  </si>
  <si>
    <t>賈母一一指與黛玉:「這是你大舅母;這是你二舅母;這是你先珠大哥的媳婦珠大嫂子。」黛玉一一拜見過。賈母又說:「請姑娘們來。今日遠客才來，可以不必上學去了。」眾人答應了一聲，便去了兩個。</t>
  </si>
  <si>
    <t xml:space="preserve">文末的兩個人去了哪裡？
</t>
  </si>
  <si>
    <t>準備飯菜</t>
  </si>
  <si>
    <t>請姑娘們來見黛玉</t>
  </si>
  <si>
    <t>找寶玉來見黛玉</t>
  </si>
  <si>
    <t>催姑娘們去上學</t>
  </si>
  <si>
    <t>贾母</t>
  </si>
  <si>
    <t>黛玉道:「我自來是如此，從會吃飲食時便吃藥，到今日未斷;請了多少名醫修方配藥，皆不見效。那一年我才三歲時，聽得說來了一個癩頭和尚，說要化我去出家，我父母固是不從。他又說:『既捨不得她，只怕她的病一生也不能好的。若要好時，除非從此以後總不許見哭聲;除父母之外，凡有外姓親友之人，一概不見，方可平安了此一世。』</t>
  </si>
  <si>
    <t>黛玉從何時開始生病？</t>
  </si>
  <si>
    <t>三歲</t>
  </si>
  <si>
    <t>一出生</t>
  </si>
  <si>
    <t>會吃飲食時</t>
  </si>
  <si>
    <t>到祖母家後</t>
  </si>
  <si>
    <t>三岁</t>
  </si>
  <si>
    <t>哪一個方法不能治好黛玉的病？</t>
  </si>
  <si>
    <t>搭船</t>
  </si>
  <si>
    <t>出家</t>
  </si>
  <si>
    <t>不哭</t>
  </si>
  <si>
    <t>不見外姓親戚</t>
  </si>
  <si>
    <t>吃药</t>
  </si>
  <si>
    <t>賈母笑道:「你不認得她，她是我們這裏有名的一個潑皮破落戶兒，南省俗謂作『辣子』，你只叫他她『鳳辣子』就是。」黛玉正不知以何稱呼，只見眾姊妹都忙告訴她道:「這是璉嫂子。」黛玉雖不識，也曾聽見母親說過，大舅賈赦之子賈璉，娶的就是二舅母王氏之內侄女，自幼假充男兒教養的，學名叫王熙鳳。</t>
  </si>
  <si>
    <t>哪一個稱呼不是指稱賈璉妻?</t>
  </si>
  <si>
    <t>鳳辣子</t>
  </si>
  <si>
    <t>璉嫂子</t>
  </si>
  <si>
    <t>王熙鳳</t>
  </si>
  <si>
    <t>潑皮辣子</t>
  </si>
  <si>
    <t>王熙凤</t>
  </si>
  <si>
    <t>說話時，已擺了茶果上來。熙鳳親為捧茶捧果。又見二舅母問她:「月錢放完了不曾?」熙鳳道:「月錢已放完了。剛才帶著人到後樓上找緞子，找了這半日，也並沒有見昨日太太說的那樣的，想是太太記錯了?」王夫人道:「有沒有，什麼要緊。」因又說道:「該隨手拿出兩個來，給你這妹妹去裁衣裳的，等晚上想著叫人再去拿罷，可別忘了!」熙鳳道:「這倒是我先料著了，知道妹妹不過這兩日到的，我已預備下了，等太太回去過了目好送來。」王夫人一笑，點頭不語。</t>
  </si>
  <si>
    <t>熙鳳先料著了什麼?</t>
  </si>
  <si>
    <t>準備水果給黛玉</t>
  </si>
  <si>
    <t>準備緞子給黛玉裁衣賞</t>
  </si>
  <si>
    <t>收拾屋子給黛玉住</t>
  </si>
  <si>
    <t>提早發放月錢</t>
  </si>
  <si>
    <t>知道妹妹不过这两日到的</t>
  </si>
  <si>
    <t>準備好的緞子會先送到哪裡？</t>
  </si>
  <si>
    <t>黛玉房裡</t>
  </si>
  <si>
    <t>給王夫人過目</t>
  </si>
  <si>
    <t>裁縫店</t>
  </si>
  <si>
    <t>黛玉老家</t>
  </si>
  <si>
    <t>后楼上</t>
  </si>
  <si>
    <t>當下茶果已撤，賈母命兩個老嬤嬤帶了黛玉去見兩個母舅。此時賈赦之妻邢氏忙亦起身，笑回道:「我帶了外甥女過去，倒也便宜。」賈母笑道:「正是呢，你也去罷!不必過來了。」</t>
  </si>
  <si>
    <t>誰帶黛玉去見母舅?</t>
  </si>
  <si>
    <t>邢氏</t>
  </si>
  <si>
    <t>老嬤嬤</t>
  </si>
  <si>
    <t>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t>
  </si>
  <si>
    <t>為什麼賈赦不見黛玉?</t>
  </si>
  <si>
    <t>忙於公務</t>
  </si>
  <si>
    <t>怕見了傷心</t>
  </si>
  <si>
    <t>有事外出</t>
  </si>
  <si>
    <t>正在吃飯</t>
  </si>
  <si>
    <t>连日身上不好</t>
  </si>
  <si>
    <t xml:space="preserve">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
</t>
  </si>
  <si>
    <t>黛玉為什麼不在邢夫人處吃晚飯?</t>
  </si>
  <si>
    <t>要去賈母處吃飯</t>
  </si>
  <si>
    <t>自己房裡已有準備</t>
  </si>
  <si>
    <t>擔心對二舅舅不恭敬</t>
  </si>
  <si>
    <t>舅母爱惜赐饭，原不应辞</t>
  </si>
  <si>
    <t xml:space="preserve">老嬤嬤們讓黛玉炕上坐，炕沿上卻也有兩個錦褥對設。黛玉度其位次，便不上炕，只向東邊椅子上坐了。本房內的丫鬟忙捧上茶來。黛玉一面吃茶，一面打諒這些丫鬟們，妝飾衣裙，舉止行動，果亦與別家不同。
</t>
  </si>
  <si>
    <t>黛玉不上坑坐，做了哪邊的椅子？</t>
  </si>
  <si>
    <t>東</t>
  </si>
  <si>
    <t>南</t>
  </si>
  <si>
    <t>西</t>
  </si>
  <si>
    <t>北</t>
  </si>
  <si>
    <t>黛玉一一的都答應著。只見一個丫鬟來回:「老太太那裏傳晚飯了!」王夫人忙攜黛玉從後房門由後廊往西，出了角門，是一條南北寬夾道。南邊是倒座三間小小抱廈廳，北邊立著一個粉油大影壁，後有一半大門，小小一所房室。王夫人笑指向黛玉道:「這是你鳳姐姐的屋子，回來你好往這裏找她來，少什麼東西，你只管和她說就是了。」</t>
  </si>
  <si>
    <t>鳳姐的屋子在哪裡?</t>
  </si>
  <si>
    <t>角門內</t>
  </si>
  <si>
    <t>抱廈廳中</t>
  </si>
  <si>
    <t>粉油大影壁後</t>
  </si>
  <si>
    <t>王夫人房隔壁</t>
  </si>
  <si>
    <t>南边是倒座三间小小抱厦厅</t>
  </si>
  <si>
    <t>於是，進入後房門，已有多人在此伺候，見王夫人來了，方安設桌椅。賈珠之妻李氏捧飯，熙鳳安箸，王夫人進羹。賈母正面榻上獨坐，兩邊四張空椅，熙鳳忙拉了黛玉在左邊第一張椅上坐了。</t>
  </si>
  <si>
    <t>誰沒有在擺設晚飯？</t>
  </si>
  <si>
    <t>李氏</t>
  </si>
  <si>
    <t>於是，進入後房門，已有多人在此伺候，見王夫人來了，方安設桌椅。賈珠之妻李氏捧飯，熙鳳安箸，王夫人進羹。賈母正面榻上獨坐，兩邊四張空椅，熙鳳忙拉了黛玉在左邊第一張椅上坐了。黛玉十分推讓。賈母笑道:「你舅母和嫂子們不在這裏吃飯。你是客，原應如此坐的。」黛玉方告了座，坐了。賈母命王夫人坐了。迎春姊妹三個告了座，方上來。迎春便坐右手第一，探春左第二，惜春右第二。</t>
  </si>
  <si>
    <t>誰沒有坐在賈母兩旁的四張座位中?</t>
  </si>
  <si>
    <t>黛玉</t>
  </si>
  <si>
    <t>一語未了，只聽外面一陣腳步響，丫鬟進來笑道:「寶玉來了!」黛玉心中正疑惑著:「這個寶玉，不知是怎生個憊懶人物、懵懂頑劣之童?」倒不見那蠢物也罷了!心中想著，忽見丫鬟話未報完，已進來了一個年輕公子:頭上戴著束髮嵌寶紫金冠，齊眉勒著二龍搶珠金抹額;穿一件二色金百蝶穿花大紅箭袖，束著五彩絲攢花結長穗宮條;外罩石青起花八團倭緞排穗褂;登著青緞粉底小朝靴。面若中秋之月，色如春曉之花，鬢若刀裁，眉如墨畫，面如桃瓣，眼若秋波。雖怒時而若笑，即瞋視而有情。項上金螭瓔珞，又有一根五色絲條，繫著一塊美玉。</t>
  </si>
  <si>
    <t>寶玉將玉繫在身上何處?</t>
  </si>
  <si>
    <t>項上</t>
  </si>
  <si>
    <t>腰上</t>
  </si>
  <si>
    <t>靴上</t>
  </si>
  <si>
    <t>頭上</t>
  </si>
  <si>
    <t>金螭璎珞</t>
  </si>
  <si>
    <t>寶玉笑道:「除《四書》外，杜撰的太多，偏只我是杜撰不成?」又問黛玉:「可也有玉沒有?」眾人不解其語。黛玉便忖度著，因他有玉，故問我有也無。因答道:「我沒有那個。想來那玉亦是一件罕物，豈能人人有的!」寶玉聽了，登時發作起痴狂病來，摘下那玉，就狠命摔去，罵道:「什麼罕物，連人之高低不擇，還說『通靈』不『通靈』呢!我也不要這勞什子了!」嚇的眾人一擁爭去拾玉。賈母急的摟了寶玉道:「孽障!你生氣，要打罵人容易，何苦摔那命根子!」寶玉滿面淚痕泣道:「家裏姐姐妹妹都沒有，單我有，我就沒趣，如今來了這麼一個神仙似的妹妹也沒有，可知這不是個好東西!」</t>
  </si>
  <si>
    <t>寶玉摔玉的原因是?</t>
  </si>
  <si>
    <t>因為黛玉説玉醜</t>
  </si>
  <si>
    <t>想分一半給黛玉</t>
  </si>
  <si>
    <t>覺得不是好東西</t>
  </si>
  <si>
    <t>覺得這是假玉</t>
  </si>
  <si>
    <t>痴狂病来</t>
  </si>
  <si>
    <t xml:space="preserve">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
</t>
  </si>
  <si>
    <t>哪一個不是服侍黛玉的人?</t>
  </si>
  <si>
    <t>鸚哥</t>
  </si>
  <si>
    <t>雪雁</t>
  </si>
  <si>
    <t>王嬤嬤</t>
  </si>
  <si>
    <t>王嬷嬷</t>
  </si>
  <si>
    <t>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</si>
  <si>
    <t>誰不在碧紗櫥內？</t>
  </si>
  <si>
    <t>是晚，寶玉、李嬤嬤已睡了。她見裏面黛玉和鸚哥猶未安歇，她自卸了妝，悄悄進來，笑問:「姑娘怎麼還不安歇?」黛玉忙讓:「姊姊請坐。」襲人在床沿上坐了。鸚哥笑道:「林姑娘正在這裏傷心呢，自己淌眼抹淚的說:『今兒才來，就惹出你家哥兒的狂病，倘或摔壞了那玉，豈不是因我之過!』因此便傷心，我好容易勸好了。」</t>
  </si>
  <si>
    <t>為什麼黛玉還未休息？</t>
  </si>
  <si>
    <t>想家</t>
  </si>
  <si>
    <t>身體不舒服</t>
  </si>
  <si>
    <t>倘或摔壞了那玉</t>
  </si>
  <si>
    <t>摔坏了那玉，岂不是因我之过</t>
  </si>
  <si>
    <t>黛玉道:「姐姐們說的，我記著就是了。究竟那玉不知是怎麼個來歷，上面還有字跡?」襲人道:「連一家子也不知來歷，聽得說，落草時從他口里掏出來的，上頭有現成的穿眼。等我拿來你看便知。」黛玉忙止道:「罷了!此刻夜深，明日再看不遲。」大家又敘了一回，方才安歇。</t>
  </si>
  <si>
    <t>黛玉打算什麼時候看玉？</t>
  </si>
  <si>
    <t>夜深時</t>
  </si>
  <si>
    <t>寶玉睡覺時</t>
  </si>
  <si>
    <t>當下</t>
  </si>
  <si>
    <t>明日</t>
  </si>
  <si>
    <t>此刻夜深</t>
  </si>
  <si>
    <t>原來這李氏即賈珠之妻，珠雖夭亡，幸存一子，取名賈蘭，今方五歲，已入學攻書。</t>
  </si>
  <si>
    <t>賈蘭是誰的兒子?</t>
  </si>
  <si>
    <t>賈珠</t>
  </si>
  <si>
    <t>贾珠</t>
  </si>
  <si>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</si>
  <si>
    <t xml:space="preserve">請問兩家爭買的女婢身份來歷為何？
</t>
  </si>
  <si>
    <t>離家出走</t>
  </si>
  <si>
    <t>拐子拐賣來</t>
  </si>
  <si>
    <t>賈雨村之女</t>
  </si>
  <si>
    <t>薛家逃走的傭人</t>
  </si>
  <si>
    <t>因那日买了一个丫头</t>
  </si>
  <si>
    <t>請問告狀者是誰</t>
  </si>
  <si>
    <t>薛家人</t>
  </si>
  <si>
    <t>先買女婢之人</t>
  </si>
  <si>
    <t>先買女婢者的僕人</t>
  </si>
  <si>
    <t>賈雨村</t>
  </si>
  <si>
    <t>贾雨村</t>
  </si>
  <si>
    <t>雨村因問方才何故有不令發簽。這門子道:「老爺既榮任到這一省，難道就沒抄一張本省『護官符』來不成?」雨村忙問:「何為『護官符』?我竟不知。」門子道:「這還了得!連這個不知，怎能作得長遠!如今凡作地方官者，皆有一個私單，上面寫的是本省最有權有勢、極富極貴的大鄉紳名姓，各省皆然;倘若不知，一時觸犯了這樣的人家，不但官爵，只怕連性命還保不成呢!所以綽號叫作『護官符』。</t>
  </si>
  <si>
    <t>請問護官符的內容是什麼？</t>
  </si>
  <si>
    <t>一份名單</t>
  </si>
  <si>
    <t>朝廷的指示</t>
  </si>
  <si>
    <t>審判時的判斷準則</t>
  </si>
  <si>
    <t>一千兩備用銀子</t>
  </si>
  <si>
    <t>私单</t>
  </si>
  <si>
    <t xml:space="preserve">門子笑道:「⋯⋯這且別說，老爺你當被賣的丫頭是誰?」雨村笑道:「我如何得知。」門子冷笑道:「這人算來還是老爺的大恩人呢!她就是葫蘆廟旁住的甄老爺的小姐，名喚英蓮的。」雨村罕然道:「原來就是她!聞得養至五歲被人拐去，卻如今才來賣呢?」
</t>
  </si>
  <si>
    <t>英蓮當年失蹤的原因是什麼?</t>
  </si>
  <si>
    <t>迷路</t>
  </si>
  <si>
    <t>被拐走</t>
  </si>
  <si>
    <t>闻得养至五岁被人拐去</t>
  </si>
  <si>
    <t>門子道:「這一種拐子單管偷拐五六歲的兒女，養在一個僻靜之處，到十一二歲，度其容貌，帶至他鄉轉賣。當日，這英蓮我們天天哄她玩耍;雖隔了七八年，如今十二三歲的光景，其模樣雖然出脫得齊整好些，然大概相貌，自是不改，熟人易認。況且他眉心中原有米粒大小的一點胭脂痣，從胎裏帶來的，所以我卻認得。偏生這拐子又租了我的房舍居住。那日，拐子不在家，我也曾問她。她是被拐子打怕了的，萬不敢說，只說拐子係她親爹，因無錢償債，故賣她。我又哄之再四，她又哭了，只說:『我原不記得小時之事。』這可無疑了!</t>
  </si>
  <si>
    <t>為什麼門子認得英蓮?</t>
  </si>
  <si>
    <t>眉心有胎記</t>
  </si>
  <si>
    <t>聲音未改</t>
  </si>
  <si>
    <t>穿相同衣服</t>
  </si>
  <si>
    <t>拐子告訴他</t>
  </si>
  <si>
    <t>眉心中原有米粒大小的一点胭脂痣</t>
  </si>
  <si>
    <t>寡母王氏，乃現任京營節度使王子騰之妹，與榮國府賈政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</si>
  <si>
    <t>薛寶釵與薛蟠關係是？</t>
  </si>
  <si>
    <t>姐弟</t>
  </si>
  <si>
    <t>母子</t>
  </si>
  <si>
    <t>一母所生的姊妹</t>
  </si>
  <si>
    <t>薛蟠素聞得都中乃第一繁華之地，正思一游，便趁此機會，一為送妹待選，二為望親，三因親自入部銷算舊帳，再計新支，其實，則為遊覽上國風光之意。因此，早已打點下行裝細軟，以及餽送親友各色土物人情等類，正擇日已定，不想偏遇見了拐子重賣英蓮。薛蟠見英蓮生得不俗，立意買了，又遇馮家來奪人，因恃強喝令手下豪奴將馮淵打死。他便將家中事務囑了族中人並幾個老家人，他便同了母妹等竟自起身長行去了。</t>
  </si>
  <si>
    <t>薛蟠想去京都的真正原因是什麼?</t>
  </si>
  <si>
    <t>探望親人</t>
  </si>
  <si>
    <t>整頓家業</t>
  </si>
  <si>
    <t>遊覽京城風光</t>
  </si>
  <si>
    <t>陪妹妹進京待選</t>
  </si>
  <si>
    <t>英莲</t>
  </si>
  <si>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先拜望親友，或是在你舅舅家，或是你姨爹家。他兩家的房舍極是方便的，咱們先能著住下，再慢慢的著人去收拾，豈不消停些!」薛蟠道:「如今舅舅正升了外省去，家裏自然忙亂起身，咱們這工夫反一窩一拖的奔了去，豈不沒眼色些?」</t>
  </si>
  <si>
    <t>請問母舅王子騰升了甚麼職位</t>
  </si>
  <si>
    <t>九省統制</t>
  </si>
  <si>
    <t>九門提督</t>
  </si>
  <si>
    <t>布政使</t>
  </si>
  <si>
    <t>督御使</t>
  </si>
  <si>
    <t>九省统制</t>
  </si>
  <si>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t>
  </si>
  <si>
    <t>請問薛家母子決定在哪裡住下？</t>
  </si>
  <si>
    <t>京城外</t>
  </si>
  <si>
    <t>梨香院</t>
  </si>
  <si>
    <t>薛家舊宅</t>
  </si>
  <si>
    <t>王夫人處</t>
  </si>
  <si>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王夫人知她家不難於此，遂亦從其願。從此後，薛家母子就在梨香院住了。</t>
  </si>
  <si>
    <t>薛母私下跟王夫人說什麼？</t>
  </si>
  <si>
    <t>請姨太太就在這裏住下</t>
  </si>
  <si>
    <t>姨太太已有了春秋</t>
  </si>
  <si>
    <t>多多管束薛蟠</t>
  </si>
  <si>
    <t>一應日費供給，一概免卻，方是處常之法。</t>
  </si>
  <si>
    <t>「一应日费供给</t>
  </si>
  <si>
    <t>誰知自在此間住了不上一月的光景，賈宅族中凡有的子侄，俱已認熟了一半，凡是那些紈氣習者，莫不喜與他來往。今日會酒，明日觀花，甚至聚賭嫖娼，漸漸無所不至，引誘得薛蟠比當日更壞了十倍。雖然賈政訓子有方，治家有法，一則族大人多，照管不到這些;二則現任族長乃是賈珍，彼乃寧府長孫，又現襲職，凡族中事，自有他掌管;三則公私冗雜，且素性瀟洒，不以俗務為要，每公暇之時，不過看書著棋而已，餘事多不介意。況且這梨香院相隔兩層房舍，又有街門另開，任意可以出入，所以這些子弟們竟可以放意暢懷的鬧。因此，遂將移居之念漸漸打滅了。</t>
  </si>
  <si>
    <t>賈政管束不了薛蟠有幾個理由？</t>
  </si>
  <si>
    <t>移居</t>
  </si>
  <si>
    <t>薛蟠對搬出去有何念頭？</t>
  </si>
  <si>
    <t>移居之念漸漸打滅</t>
  </si>
  <si>
    <t>移居之念漸漸增長</t>
  </si>
  <si>
    <t>來日再說</t>
  </si>
  <si>
    <t>文中無法得知</t>
  </si>
  <si>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</si>
  <si>
    <t>請問根據此段文章，誰受寶玉喜歡？</t>
  </si>
  <si>
    <t>秦鐘</t>
  </si>
  <si>
    <t>請問根據此段文章，請問誰請大家去看戲？</t>
  </si>
  <si>
    <t>請問根據此段文章，誰在賈母回家後回來？</t>
  </si>
  <si>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</si>
  <si>
    <t>請問根據此段文章，房間內有多少人？</t>
  </si>
  <si>
    <t>至少三個</t>
  </si>
  <si>
    <t>兩個</t>
  </si>
  <si>
    <t>薛宝钗</t>
  </si>
  <si>
    <t>請問根據此段文章，誰最有可能身體剛恢復健康？</t>
  </si>
  <si>
    <t>請問根據此段文章，誰要求鶯兒去倒茶？</t>
  </si>
  <si>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</si>
  <si>
    <t>請問根據此段文章，鶯兒在做什麼？</t>
  </si>
  <si>
    <t>發呆</t>
  </si>
  <si>
    <t>去倒茶</t>
  </si>
  <si>
    <t>在睡覺</t>
  </si>
  <si>
    <t>倒茶</t>
  </si>
  <si>
    <t>請問根據此段文章，寶釵的項圈在哪裡？</t>
  </si>
  <si>
    <t>手上</t>
  </si>
  <si>
    <t>桌上</t>
  </si>
  <si>
    <t>大紅襖上</t>
  </si>
  <si>
    <t>腳上</t>
  </si>
  <si>
    <t>里面大红袄</t>
  </si>
  <si>
    <t>請問根據此段文章，寶釵的項圈上有什麼？</t>
  </si>
  <si>
    <t>水晶</t>
  </si>
  <si>
    <t>字</t>
  </si>
  <si>
    <t>八个字</t>
  </si>
  <si>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</si>
  <si>
    <t>請問根據此段文章，誰的身上有香味？</t>
  </si>
  <si>
    <t>宝玉此时与宝钗</t>
  </si>
  <si>
    <t>請問根據此段文章，寶釵早上吃了什麼？</t>
  </si>
  <si>
    <t>丸藥</t>
  </si>
  <si>
    <t>湯</t>
  </si>
  <si>
    <t>糖</t>
  </si>
  <si>
    <t>丸药</t>
  </si>
  <si>
    <t>請問根據此段文章，寶釵身上的香味是什麼？</t>
  </si>
  <si>
    <t>薰香</t>
  </si>
  <si>
    <t>香水</t>
  </si>
  <si>
    <t>我早起吃了丸药</t>
  </si>
  <si>
    <t>一語未了，忽聽外面人說：「林姑娘來了。」話猶未了，林黛玉已搖搖的走了
進來。一見了寶玉，便笑道：「噯喲，我來的不巧了！」寶玉等忙起身笑讓坐。寶
釵因笑道：「這話怎麼說？」黛玉笑道：「早知他來，我就不來了。」寶釵道：「我
更不解這意。」黛玉笑道：「要來時一群都來，要不來一個也不來；今兒他來了，
明兒我再來，如此間錯開了來著，豈不天天有人來了？也不至於太冷落，也不至
於太熱鬧了。姐姐如何反不解這意思？」</t>
  </si>
  <si>
    <t>請問根據此段文章，誰走進房間？</t>
  </si>
  <si>
    <t>請問『黛玉笑道：「早知他來，我就不來了。」』，『他』是指誰？</t>
  </si>
  <si>
    <t>寶玉因見她外面罩著大紅羽緞對衿褂子，因問：「下雪了麼？」地下婆娘們道：
「下了這半日雪珠兒了。」寶玉道：「取了我的斗篷來不曾？」黛玉便道：「是不
是？我來了，她就該去了？」寶玉笑道：「我多早晚說要去了？不過是拿來預備著。」
寶玉的奶母李嬤嬤因說道：「天又下雪，也好早晚的了，就在這裏同姐姐妹妹一處
玩玩罷。姨媽那裏擺茶果子呢。我叫丫頭去取了斗篷來，說給小么兒們散了罷。」
寶玉應允。李嬤嬤出去，命小廝們都各散去不提。</t>
  </si>
  <si>
    <t>請問根據此段文章，誰穿著大紅羽緞對衿褂子？</t>
  </si>
  <si>
    <t>宝玉</t>
  </si>
  <si>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</si>
  <si>
    <t>請問根據此段文章，黛玉的丫鬟是誰？</t>
  </si>
  <si>
    <t>請問根據此段文章，黛玉的丫鬟把什麼拿給黛玉？</t>
  </si>
  <si>
    <t>茶</t>
  </si>
  <si>
    <t>小手爐</t>
  </si>
  <si>
    <t>小手
炉</t>
  </si>
  <si>
    <t>請問根據此段文章，誰請黛玉的丫鬟送東西來？</t>
  </si>
  <si>
    <t>紫鵑姐姐</t>
  </si>
  <si>
    <t>請問根據此段文章，黛玉為什麼要奚落雪雁？</t>
  </si>
  <si>
    <t>因為雪雁犯了大錯</t>
  </si>
  <si>
    <t>因為要藉此機會奚落寶玉</t>
  </si>
  <si>
    <t>因為討厭雪雁</t>
  </si>
  <si>
    <t>紫鹃姐姐怕姑娘冷，使我送来的。</t>
  </si>
  <si>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t>
  </si>
  <si>
    <t>請問根據此段文章，誰真的不希望他們繼續吃？</t>
  </si>
  <si>
    <t>李嬤嬤</t>
  </si>
  <si>
    <t>李嬷嬷</t>
  </si>
  <si>
    <t>請問根據此段文章，誰慫恿寶玉繼續吃？</t>
  </si>
  <si>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</si>
  <si>
    <t>請問根據此段文章，李嬤嬤走了之後屋內還有多少人？</t>
  </si>
  <si>
    <t>四人以上</t>
  </si>
  <si>
    <t>三四个婆
子</t>
  </si>
  <si>
    <t>請問根據此段文章，最後誰離開了？</t>
  </si>
  <si>
    <t>黛玉和寶玉</t>
  </si>
  <si>
    <t>請問根據此段文章，誰在寶玉吃完飯前就吃過了？</t>
  </si>
  <si>
    <t>薛、林</t>
  </si>
  <si>
    <t>小丫頭忙捧過斗笠來，寶玉便把頭略低一低，命她戴上。那丫頭便將著大紅
猩氈斗笠一抖，才往寶玉頭上一合，寶玉便說：「罷，罷！好蠢東西，你也輕些兒！
難道沒見過別人戴過的？讓我自己戴罷！」黛玉站在炕沿上道：「囉囌什麼，過來，
我瞧瞧罷！」寶玉忙就近前來。黛玉用手整理，輕輕籠住束發冠，將笠沿掖在抹
額之上，將那一顆核桃大的絳絨簪纓扶起，顫巍巍露於笠外。整理已畢，端相了
端相，說道：「好了，披上斗篷罷！」寶玉聽了，方接了斗篷披上。薛姨媽忙道：
「跟你們的媽媽都還沒來呢，且略等等不遲。」寶玉道：「我們倒去等她們？有丫
頭們跟著也夠了。」薛姨媽不放心，到底命兩個婦女跟隨他兄妹方罷。他二人道
了擾，一徑回至賈母房中。</t>
  </si>
  <si>
    <t>請問根據此段文章，最後誰幫寶玉戴好帽子？</t>
  </si>
  <si>
    <t>請問根據此段文章，最後寶玉黛玉跟誰離開了？</t>
  </si>
  <si>
    <t>丫頭們</t>
  </si>
  <si>
    <t>賈母尚未用晚飯，知是薛姨媽處來，更加喜歡。因見寶玉吃了酒，遂命他自
回房去歇著，不許再出來了。因命人好生看侍著。忽想起跟寶玉的人來，遂問眾
人：「李奶子怎麼不見？」眾人不敢直說家去了，只說：「才進來的，想有事才去
了。」寶玉踉蹌回頭道：「她比老太太還受用呢，問她作什麼！沒有她只怕我還多
活兩日。」一面說，一面來至自己的臥室。只見筆墨在案，晴雯先接出來，笑說
道：「好，好！要我研了那些墨，早起高興，只寫了三個字，丟下筆就走了，哄得
我們等了一日。快來與我寫完這些墨才罷！」寶玉忽然想起早起的事來，因笑道：
「我寫的那三個字在那裏呢？」晴雯笑道：「這個人可醉了！你頭裏過那府裏去，
囑咐我貼在這門斗上的，這會子又這麼問。我生怕別人貼壞了，我親自爬高上梯
的貼上，這會子還凍的手僵冷的呢。」寶玉聽了，笑道：「我忘了。你的手冷，我
替你渥著。」說著便伸手攜了晴雯的手，同仰首看門斗上新書的三個字。</t>
  </si>
  <si>
    <t>請問根據此段文章，請問寶玉新寫的字放在哪裡？</t>
  </si>
  <si>
    <t>地上</t>
  </si>
  <si>
    <t>牆上</t>
  </si>
  <si>
    <t>門斗上</t>
  </si>
  <si>
    <t>贴在这门斗上</t>
  </si>
  <si>
    <t>寶玉吃了半碗茶，忽又想起早起的茶來，因問茜雪道：「早起沏了一碗楓露茶，
我說過，那茶是三四次後才出色的，這會子怎麼又沏了這個來？」茜雪道：「我原
是留著的，那會子李奶奶來了，她要嘗嘗，就給她吃了。」寶玉聽了，將手中的
茶杯只順手往地下一擲，"豁啷"一聲，打個齏粉，潑了茜雪一裙子的茶。又跳起
來問著茜雪道：「她是你那一門子的奶奶，你們這麼孝敬她？不過是仗著我小時候
吃過她幾日奶罷了。如今逞得她比祖宗還大了！如今我又吃不著奶了，白白的養
著祖宗作什麼！攆了出去，大家乾淨！」說著，立刻便要去回賈母，攆他乳母。</t>
  </si>
  <si>
    <t>請問文中的李奶奶跟寶玉是什麼關係？</t>
  </si>
  <si>
    <t>姐妹</t>
  </si>
  <si>
    <t>乳母</t>
  </si>
  <si>
    <t>贾母，撵他乳母</t>
  </si>
  <si>
    <t>請問根據此段文章，早上的楓露茶去哪裡了？</t>
  </si>
  <si>
    <t>灑了</t>
  </si>
  <si>
    <t>被李奶奶喝掉</t>
  </si>
  <si>
    <t>被雪雁喝掉</t>
  </si>
  <si>
    <t>壞掉了</t>
  </si>
  <si>
    <t>原來襲人實未睡著，不過故意裝睡，引寶玉來慪他頑耍。先聞得說字、問包
子等事，也還可不必起來；後來摔了茶鍾，動了氣，遂連忙起來解釋勸阻。早有
賈母遣人來問：「是怎麼了？」襲人忙道：「我才倒茶來，被雪滑倒了，失手砸了
鍾子。」一面又安慰寶玉道：「你立意要攆她也好，我們也都願意出去，不如趁勢
連我們一齊攆了，我們也好，你也不愁再有好的來服侍你。」寶玉聽了這話，方
無了言語，被襲人等扶至炕上，脫換了衣服。不知寶玉口內還說些什麼，只覺口
齒綿纏，眼眉愈加餳澀，忙伏侍他睡下。襲人伸手從他項上摘下那通靈玉來，用
自己的手帕包好，塞在褥下，次日帶時，便冰不著脖子。那寶玉就枕便睡著了。
彼時李嬤嬤等已進來了，聽見醉了，不敢前來再加觸犯，只悄悄的打聽睡了，方
放心散去。</t>
  </si>
  <si>
    <t>請問根據文章，襲人從哪裡摘下通靈玉？</t>
  </si>
  <si>
    <t>寶玉脖子上</t>
  </si>
  <si>
    <t>袭人伸手从他项</t>
  </si>
  <si>
    <t>請問根據文章，誰幫寶玉換衣服？</t>
  </si>
  <si>
    <t>袭人</t>
  </si>
  <si>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</si>
  <si>
    <t>請問根據文章，賈母對秦鐘感覺如何？</t>
  </si>
  <si>
    <t>討厭</t>
  </si>
  <si>
    <t>心中十分歡喜</t>
  </si>
  <si>
    <t>不屑</t>
  </si>
  <si>
    <t>沒有感覺</t>
  </si>
  <si>
    <t>贾母见秦钟形容标致，举止温柔</t>
  </si>
  <si>
    <t>請問根據文章，賈母要秦鐘以後住哪裡？</t>
  </si>
  <si>
    <t>秦鐘家</t>
  </si>
  <si>
    <t>賈母家</t>
  </si>
  <si>
    <t>路邊</t>
  </si>
  <si>
    <t>在一处</t>
  </si>
  <si>
    <t>請問根據文章，秦鐘對賈母的提議是什麼反應？</t>
  </si>
  <si>
    <t>反駁</t>
  </si>
  <si>
    <t>不同意</t>
  </si>
  <si>
    <t>秦钟一一的答应，
回去禀知</t>
  </si>
  <si>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</si>
  <si>
    <t>請問根據文章，秦業的第一個兒子怎麼了？</t>
  </si>
  <si>
    <t>死了</t>
  </si>
  <si>
    <t>已成人</t>
  </si>
  <si>
    <t>因当年无儿女</t>
  </si>
  <si>
    <t xml:space="preserve">請問根據文章，秦業的女兒可兒嫁給誰？
</t>
  </si>
  <si>
    <t>賈蓉</t>
  </si>
  <si>
    <t>贾蓉</t>
  </si>
  <si>
    <t xml:space="preserve">請問根據文章，賈家現在的司塾是誰？
</t>
  </si>
  <si>
    <t>賈代儒</t>
  </si>
  <si>
    <t>贾代儒</t>
  </si>
  <si>
    <t xml:space="preserve">請問根據文章，秦業要讓秦鐘和誰一起上學？
</t>
  </si>
  <si>
    <t xml:space="preserve">請問根據文章，秦業家中經濟狀況如何？
</t>
  </si>
  <si>
    <t>比賈家貧窮</t>
  </si>
  <si>
    <t>大富之家</t>
  </si>
  <si>
    <t>一貧如洗</t>
  </si>
  <si>
    <t>宦囊羞涩</t>
  </si>
  <si>
    <t xml:space="preserve">請問根據文章，秦業為何送秦鐘去上學？
</t>
  </si>
  <si>
    <t>因為秦鐘不乖</t>
  </si>
  <si>
    <t>希望他成名</t>
  </si>
  <si>
    <t>因為秦業沒空陪秦鐘</t>
  </si>
  <si>
    <t>因為秦鐘太笨</t>
  </si>
  <si>
    <t>因去岁业师亡故</t>
  </si>
  <si>
    <t>原來這賈瑞最是個圖便宜，沒行止的人，每在學中以公報私，勒索子弟們請
他；後又附助著薛蟠圖些銀錢酒肉，一任薛蟠橫行霸道，他不但不去管約，反助
紂為虐討好兒。偏那薛蟠本是浮萍心性，今日愛東，明日愛西，近來又有了新朋
友，把香、玉二人丟開一邊。就連金榮亦是當日的好朋友，自有了香、玉二人，
便棄了金榮。近日連香、玉亦已見棄。故賈瑞便無了提攜幫襯之人。他不說薛蟠
得新棄舊，只怨香、玉二人不在薛蟠前提攜幫補他，因此賈瑞、金榮等一干人，
正在醋妒他兩個。</t>
  </si>
  <si>
    <t xml:space="preserve">請問根據文章，賈瑞是個怎麼樣的人？
</t>
  </si>
  <si>
    <t>正義之人</t>
  </si>
  <si>
    <t>內斂的人</t>
  </si>
  <si>
    <t>沒行止的人</t>
  </si>
  <si>
    <t>图便宜，没行止的人</t>
  </si>
  <si>
    <t xml:space="preserve">請問根據文章，金榮曾經和誰是好朋友？
</t>
  </si>
  <si>
    <t>薛蟠</t>
  </si>
  <si>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</si>
  <si>
    <t xml:space="preserve">請問根據文章，賈薔今年幾歲？
</t>
  </si>
  <si>
    <t>十六歲</t>
  </si>
  <si>
    <t>六十歲</t>
  </si>
  <si>
    <t>十六岁</t>
  </si>
  <si>
    <t xml:space="preserve">請問根據文章，賈薔長相如何？
</t>
  </si>
  <si>
    <t>賈蓉生的還風流俊俏</t>
  </si>
  <si>
    <t>醜陋</t>
  </si>
  <si>
    <t>比賈蓉醜</t>
  </si>
  <si>
    <t>外相既美，内
性又聪明</t>
  </si>
  <si>
    <t>請問根據文章，賈薔曾經住在哪裡？</t>
  </si>
  <si>
    <t>黛玉家</t>
  </si>
  <si>
    <t>寧府</t>
  </si>
  <si>
    <t>襲人家</t>
  </si>
  <si>
    <t>宁府</t>
  </si>
  <si>
    <t>請問根據文章，寶玉的書童叫做什麼名字？</t>
  </si>
  <si>
    <t>茗煙</t>
  </si>
  <si>
    <t>茗烟</t>
  </si>
  <si>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</si>
  <si>
    <t>請問根據文章，茗煙年紀如何？</t>
  </si>
  <si>
    <t>中年</t>
  </si>
  <si>
    <t>年輕</t>
  </si>
  <si>
    <t>壯年</t>
  </si>
  <si>
    <t>老年</t>
  </si>
  <si>
    <t>且又年轻不谙世事</t>
  </si>
  <si>
    <t>請問根據文章，茗煙性格如何？</t>
  </si>
  <si>
    <t>害羞</t>
  </si>
  <si>
    <t>年輕不諳世事</t>
  </si>
  <si>
    <t>膽小</t>
  </si>
  <si>
    <t>这
茗烟无故就要欺压人的</t>
  </si>
  <si>
    <t>請問根據文章，茗煙最後打到的座位是誰的？</t>
  </si>
  <si>
    <t>賈蘭、賈菌</t>
  </si>
  <si>
    <t>贾兰</t>
  </si>
  <si>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</si>
  <si>
    <t>請問根據此段文章，出現的人物中誰身高最高？</t>
  </si>
  <si>
    <t>张名飞</t>
  </si>
  <si>
    <t>請問根據此段文章，關羽為何要逃鄉避難？</t>
  </si>
  <si>
    <t>殺人躲避追捕</t>
  </si>
  <si>
    <t>因乡里恶霸仗势欺人</t>
  </si>
  <si>
    <t>請問是誰說：「大丈夫不給國家出力，嘆什麼氣？」</t>
  </si>
  <si>
    <t>刘备</t>
  </si>
  <si>
    <t>以下何者為關羽的外型特徵？</t>
  </si>
  <si>
    <t>豹子頭</t>
  </si>
  <si>
    <t>臉色好像紅棗一樣</t>
  </si>
  <si>
    <t>身高八尺</t>
  </si>
  <si>
    <t>滿腮的鬍鬚</t>
  </si>
  <si>
    <t>长一双丹凤眼，两条卧蚕眉</t>
  </si>
  <si>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</si>
  <si>
    <t>請問根據此段文章，如何決定三人的輩份？</t>
  </si>
  <si>
    <t>比武</t>
  </si>
  <si>
    <t>身高</t>
  </si>
  <si>
    <t>年紀</t>
  </si>
  <si>
    <t>结为异姓兄弟</t>
  </si>
  <si>
    <t>根據此段文章，鐵匠沒有打造哪個兵器？</t>
  </si>
  <si>
    <t>倚天劍</t>
  </si>
  <si>
    <t>雙股劍</t>
  </si>
  <si>
    <t>青龍偃月刀</t>
  </si>
  <si>
    <t>丈八點鋼矛</t>
  </si>
  <si>
    <t>双股剑</t>
  </si>
  <si>
    <t>劉備的老師是誰？</t>
  </si>
  <si>
    <t>張梁、張寶被誰擊敗了？</t>
  </si>
  <si>
    <t>程遠志</t>
  </si>
  <si>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</si>
  <si>
    <t>盧植為何被囚？</t>
  </si>
  <si>
    <t>沒有奉送金銀，得罪左豐。</t>
  </si>
  <si>
    <t>殺了押送囚車的官兵</t>
  </si>
  <si>
    <t>討伐黃巾賊未果。</t>
  </si>
  <si>
    <t>被董卓陷害。</t>
  </si>
  <si>
    <t>未奉送金银，便在皇帝面前使坏。</t>
  </si>
  <si>
    <t>請問董卓為何把劉關張三人丟在外邊？</t>
  </si>
  <si>
    <t>三人其貌不揚</t>
  </si>
  <si>
    <t>三人基情四射</t>
  </si>
  <si>
    <t>三人並無官職</t>
  </si>
  <si>
    <t>三人面露兇光</t>
  </si>
  <si>
    <t>董卓一听三人并无官职</t>
  </si>
  <si>
    <t>誰一箭射中張寶？</t>
  </si>
  <si>
    <t>朱隽</t>
  </si>
  <si>
    <t>朱雋領兵攻打哪個地方？</t>
  </si>
  <si>
    <t>宛城</t>
  </si>
  <si>
    <t>涿縣</t>
  </si>
  <si>
    <t>襄陽</t>
  </si>
  <si>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</si>
  <si>
    <t>朱雋透過誰的幫忙佔領了宛城？</t>
  </si>
  <si>
    <t>刘备、关羽、张飞和吴郡人孙坚</t>
  </si>
  <si>
    <t>劉備為何僅受封中山府安喜縣縣尉？</t>
  </si>
  <si>
    <t>朝中無人支持</t>
  </si>
  <si>
    <t>戰功不夠</t>
  </si>
  <si>
    <t>得罪了朝廷</t>
  </si>
  <si>
    <t>出身賤民</t>
  </si>
  <si>
    <t>朝中无人说情</t>
  </si>
  <si>
    <t>張飛為何毆打督郵？</t>
  </si>
  <si>
    <t>督郵陷害劉備，還避不見面</t>
  </si>
  <si>
    <t>搶劉備的女人</t>
  </si>
  <si>
    <t>陷害盧植</t>
  </si>
  <si>
    <t>拒絕關羽見面</t>
  </si>
  <si>
    <t>打得督邮杀猪般叫喊求饶</t>
  </si>
  <si>
    <t>張飛在何處綑綁督郵？</t>
  </si>
  <si>
    <t>中山府</t>
  </si>
  <si>
    <t>館驛</t>
  </si>
  <si>
    <t>縣衙前</t>
  </si>
  <si>
    <t>京城門口</t>
  </si>
  <si>
    <t>马桩</t>
  </si>
  <si>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</si>
  <si>
    <t>哪個皇帝寵信十常侍？</t>
  </si>
  <si>
    <t>武帝</t>
  </si>
  <si>
    <t>文帝</t>
  </si>
  <si>
    <t>靈帝</t>
  </si>
  <si>
    <t>灵帝</t>
  </si>
  <si>
    <t>朝廷官員為何不敢說十常侍壞話？</t>
  </si>
  <si>
    <t>被惹來殺身之禍</t>
  </si>
  <si>
    <t>十常侍收買人心</t>
  </si>
  <si>
    <t>十常侍組織了政黨</t>
  </si>
  <si>
    <t>十常侍擁有軍隊</t>
  </si>
  <si>
    <t>贪赃枉法</t>
  </si>
  <si>
    <t>司徒陳耽為何要頭撞石階？</t>
  </si>
  <si>
    <t>以死相諫</t>
  </si>
  <si>
    <t>殉情</t>
  </si>
  <si>
    <t>激怒靈帝</t>
  </si>
  <si>
    <t>讓靈帝傷心</t>
  </si>
  <si>
    <t>以死相谏</t>
  </si>
  <si>
    <t>當時皇帝身邊有十個經常不離左右的宦官叫十常侍，他們貪贓枉法，殘害百姓，陷害忠良。靈帝對他們的話非常相信，漢王朝統治已非常危險了。
朝中諫議大夫劉陶向靈帝哭諫，要靈帝除掉當時皇帝身邊有十個經常不離左右的宦官叫十常侍，他們貪贓枉法，殘害百姓，陷害忠良。靈帝對他們的話非常相信，漢王朝統治已非常危險了。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靈帝不但不聽，反而要殺劉陶。司徒陳耽頭撞石階，以死相諫，靈帝更加大怒，命衛士將二人關進監獄。當天夜裡，十常侍派人將他們在獄中殺死。從此以後，朝廷官員再也無人敢向皇帝說十常侍的壞話了。</t>
  </si>
  <si>
    <t>誰派人殺了劉陶</t>
  </si>
  <si>
    <t>十常侍</t>
  </si>
  <si>
    <t>司徒陳耽</t>
  </si>
  <si>
    <t>宮廷衛士</t>
  </si>
  <si>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</si>
  <si>
    <t>何進讓誰當了太子？</t>
  </si>
  <si>
    <t>劉辯</t>
  </si>
  <si>
    <t>劉協</t>
  </si>
  <si>
    <t>袁绍</t>
  </si>
  <si>
    <t>十常侍為何想殺何進</t>
  </si>
  <si>
    <t>為劉協日後的平安</t>
  </si>
  <si>
    <t>想獨立為王</t>
  </si>
  <si>
    <t>與何進有過節</t>
  </si>
  <si>
    <t>討好何皇后</t>
  </si>
  <si>
    <t>因妹妹是何皇后，生了皇子刘辩</t>
  </si>
  <si>
    <t>誰生了劉辯？</t>
  </si>
  <si>
    <t>何皇后</t>
  </si>
  <si>
    <t>下列何者隸屬十常侍？</t>
  </si>
  <si>
    <t>蹇碩</t>
  </si>
  <si>
    <t xml:space="preserve">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
</t>
  </si>
  <si>
    <t>誰受封陳留王？</t>
  </si>
  <si>
    <t>董重</t>
  </si>
  <si>
    <t>董太后</t>
  </si>
  <si>
    <t>張讓</t>
  </si>
  <si>
    <t>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t>
  </si>
  <si>
    <t>何太后為何辦酒席？</t>
  </si>
  <si>
    <t>勸董太后不要管國家大事</t>
  </si>
  <si>
    <t>想殺了董太后</t>
  </si>
  <si>
    <t>想殺了陳留王</t>
  </si>
  <si>
    <t>想污辱董太后</t>
  </si>
  <si>
    <t>把持大权，心里也不痛快</t>
  </si>
  <si>
    <t>董太后與靈帝的關係？</t>
  </si>
  <si>
    <t>父女</t>
  </si>
  <si>
    <t>遠房親人</t>
  </si>
  <si>
    <t>母亲</t>
  </si>
  <si>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</si>
  <si>
    <t>何進如何對付董太后?</t>
  </si>
  <si>
    <t>遣送偏鄉</t>
  </si>
  <si>
    <t>謀殺</t>
  </si>
  <si>
    <t>孤立排擠他們</t>
  </si>
  <si>
    <t>軟禁</t>
  </si>
  <si>
    <t>暗地里将董太后毒死。</t>
  </si>
  <si>
    <t>何太后為何不支持殺害十常侍？</t>
  </si>
  <si>
    <t>何太后正寵信張讓等人</t>
  </si>
  <si>
    <t>有把柄在他們身上</t>
  </si>
  <si>
    <t>擔心被報復</t>
  </si>
  <si>
    <t>不相信袁紹</t>
  </si>
  <si>
    <t>何太后正宠信张让等人</t>
  </si>
  <si>
    <t>陳琳為何不支持袁紹的計謀</t>
  </si>
  <si>
    <t>擔心造成國家動亂</t>
  </si>
  <si>
    <t>陳琳已被宦官收買</t>
  </si>
  <si>
    <t>擔心袁紹叛國</t>
  </si>
  <si>
    <t>自認打不過十常侍</t>
  </si>
  <si>
    <t>认为这样做会弄出乱子来</t>
  </si>
  <si>
    <t xml:space="preserve">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
</t>
  </si>
  <si>
    <t>曹操質疑何進什麼？</t>
  </si>
  <si>
    <t>召來外兵</t>
  </si>
  <si>
    <t>縱慾過度</t>
  </si>
  <si>
    <t>想叛國</t>
  </si>
  <si>
    <t>個性好鬥</t>
  </si>
  <si>
    <t>有私心</t>
  </si>
  <si>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</si>
  <si>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董卓如何不讓大臣懷疑？</t>
  </si>
  <si>
    <t>讓出兵名正言順</t>
  </si>
  <si>
    <t>收買朝中大臣</t>
  </si>
  <si>
    <t>姿態低、身段軟</t>
  </si>
  <si>
    <t>威脅大臣</t>
  </si>
  <si>
    <t>出兵是为了惩除宦官，制止逆乱</t>
  </si>
  <si>
    <t>董卓女婿是誰？</t>
  </si>
  <si>
    <t>請問根據文章，當時的京城指是哪裡？</t>
  </si>
  <si>
    <t>南京</t>
  </si>
  <si>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</si>
  <si>
    <t>十常侍暗殺了誰？</t>
  </si>
  <si>
    <t>何太后</t>
  </si>
  <si>
    <t>袁绍、曹操</t>
  </si>
  <si>
    <t>何進為何中了張讓的計謀？</t>
  </si>
  <si>
    <t>自覺手中掌握天下大權，十常侍不敢把他怎麼樣</t>
  </si>
  <si>
    <t>誤信親信</t>
  </si>
  <si>
    <t>過於慈悲</t>
  </si>
  <si>
    <t>個性急躁</t>
  </si>
  <si>
    <t>张让等听说外地的兵来到</t>
  </si>
  <si>
    <t>誰護送何進進宮？</t>
  </si>
  <si>
    <t xml:space="preserve">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
</t>
  </si>
  <si>
    <t>張讓為何自殺？</t>
  </si>
  <si>
    <t>自知難逃一死</t>
  </si>
  <si>
    <t>怕被牽連</t>
  </si>
  <si>
    <t>羞愧於世</t>
  </si>
  <si>
    <t>心無掛念</t>
  </si>
  <si>
    <t>张让自知难逃一死</t>
  </si>
  <si>
    <t>哪個將軍帶走了陳留王和少帝</t>
  </si>
  <si>
    <t>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t>
  </si>
  <si>
    <t>為何百姓感到不安？</t>
  </si>
  <si>
    <t>董卓帶著鐵甲騎兵入城</t>
  </si>
  <si>
    <t>宮廷鬥爭不休</t>
  </si>
  <si>
    <t>旱災</t>
  </si>
  <si>
    <t>水災</t>
  </si>
  <si>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</si>
  <si>
    <t xml:space="preserve">董卓為何不敢殺丁原？
</t>
  </si>
  <si>
    <t>害怕呂布</t>
  </si>
  <si>
    <t>怕引發眾怒</t>
  </si>
  <si>
    <t>丁原兵力強大</t>
  </si>
  <si>
    <t>朝廷勢力不夠</t>
  </si>
  <si>
    <t>他看到丁原身后站著吕布</t>
  </si>
  <si>
    <t xml:space="preserve">董卓如何誘惑呂布？
</t>
  </si>
  <si>
    <t>赤兔馬和金銀珠寶</t>
  </si>
  <si>
    <t>官位</t>
  </si>
  <si>
    <t>兵權</t>
  </si>
  <si>
    <t>董卓便答应了。</t>
  </si>
  <si>
    <t xml:space="preserve">董卓想立誰為皇帝？
</t>
  </si>
  <si>
    <t>自己</t>
  </si>
  <si>
    <t>丁原</t>
  </si>
  <si>
    <t>李肅</t>
  </si>
  <si>
    <t>陈留王刘协</t>
  </si>
  <si>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</si>
  <si>
    <t xml:space="preserve">呂布為何背叛丁原
</t>
  </si>
  <si>
    <t>因為他見利忘義</t>
  </si>
  <si>
    <t>無法受丁原性格</t>
  </si>
  <si>
    <t>想投靠劉備</t>
  </si>
  <si>
    <t>想為朝廷效力</t>
  </si>
  <si>
    <t>见利忘义</t>
  </si>
  <si>
    <t xml:space="preserve">董卓有哪些跋扈的行為？
</t>
  </si>
  <si>
    <t>帶劍上殿</t>
  </si>
  <si>
    <t>帶兵入宮</t>
  </si>
  <si>
    <t>進入後宮</t>
  </si>
  <si>
    <t>嘲笑皇帝</t>
  </si>
  <si>
    <t>带剑上殿</t>
  </si>
  <si>
    <t>國家大權為何都在董卓身上？</t>
  </si>
  <si>
    <t>皇帝年幼，只能依靠董卓</t>
  </si>
  <si>
    <t>董卓一表人才</t>
  </si>
  <si>
    <t>董卓得到民眾支持</t>
  </si>
  <si>
    <t>董卓城外有很多諸侯支持</t>
  </si>
  <si>
    <t>呂布是董卓的？</t>
  </si>
  <si>
    <t>兒子</t>
  </si>
  <si>
    <t>義子</t>
  </si>
  <si>
    <t>領養的小孩</t>
  </si>
  <si>
    <t>謀士</t>
  </si>
  <si>
    <t>干爹</t>
  </si>
  <si>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</si>
  <si>
    <t>董卓為何不殺袁紹</t>
  </si>
  <si>
    <t>攏絡人心</t>
  </si>
  <si>
    <t>想收買袁紹</t>
  </si>
  <si>
    <t>擔心袁紹報仇</t>
  </si>
  <si>
    <t>想陷害他</t>
  </si>
  <si>
    <t>拢络人心</t>
  </si>
  <si>
    <t>董卓為何殺了少帝</t>
  </si>
  <si>
    <t>少帝作了一首詩發洩心中不滿</t>
  </si>
  <si>
    <t>少帝背叛他</t>
  </si>
  <si>
    <t>少帝聯絡袁紹</t>
  </si>
  <si>
    <t>少帝辱罵他</t>
  </si>
  <si>
    <t>董卓的哪些暴行，下列何者不存在？</t>
  </si>
  <si>
    <t>姦淫宮女</t>
  </si>
  <si>
    <t>毒殺少帝</t>
  </si>
  <si>
    <t>濫殺百姓</t>
  </si>
  <si>
    <t>殺害袁紹</t>
  </si>
  <si>
    <t>中军校尉袁绍</t>
  </si>
  <si>
    <t>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t>
  </si>
  <si>
    <t>董卓把何太后關在哪？</t>
  </si>
  <si>
    <t>永安宮</t>
  </si>
  <si>
    <t>渤海</t>
  </si>
  <si>
    <t>陽城</t>
  </si>
  <si>
    <t>永安宫</t>
  </si>
  <si>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</si>
  <si>
    <t>董卓正想殺死袁紹時，誰阻止了他？</t>
  </si>
  <si>
    <t>袁隗</t>
  </si>
  <si>
    <t>伍瓊</t>
  </si>
  <si>
    <t>周毖</t>
  </si>
  <si>
    <t>袁隗與袁紹關係是？</t>
  </si>
  <si>
    <t>叔侄</t>
  </si>
  <si>
    <t>郡守</t>
  </si>
  <si>
    <t>伍瓊為何覺得袁紹不足為懼？</t>
  </si>
  <si>
    <t>袁紹擅長謀略，卻無結論</t>
  </si>
  <si>
    <t>兵力不足</t>
  </si>
  <si>
    <t>德行不足</t>
  </si>
  <si>
    <t>不擅長指揮士兵</t>
  </si>
  <si>
    <t>袁绍擅长谋略</t>
  </si>
  <si>
    <t>周毖為何建議赦免袁紹</t>
  </si>
  <si>
    <t>擔心逼近袁紹，反而讓他勢力團結起來。</t>
  </si>
  <si>
    <t>袁紹隻身力薄不足為懼。</t>
  </si>
  <si>
    <t>想讓袁紹自取滅亡</t>
  </si>
  <si>
    <t>袁紹有機會投靠董卓</t>
  </si>
  <si>
    <t>给他一个郡守的位置</t>
  </si>
  <si>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</si>
  <si>
    <t>大臣們為何悲痛？</t>
  </si>
  <si>
    <t>董卓擅自廢了皇帝</t>
  </si>
  <si>
    <t>皇帝死了</t>
  </si>
  <si>
    <t>皇帝昏庸</t>
  </si>
  <si>
    <t>漢朝被滅了</t>
  </si>
  <si>
    <t>反贼董卓，敢逆天而为</t>
  </si>
  <si>
    <t>根據本文，天子被貶為什麼？</t>
  </si>
  <si>
    <t>弘農王</t>
  </si>
  <si>
    <t>陳留王</t>
  </si>
  <si>
    <t>尚書</t>
  </si>
  <si>
    <t>請問被拖去斬的人的官職為何？</t>
  </si>
  <si>
    <t>宦官</t>
  </si>
  <si>
    <t>太醫</t>
  </si>
  <si>
    <t>尚书丁管</t>
  </si>
  <si>
    <t>董卓在哪裡廢了皇帝的帝位？</t>
  </si>
  <si>
    <t>嘉德殿</t>
  </si>
  <si>
    <t>文武殿</t>
  </si>
  <si>
    <t>陳留殿</t>
  </si>
  <si>
    <t>弘農殿</t>
  </si>
  <si>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</si>
  <si>
    <t>獻帝本名是？</t>
  </si>
  <si>
    <t>唐氏</t>
  </si>
  <si>
    <t>根據本文，少帝當了多久皇帝？</t>
  </si>
  <si>
    <t>四個月</t>
  </si>
  <si>
    <t>五個月</t>
  </si>
  <si>
    <t>九年</t>
  </si>
  <si>
    <t>五个月</t>
  </si>
  <si>
    <t>誰沒有被封鎖在永安宮？</t>
  </si>
  <si>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</si>
  <si>
    <t>李儒為何推薦蔡邕？</t>
  </si>
  <si>
    <t>兩人有斷袖之情</t>
  </si>
  <si>
    <t>使用名流，以收買人心</t>
  </si>
  <si>
    <t>希望他可以改革內政</t>
  </si>
  <si>
    <t>以前曾經一起共事</t>
  </si>
  <si>
    <t>劝董卓要使用名流，以收买人心</t>
  </si>
  <si>
    <t>蔡邕後來獲得怎樣的官職</t>
  </si>
  <si>
    <t>侍中</t>
  </si>
  <si>
    <t>太保</t>
  </si>
  <si>
    <t>丞相</t>
  </si>
  <si>
    <t>董卓如何威脅蔡邕</t>
  </si>
  <si>
    <t>殺害他的家人</t>
  </si>
  <si>
    <t>毀謗他的名聲</t>
  </si>
  <si>
    <t>搶奪財富</t>
  </si>
  <si>
    <t>殺死皇帝</t>
  </si>
  <si>
    <t>使用名流，以收买人心</t>
  </si>
  <si>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</si>
  <si>
    <t>太后怎麼過世的？</t>
  </si>
  <si>
    <t>病死</t>
  </si>
  <si>
    <t>被丟下樓</t>
  </si>
  <si>
    <t>被毒死</t>
  </si>
  <si>
    <t>被砍死</t>
  </si>
  <si>
    <t>誰設計殺了唐妃</t>
  </si>
  <si>
    <t>李儒在什麼東西下毒？</t>
  </si>
  <si>
    <t>酒</t>
  </si>
  <si>
    <t>寿酒</t>
  </si>
  <si>
    <t>在本文中，誰沒有被董卓害死？</t>
  </si>
  <si>
    <t>伍孚</t>
  </si>
  <si>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</si>
  <si>
    <t>王允為何邀請老班底見面？</t>
  </si>
  <si>
    <t>與美人美酒共度良宵</t>
  </si>
  <si>
    <t>找老班底們對付董卓</t>
  </si>
  <si>
    <t>舉辦喜宴</t>
  </si>
  <si>
    <t>生重病</t>
  </si>
  <si>
    <t>怕董卓怀疑</t>
  </si>
  <si>
    <t>王允為何哭？</t>
  </si>
  <si>
    <t>被大家感動</t>
  </si>
  <si>
    <t>家人過世</t>
  </si>
  <si>
    <t>國家快滅亡了</t>
  </si>
  <si>
    <t>失去地位</t>
  </si>
  <si>
    <t>寫信給王允</t>
  </si>
  <si>
    <t>漢高祖</t>
  </si>
  <si>
    <t>王允為何假裝生日？</t>
  </si>
  <si>
    <t>怕被董卓發現他的計畫</t>
  </si>
  <si>
    <t>想受到祝福</t>
  </si>
  <si>
    <t>想不出計謀</t>
  </si>
  <si>
    <t>國家要滅亡了</t>
  </si>
  <si>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</si>
  <si>
    <t>曹操為何嘲笑大臣？</t>
  </si>
  <si>
    <t>覺得大臣毫無方法，只會哭</t>
  </si>
  <si>
    <t>大臣們說話詼諧</t>
  </si>
  <si>
    <t>王允很幽默</t>
  </si>
  <si>
    <t>覺得董卓可笑</t>
  </si>
  <si>
    <t>大家没有一个方法去刺杀董卓</t>
  </si>
  <si>
    <t>曹操誇口要如何打謝天下</t>
  </si>
  <si>
    <t>逃亡</t>
  </si>
  <si>
    <t>與大臣吵架</t>
  </si>
  <si>
    <t>刺殺董卓</t>
  </si>
  <si>
    <t>造反</t>
  </si>
  <si>
    <t>曹操的官職是？</t>
  </si>
  <si>
    <t>驍騎校尉</t>
  </si>
  <si>
    <t>牙門將軍</t>
  </si>
  <si>
    <t>大將軍</t>
  </si>
  <si>
    <t>車騎將軍</t>
  </si>
  <si>
    <t>骁骑校尉</t>
  </si>
  <si>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</si>
  <si>
    <t>曹操為何有機會刺殺董卓?</t>
  </si>
  <si>
    <t>手腳敏捷</t>
  </si>
  <si>
    <t>已經獲取董卓的信任</t>
  </si>
  <si>
    <t>了解董卓作息</t>
  </si>
  <si>
    <t>與董卓有親戚關係</t>
  </si>
  <si>
    <t>最近我屈身而效命</t>
  </si>
  <si>
    <t>曹操用何物暗殺董卓？</t>
  </si>
  <si>
    <t>毒藥</t>
  </si>
  <si>
    <t>七星寶刀</t>
  </si>
  <si>
    <t>酒精</t>
  </si>
  <si>
    <t>七星宝刀</t>
  </si>
  <si>
    <t>曹操為何屈伸效命董卓？</t>
  </si>
  <si>
    <t>貪圖名利</t>
  </si>
  <si>
    <t>趨炎附勢</t>
  </si>
  <si>
    <t>為國家效力</t>
  </si>
  <si>
    <t>找機會殺害董卓</t>
  </si>
  <si>
    <t>乘机干掉他</t>
  </si>
  <si>
    <t>第二天，曹操便帶著寶刀來到相國府，問道：“丞相在哪兒？”旁人回答道：“現在丞相在樓閣裡。”曹操便徑直而入，看到董卓坐在船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</si>
  <si>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董卓身材如何？</t>
  </si>
  <si>
    <t>胖</t>
  </si>
  <si>
    <t>瘦小</t>
  </si>
  <si>
    <t>矮小</t>
  </si>
  <si>
    <t>細長</t>
  </si>
  <si>
    <t>董卓胖</t>
  </si>
  <si>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</si>
  <si>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曹操刺殺董卓有哪些阻礙</t>
  </si>
  <si>
    <t>董卓身材高大</t>
  </si>
  <si>
    <t>曹操膽小</t>
  </si>
  <si>
    <t>馬瘦弱，跑得慢</t>
  </si>
  <si>
    <t>他害怕董卓力气大，不敢轻举妄动</t>
  </si>
  <si>
    <t>董卓賞賜什麼給曹操？</t>
  </si>
  <si>
    <t>西涼的好馬</t>
  </si>
  <si>
    <t>寶刀</t>
  </si>
  <si>
    <t>珠寶</t>
  </si>
  <si>
    <t>我有西凉进来的好马</t>
  </si>
  <si>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</si>
  <si>
    <t>曹操為何要送刀給董卓？</t>
  </si>
  <si>
    <t>避免行刺被發現</t>
  </si>
  <si>
    <t>讓董卓開心</t>
  </si>
  <si>
    <t>想獲得好處</t>
  </si>
  <si>
    <t>藉此親近呂布</t>
  </si>
  <si>
    <t>曹操非常害怕</t>
  </si>
  <si>
    <t>請問騎著寶馬跑到哪裡？</t>
  </si>
  <si>
    <t>抓到曹操可以獲得怎樣的賞賜？</t>
  </si>
  <si>
    <t>黃金五千兩</t>
  </si>
  <si>
    <t>可以封萬戶侯</t>
  </si>
  <si>
    <t>可當太尉</t>
  </si>
  <si>
    <t>可以獲得寶刀</t>
  </si>
  <si>
    <t>一千两黄金，封万户侯</t>
  </si>
  <si>
    <t>董卓讓誰去催促曹操？</t>
  </si>
  <si>
    <t>四個小卒</t>
  </si>
  <si>
    <t>四个小卒</t>
  </si>
  <si>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</si>
  <si>
    <t>曹操在哪裡被抓了？</t>
  </si>
  <si>
    <t>譙郡</t>
  </si>
  <si>
    <t>京城</t>
  </si>
  <si>
    <t>中牟縣</t>
  </si>
  <si>
    <t>谯郡</t>
  </si>
  <si>
    <t>曹操為何背叛董卓？</t>
  </si>
  <si>
    <t>為國除去禍害</t>
  </si>
  <si>
    <t>意見不合</t>
  </si>
  <si>
    <t>董卓忽視他</t>
  </si>
  <si>
    <t>董卓打擊曹氏</t>
  </si>
  <si>
    <t>自取其祸</t>
  </si>
  <si>
    <t>縣令為何識破曹操的謊言？</t>
  </si>
  <si>
    <t>縣令有曹操的畫像</t>
  </si>
  <si>
    <t>曹操表情害怕</t>
  </si>
  <si>
    <t>曾經在洛陽見過曹操</t>
  </si>
  <si>
    <t>曾經和曹操共事</t>
  </si>
  <si>
    <t>曹操假冒誰？</t>
  </si>
  <si>
    <t>複姓皇甫的商人</t>
  </si>
  <si>
    <t>官員</t>
  </si>
  <si>
    <t>士兵</t>
  </si>
  <si>
    <t>商人</t>
  </si>
  <si>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</si>
  <si>
    <t>曹操之後的計畫是什麼？</t>
  </si>
  <si>
    <t>嘗試刺殺董卓</t>
  </si>
  <si>
    <t>隱姓埋名</t>
  </si>
  <si>
    <t>召集天下諸侯興兵，討伐董卓</t>
  </si>
  <si>
    <t>投降董卓</t>
  </si>
  <si>
    <t>召集天下诸侯兴兵，讨伐董卓</t>
  </si>
  <si>
    <t>縣令為何放了曹操？</t>
  </si>
  <si>
    <t>欣賞曹操的才能</t>
  </si>
  <si>
    <t>被他的忠義感動</t>
  </si>
  <si>
    <t>被曹操騙了</t>
  </si>
  <si>
    <t>有其他圖謀</t>
  </si>
  <si>
    <t>陈宫</t>
  </si>
  <si>
    <t>縣令本名是？</t>
  </si>
  <si>
    <t>陳宮</t>
  </si>
  <si>
    <t>東郡</t>
  </si>
  <si>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</si>
  <si>
    <t>誰是呂伯奢？</t>
  </si>
  <si>
    <t>曹操父親的義兄</t>
  </si>
  <si>
    <t>陳宮父親的義兄</t>
  </si>
  <si>
    <t>曹操父親的義弟</t>
  </si>
  <si>
    <t>呂伯奢父親的義弟</t>
  </si>
  <si>
    <t>誰的父親逃往陳留？</t>
  </si>
  <si>
    <t>呂伯奢</t>
  </si>
  <si>
    <t>誰去西村篩酒？</t>
  </si>
  <si>
    <t>操在呂伯奢家裡坐著，突然聽見了磨刀聲，還有人說：“綁住再殺了，怎麼樣？”曹操這時說道：“完了！如果我們不先下手，恐怕會被抓住。”於是便與陳宮一起拔劍直入，把一切能夠看到的人都乾掉。一連乾了八個人。搜到廚房下，卻看見他們綁住了一頭豬。陳宮說：“你想太多，誤殺好人了！</t>
  </si>
  <si>
    <t>曹操為何要殺人？</t>
  </si>
  <si>
    <t>想劫財</t>
  </si>
  <si>
    <t>生性喜好殺人</t>
  </si>
  <si>
    <t>誤會呂伯奢家人想殺他</t>
  </si>
  <si>
    <t>被陳宮陷害</t>
  </si>
  <si>
    <t>如果我们不先下手，恐怕会被抓住</t>
  </si>
  <si>
    <t>曹操在呂伯奢家裡坐著，為何聽到磨刀聲</t>
  </si>
  <si>
    <t>有人要殺他</t>
  </si>
  <si>
    <t>有人要殺豬</t>
  </si>
  <si>
    <t>有人想暗殺陳宮</t>
  </si>
  <si>
    <t>被董卓的手下包圍了</t>
  </si>
  <si>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</si>
  <si>
    <t>曹操為何殺呂伯奢</t>
  </si>
  <si>
    <t>發現他密告行蹤</t>
  </si>
  <si>
    <t>呂伯奢想殺他</t>
  </si>
  <si>
    <t>因為他殺了呂伯奢家人，怕呂伯奢會帶來麻煩</t>
  </si>
  <si>
    <t>曹操瘋了</t>
  </si>
  <si>
    <t>不义的行为</t>
  </si>
  <si>
    <t>請問曹操說完“寧教我負天下人，休教天下人負我！”陳宮有什麼反應？</t>
  </si>
  <si>
    <t>欣然接受</t>
  </si>
  <si>
    <t>敬佩不已</t>
  </si>
  <si>
    <t>無話可說</t>
  </si>
  <si>
    <t>泫然欲泣</t>
  </si>
  <si>
    <t>无话可说</t>
  </si>
  <si>
    <t>寧教我負天下人，休教天下人負我！”這句是誰說的？</t>
  </si>
  <si>
    <t>夜晚，兩人行了數里，終於找到了客棧投宿。餵飽了馬，曹操先睡了。陳宮想道：“我以為曹操是一個好人，沒想到竟然是這樣的狠心之徒！如果留著，一定是大禍患。”便拔劍想幹掉曹操。</t>
  </si>
  <si>
    <t>陳宮為何想殺曹操</t>
  </si>
  <si>
    <t>曹操過於狠心，必會帶來災難</t>
  </si>
  <si>
    <t>曹操背叛他</t>
  </si>
  <si>
    <t>曹操亂殺人</t>
  </si>
  <si>
    <t>曹操性格狡猾</t>
  </si>
  <si>
    <t>狠心之徒</t>
  </si>
  <si>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</si>
  <si>
    <t>春秋戰國世代，是誰統一了天下？</t>
  </si>
  <si>
    <t>項羽</t>
  </si>
  <si>
    <t>劉邦</t>
  </si>
  <si>
    <t>竇武</t>
  </si>
  <si>
    <t>哪個皇帝開始重用宦官？</t>
  </si>
  <si>
    <t>根據本文，漢朝天下大亂的原因是什麼？</t>
  </si>
  <si>
    <t>宦官亂政</t>
  </si>
  <si>
    <t>盜賊蜂起</t>
  </si>
  <si>
    <t>蔡邕被貶回鄉里</t>
  </si>
  <si>
    <t>秦王殘暴</t>
  </si>
  <si>
    <t>盗贼蜂起</t>
  </si>
  <si>
    <t>誰是十常侍之首？</t>
  </si>
  <si>
    <t>蔡邕</t>
  </si>
  <si>
    <t>陳蕃</t>
  </si>
  <si>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</si>
  <si>
    <t>誰是大賢良師？</t>
  </si>
  <si>
    <t>太平要術有哪些內容？</t>
  </si>
  <si>
    <t>法術</t>
  </si>
  <si>
    <t>治國道理</t>
  </si>
  <si>
    <t>兵法</t>
  </si>
  <si>
    <t>心理分析</t>
  </si>
  <si>
    <t>偶
获奇遇，得到三卷天书</t>
  </si>
  <si>
    <t>張角有多少信眾？</t>
  </si>
  <si>
    <t>五百名</t>
  </si>
  <si>
    <t>三十六名</t>
  </si>
  <si>
    <t>數十萬名</t>
  </si>
  <si>
    <t>三名</t>
  </si>
  <si>
    <t>数十万</t>
  </si>
  <si>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</si>
  <si>
    <t>誰不是討伐黃巾賊的將領？</t>
  </si>
  <si>
    <t>朱俊</t>
  </si>
  <si>
    <t>马元义</t>
  </si>
  <si>
    <t>誰是張角在洛陽的內應？</t>
  </si>
  <si>
    <t>封諝</t>
  </si>
  <si>
    <t>人公將軍是誰？</t>
  </si>
  <si>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</si>
  <si>
    <t>下列對劉備的描述，何者錯誤？</t>
  </si>
  <si>
    <t>兩耳垂肩</t>
  </si>
  <si>
    <t>漢景帝後代</t>
  </si>
  <si>
    <t>拜公孫鑽為師</t>
  </si>
  <si>
    <t>幽州太守刘焉</t>
  </si>
  <si>
    <t>劉備為何賣草鞋度日？</t>
  </si>
  <si>
    <t>繼承家業</t>
  </si>
  <si>
    <t>有高人指導</t>
  </si>
  <si>
    <t>父親早喪，家道敗落</t>
  </si>
  <si>
    <t>躲避仇敵</t>
  </si>
  <si>
    <t>因他父亲早丧，家道败落</t>
  </si>
  <si>
    <t>幽州太守是誰？</t>
  </si>
  <si>
    <t>劉焉</t>
  </si>
  <si>
    <t>鄭玄</t>
  </si>
  <si>
    <t>刘焉</t>
  </si>
  <si>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</si>
  <si>
    <t>劉焉與劉備關係？</t>
  </si>
  <si>
    <t>仇敵</t>
  </si>
  <si>
    <t>远房叔叔，就以叔侄相
称。</t>
  </si>
  <si>
    <t>皇甫嵩與朱俊如何打敗張寶、張梁？</t>
  </si>
  <si>
    <t>使用火攻</t>
  </si>
  <si>
    <t>使用詐降</t>
  </si>
  <si>
    <t>離間計</t>
  </si>
  <si>
    <t>憑著高強的武藝</t>
  </si>
  <si>
    <t>皇甫嵩与朱俊定计，火攻黄巾军</t>
  </si>
  <si>
    <t>盧植與張角在何處大戰？</t>
  </si>
  <si>
    <t>廣宗</t>
  </si>
  <si>
    <t>潁川</t>
  </si>
  <si>
    <t>广宗</t>
  </si>
  <si>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</si>
  <si>
    <t>曹操的描述何者有誤？</t>
  </si>
  <si>
    <t>喜歌舞</t>
  </si>
  <si>
    <t>亂世能臣</t>
  </si>
  <si>
    <t>戰世奸雄</t>
  </si>
  <si>
    <t>曾經擔任頓丘縣令</t>
  </si>
  <si>
    <t>曹胜</t>
  </si>
  <si>
    <t>曹操的父親是誰？</t>
  </si>
  <si>
    <t>曹嵩</t>
  </si>
  <si>
    <t>夏侯淵</t>
  </si>
  <si>
    <t>阿瞞</t>
  </si>
  <si>
    <t>曹操在洛陽北都尉的工作是？</t>
  </si>
  <si>
    <t>討伐黃巾賊</t>
  </si>
  <si>
    <t>維持治安</t>
  </si>
  <si>
    <t>訓練士兵</t>
  </si>
  <si>
    <t>保護皇帝</t>
  </si>
  <si>
    <t>曹操特徵是？</t>
  </si>
  <si>
    <t>詭計多端</t>
  </si>
  <si>
    <t>孝順</t>
  </si>
  <si>
    <t>木訥</t>
  </si>
  <si>
    <t>誠實</t>
  </si>
  <si>
    <t>爱游猎，喜歌舞，诡计多端</t>
  </si>
  <si>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</si>
  <si>
    <t>誰被張飛一矛刺死？</t>
  </si>
  <si>
    <t>高升</t>
  </si>
  <si>
    <t>张宝</t>
  </si>
  <si>
    <t>誰擅長使用妖術？</t>
  </si>
  <si>
    <t>劉備如何破了妖術？</t>
  </si>
  <si>
    <t>弓箭</t>
  </si>
  <si>
    <t>埋伏</t>
  </si>
  <si>
    <t>豬羊狗血</t>
  </si>
  <si>
    <t>長茅</t>
  </si>
  <si>
    <t>刚追过山头，关、张放起号砲</t>
  </si>
  <si>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打陽城。賊將嚴政見勢不妙，暗殺了張寶，開城投降。朱俊平定了附
近數郡，向朝廷報捷。
</t>
  </si>
  <si>
    <t>為何盧植恢復官職？</t>
  </si>
  <si>
    <t>皇甫嵩上表稱盧植有功無罪</t>
  </si>
  <si>
    <t>張角已死</t>
  </si>
  <si>
    <t>他殺死了張梁</t>
  </si>
  <si>
    <t>討賊有功</t>
  </si>
  <si>
    <t>皇甫嵩上表称卢植有功无罪</t>
  </si>
  <si>
    <t>為何皇甫嵩取代了董卓？</t>
  </si>
  <si>
    <t>董卓荒淫無度</t>
  </si>
  <si>
    <t>董卓濫殺無辜</t>
  </si>
  <si>
    <t>董卓有意謀反</t>
  </si>
  <si>
    <t>董卓屢戰屢敗</t>
  </si>
  <si>
    <t>因为董卓屡战屡败</t>
  </si>
  <si>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打陽城。賊將嚴政見勢不妙a，暗殺了張寶，開城投降。朱俊平定了附
近數郡，向朝廷報捷。
</t>
  </si>
  <si>
    <t>為何張寶被部下殺了？</t>
  </si>
  <si>
    <t>嚴政見勢不妙，想開門投降</t>
  </si>
  <si>
    <t>與部下爭吵</t>
  </si>
  <si>
    <t>部下是內應</t>
  </si>
  <si>
    <t>贼将严政见势不妙</t>
  </si>
  <si>
    <t>曹操獲得的官職為？</t>
  </si>
  <si>
    <t>冀州牧</t>
  </si>
  <si>
    <t>濟南相</t>
  </si>
  <si>
    <t>车骑将军</t>
  </si>
  <si>
    <t>黃巾餘黨趙弘、韓忠、孫仲率眾數万，佔據宛城，為張角報仇。朝廷命朱俊
討伐，朱俊命
劉、關、張攻城西南角，自己攻東北角，把韓忠殺得大敗。韓忠棄城而逃。朱俊
與劉、關、
張率軍掩殺，射死韓忠。趙弘、孫仲率人馬接應，朱俊只好退兵，趙
弘等再奪宛城。</t>
  </si>
  <si>
    <t>誰沒有佔領宛城？</t>
  </si>
  <si>
    <t>趙弘</t>
  </si>
  <si>
    <t>孫仲</t>
  </si>
  <si>
    <t>韓忠</t>
  </si>
  <si>
    <t>韩忠</t>
  </si>
  <si>
    <t>誰把韓忠殺的大敗？</t>
  </si>
  <si>
    <t>劉軍</t>
  </si>
  <si>
    <t>關軍</t>
  </si>
  <si>
    <t>張軍</t>
  </si>
  <si>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</si>
  <si>
    <t>下列對孫堅的描述何者有誤？</t>
  </si>
  <si>
    <t>廣額闊面</t>
  </si>
  <si>
    <t>虎背熊腰</t>
  </si>
  <si>
    <t>他是海盜</t>
  </si>
  <si>
    <t>吳郡富春人</t>
  </si>
  <si>
    <t>朱俊進攻哪一個門？</t>
  </si>
  <si>
    <t>誰殺了趙弘？</t>
  </si>
  <si>
    <t>孫子</t>
  </si>
  <si>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</si>
  <si>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孫堅為何很快就封為何職位?</t>
  </si>
  <si>
    <t>定州中山府安喜縣尉</t>
  </si>
  <si>
    <t>郡司馬</t>
  </si>
  <si>
    <t>河南尹</t>
  </si>
  <si>
    <t>郡司马</t>
  </si>
  <si>
    <t>張鈞為何被靈帝趕走？</t>
  </si>
  <si>
    <t>建議皇帝先斬十
常侍。</t>
  </si>
  <si>
    <t>建議皇帝有功的重加封賞</t>
  </si>
  <si>
    <t>張鈞欺主</t>
  </si>
  <si>
    <t>說皇帝壞話</t>
  </si>
  <si>
    <t>十常侍反告张钧欺主</t>
  </si>
  <si>
    <t>劉備獲得怎樣得官職？</t>
  </si>
  <si>
    <t>劉備為何深得民心？</t>
  </si>
  <si>
    <t>足智多謀</t>
  </si>
  <si>
    <t>為人寬厚</t>
  </si>
  <si>
    <t>努力治理縣境</t>
  </si>
  <si>
    <t>努力治理县境</t>
  </si>
  <si>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</si>
  <si>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劉備為何擔心自己被淘汰官職？</t>
  </si>
  <si>
    <t>得罪權貴</t>
  </si>
  <si>
    <t>自己是平民</t>
  </si>
  <si>
    <t>虛報功勞</t>
  </si>
  <si>
    <t>假冒皇親</t>
  </si>
  <si>
    <t>你胆敢假冒皇亲，虚报功劳</t>
  </si>
  <si>
    <t>督郵為何找劉備麻煩？</t>
  </si>
  <si>
    <t>看劉備不順眼</t>
  </si>
  <si>
    <t>想索取賄賂</t>
  </si>
  <si>
    <t>執行命令</t>
  </si>
  <si>
    <t>看不起劉備</t>
  </si>
  <si>
    <t>請問劉備幾次去求情的結果為何?</t>
  </si>
  <si>
    <t>被擋在門外</t>
  </si>
  <si>
    <t>受到熱烈歡迎</t>
  </si>
  <si>
    <t>滿載而歸</t>
  </si>
  <si>
    <t>萬人空巷</t>
  </si>
  <si>
    <t>劉備自稱是誰的後代？</t>
  </si>
  <si>
    <t>縣吏</t>
  </si>
  <si>
    <t>督郵</t>
  </si>
  <si>
    <t>中山靖王</t>
  </si>
  <si>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</si>
  <si>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張飛為何打了督郵？</t>
  </si>
  <si>
    <t>喝酒誤事</t>
  </si>
  <si>
    <t>督郵處罰劉備</t>
  </si>
  <si>
    <t>督郵欺負老人、拷打縣吏</t>
  </si>
  <si>
    <t>督郵想造反</t>
  </si>
  <si>
    <t>生一肚子闷气</t>
  </si>
  <si>
    <t>張飛用什麼毒打督郵？</t>
  </si>
  <si>
    <t>馬樁</t>
  </si>
  <si>
    <t>柳條</t>
  </si>
  <si>
    <t>酒瓶</t>
  </si>
  <si>
    <t>空手</t>
  </si>
  <si>
    <t>柳条</t>
  </si>
  <si>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</si>
  <si>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老人們為何被督郵打？</t>
  </si>
  <si>
    <t>犯了法</t>
  </si>
  <si>
    <t>幫劉備求情</t>
  </si>
  <si>
    <t>偷竊</t>
  </si>
  <si>
    <t>說督郵壞話</t>
  </si>
  <si>
    <t>害民贼</t>
  </si>
  <si>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</si>
  <si>
    <t>劉備最後做了什麼決定？</t>
  </si>
  <si>
    <t>殺了督郵</t>
  </si>
  <si>
    <t>綁架督郵</t>
  </si>
  <si>
    <t>棄官投奔劉恢</t>
  </si>
  <si>
    <t>跟督郵求饒</t>
  </si>
  <si>
    <t>投奔</t>
  </si>
  <si>
    <t>關羽給了劉備什麼建議？</t>
  </si>
  <si>
    <t>投奔劉恢</t>
  </si>
  <si>
    <t>繼續當縣尉</t>
  </si>
  <si>
    <t>累積戰功</t>
  </si>
  <si>
    <t>督邮</t>
  </si>
  <si>
    <t>張飛為何怒鞭督郵？</t>
  </si>
  <si>
    <t>他欺負劉備</t>
  </si>
  <si>
    <t>跟他有口角</t>
  </si>
  <si>
    <t>認為他殘害人民</t>
  </si>
  <si>
    <t>刘备正烦闷，听见外边喧闹</t>
  </si>
  <si>
    <t>誰追捕劉備？</t>
  </si>
  <si>
    <t>化州太守</t>
  </si>
  <si>
    <t>定州太守</t>
  </si>
  <si>
    <t xml:space="preserve">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
</t>
  </si>
  <si>
    <t>曹操家鄉在哪？</t>
  </si>
  <si>
    <t>陳留</t>
  </si>
  <si>
    <t>南阳</t>
  </si>
  <si>
    <t>諸侯選誰為盟主？</t>
  </si>
  <si>
    <t>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t>
  </si>
  <si>
    <t>誰為討伐董卓的先鋒？</t>
  </si>
  <si>
    <t>公孫瓚沒有派誰討伐董卓？</t>
  </si>
  <si>
    <t>關平</t>
  </si>
  <si>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</si>
  <si>
    <t>董卓派誰迎戰諸侯？</t>
  </si>
  <si>
    <t>華雄</t>
  </si>
  <si>
    <t>誰殺了華雄副將？</t>
  </si>
  <si>
    <t>胡轸</t>
  </si>
  <si>
    <t>為何袁術不給孫堅軍糧？</t>
  </si>
  <si>
    <t>與孫堅有過節</t>
  </si>
  <si>
    <t>被董卓收買</t>
  </si>
  <si>
    <t>怕孫堅攻破董卓，增強實力</t>
  </si>
  <si>
    <t>軍糧不夠用</t>
  </si>
  <si>
    <t>担心孙坚破了董卓﹐增加了实力</t>
  </si>
  <si>
    <t>孫堅為何敗給華雄？</t>
  </si>
  <si>
    <t>華雄生得威武</t>
  </si>
  <si>
    <t>營中缺糧﹐軍心慌亂﹐被華雄乘夜偷襲</t>
  </si>
  <si>
    <t>被袁術攻擊</t>
  </si>
  <si>
    <t>呂布幫忙</t>
  </si>
  <si>
    <t>孙坚营中缺粮﹐军心慌乱</t>
  </si>
  <si>
    <t xml:space="preserve">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
</t>
  </si>
  <si>
    <t>誰推薦關羽出戰？</t>
  </si>
  <si>
    <t>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t>
  </si>
  <si>
    <t>誰殺了華雄？</t>
  </si>
  <si>
    <t xml:space="preserve">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
</t>
  </si>
  <si>
    <t>呂布擊敗了誰？</t>
  </si>
  <si>
    <t>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t>
  </si>
  <si>
    <t>誰擊敗了呂布？</t>
  </si>
  <si>
    <t>劉備與兩個弟弟</t>
  </si>
  <si>
    <t>董卓為何火燒洛陽</t>
  </si>
  <si>
    <t>想遷都長安</t>
  </si>
  <si>
    <t>為了保命</t>
  </si>
  <si>
    <t>抓住皇帝</t>
  </si>
  <si>
    <t>抓住百姓</t>
  </si>
  <si>
    <t>东京洛阳</t>
  </si>
  <si>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</si>
  <si>
    <t>諸侯為何不追擊董卓？</t>
  </si>
  <si>
    <t>怕遭遇埋伏</t>
  </si>
  <si>
    <t>目光短淺</t>
  </si>
  <si>
    <t>擔心呂布</t>
  </si>
  <si>
    <t>曹操為何差點喪命？</t>
  </si>
  <si>
    <t>中了流箭</t>
  </si>
  <si>
    <t>中了李儒的埋伏</t>
  </si>
  <si>
    <t>中了火攻</t>
  </si>
  <si>
    <t>董卓﹐诸侯都不
愿意</t>
  </si>
  <si>
    <t>曹操為何退回揚州？</t>
  </si>
  <si>
    <t>沒有諸侯支持</t>
  </si>
  <si>
    <t>剩下五百多人，無力再戰</t>
  </si>
  <si>
    <t>揚州有糧草</t>
  </si>
  <si>
    <t>去應徵官職</t>
  </si>
  <si>
    <t xml:space="preserve">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
</t>
  </si>
  <si>
    <t>孫堅在哪裡找到玉璽？</t>
  </si>
  <si>
    <t>洛陽城外</t>
  </si>
  <si>
    <t>皇宮井裡</t>
  </si>
  <si>
    <t>平原縣</t>
  </si>
  <si>
    <t>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t>
  </si>
  <si>
    <t>諸侯們為何四分五裂</t>
  </si>
  <si>
    <t>為了搶地盤</t>
  </si>
  <si>
    <t>為了搶奪孫堅持有的玉璽</t>
  </si>
  <si>
    <t>劉表的兵力強大</t>
  </si>
  <si>
    <t>袁紹生氣了</t>
  </si>
  <si>
    <t>讨伐董卓</t>
  </si>
  <si>
    <t xml:space="preserve">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
</t>
  </si>
  <si>
    <t>誰救了公孫瓚？</t>
  </si>
  <si>
    <t>趙子龍</t>
  </si>
  <si>
    <t>赵子龙</t>
  </si>
  <si>
    <t>趙子龍為何投靠公孫瓚？</t>
  </si>
  <si>
    <t>公孫瓚賢能</t>
  </si>
  <si>
    <t>劉備引薦</t>
  </si>
  <si>
    <t>袁紹無能</t>
  </si>
  <si>
    <t>無法發展機會</t>
  </si>
  <si>
    <t>因见袁绍无能</t>
  </si>
  <si>
    <t>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t>
  </si>
  <si>
    <t>趙子龍為何流淚？</t>
  </si>
  <si>
    <t>捨不得與公孫瓚分離</t>
  </si>
  <si>
    <t>捨不得與劉備分離</t>
  </si>
  <si>
    <t>捨不得與袁紹分離</t>
  </si>
  <si>
    <t>捨不得與關羽分離</t>
  </si>
  <si>
    <t>公孙瓒
与袁绍停战和解</t>
  </si>
  <si>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</si>
  <si>
    <t>孫堅死後，誰繼承他的事業？</t>
  </si>
  <si>
    <t>孫堅怎麼死的？</t>
  </si>
  <si>
    <t>中了呂公的埋伏</t>
  </si>
  <si>
    <t>被暗殺</t>
  </si>
  <si>
    <t>被吕公埋
伏的兵士用乱箭射死</t>
  </si>
  <si>
    <t>孫策駐兵於何處？</t>
  </si>
  <si>
    <t>江都</t>
  </si>
  <si>
    <t xml:space="preserve">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
</t>
  </si>
  <si>
    <t xml:space="preserve">董卓為何變得更驕橫殘暴？
</t>
  </si>
  <si>
    <t>樹敵太多</t>
  </si>
  <si>
    <t>諸侯瓦解</t>
  </si>
  <si>
    <t>孫堅已死﹐覺得自己的對手又少了一個</t>
  </si>
  <si>
    <t>獲得呂布幫助</t>
  </si>
  <si>
    <t>董卓听到孙坚已死</t>
  </si>
  <si>
    <t>董卓為何殺了張溫？</t>
  </si>
  <si>
    <t>隨機殺人</t>
  </si>
  <si>
    <t>董卓說他勾結袁術</t>
  </si>
  <si>
    <t>他頂撞董卓</t>
  </si>
  <si>
    <t>勾結袁紹</t>
  </si>
  <si>
    <t>勾结袁术</t>
  </si>
  <si>
    <t>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t>
  </si>
  <si>
    <t>文中提到董卓的暴行，有哪個不存在？</t>
  </si>
  <si>
    <t>烹煮降軍</t>
  </si>
  <si>
    <t>用紅盤將張溫人頭送到席上</t>
  </si>
  <si>
    <t>割掉降軍耳
朵﹐挖出眼珠﹐</t>
  </si>
  <si>
    <t>姦淫婦女</t>
  </si>
  <si>
    <t xml:space="preserve">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
</t>
  </si>
  <si>
    <t>誰不是連環計的核心人物</t>
  </si>
  <si>
    <t>王允的官職</t>
  </si>
  <si>
    <t>司空</t>
  </si>
  <si>
    <t>大司馬</t>
  </si>
  <si>
    <t>司徒</t>
  </si>
  <si>
    <t>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t>
  </si>
  <si>
    <t>王允跟貂蟬的關係</t>
  </si>
  <si>
    <t>王允府中歌女</t>
  </si>
  <si>
    <t>師生</t>
  </si>
  <si>
    <t>以下何者對貂蟬的描述有誤？</t>
  </si>
  <si>
    <t>天下少有的美人</t>
  </si>
  <si>
    <t>呂布被他迷倒</t>
  </si>
  <si>
    <t>擅長謀略</t>
  </si>
  <si>
    <t xml:space="preserve">過了幾天﹐王允又請董卓到府上喝酒﹐讓貂蟬唱歌跳舞助興。董
卓見貂蟬美似天上下凡仙女﹐眼睛都看呆了。王允便向董卓說：“我
想將此女獻給太師﹐不知太師肯不肯收納﹖”董卓欣喜若狂﹐再三感
謝。王允便派人將貂蟬連夜送到董卓府上。
貂蟬盡心服侍董卓﹐百般討董卓的歡心。但一見呂布﹐卻連連抹
眼淚。呂布心如刀割﹐心裡恨透了董卓。
一天﹐董卓上朝議事去了﹐呂布乘機與貂蟬在後園的鳳儀亭約會
﹐卻被董卓撞見﹐董卓拿起亭邊呂布的畫戟﹐追趕¨要刺呂布。從此
二人便結下了梁子。
</t>
  </si>
  <si>
    <t>董卓為何要攻擊呂布？</t>
  </si>
  <si>
    <t>呂布打擾董卓</t>
  </si>
  <si>
    <t>呂布戰事不利</t>
  </si>
  <si>
    <t>呂布想謀反</t>
  </si>
  <si>
    <t xml:space="preserve">呂布乘機與貂蟬在後園的鳳儀亭約會
</t>
  </si>
  <si>
    <t>吕布心如刀割</t>
  </si>
  <si>
    <t>呂布和董卓為何交惡？</t>
  </si>
  <si>
    <t>爭權奪利</t>
  </si>
  <si>
    <t>爭奪貂蟬</t>
  </si>
  <si>
    <t>呂布設計董卓</t>
  </si>
  <si>
    <t>吕布心如刀割﹐心里恨透了董卓</t>
  </si>
  <si>
    <t xml:space="preserve">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
</t>
  </si>
  <si>
    <t>董卓為何不將貂蟬賜給呂布？</t>
  </si>
  <si>
    <t>離不開貂蟬</t>
  </si>
  <si>
    <t>怕貂蟬自殺</t>
  </si>
  <si>
    <t>聽了李儒的建議</t>
  </si>
  <si>
    <t>呂布恨他</t>
  </si>
  <si>
    <t>呂布為何痛恨嘆息？</t>
  </si>
  <si>
    <t>貂蟬自殺</t>
  </si>
  <si>
    <t>得不到貂蟬</t>
  </si>
  <si>
    <t>董卓殘暴</t>
  </si>
  <si>
    <t>董卓對天子不敬</t>
  </si>
  <si>
    <t>吕布得不到貂蝉</t>
  </si>
  <si>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</si>
  <si>
    <t>誰在書寫漢史？</t>
  </si>
  <si>
    <t>誰殺了董卓？</t>
  </si>
  <si>
    <t>埋伏的武士</t>
  </si>
  <si>
    <t>王允為何要殺蔡邕？</t>
  </si>
  <si>
    <t>沒有完成漢史</t>
  </si>
  <si>
    <t>得罪董卓</t>
  </si>
  <si>
    <t>蔡邕因感念
董卓對自己的好處﹐對董卓的死傷痛至極</t>
  </si>
  <si>
    <t>嫉妒他的才氣</t>
  </si>
  <si>
    <t>王允没有听众官的意见</t>
  </si>
  <si>
    <t xml:space="preserve">卓的部將李﹑郭汜﹑張濟﹑樊稠四人逃到涼州後﹐派人上表
﹐請求寬赦。王允堅決反對。李等見求赦不成﹐便結伙十幾萬人馬
﹐殺向長安。呂布抵敵不住﹐要王允一同逃走﹐王允不願意﹐呂布便
自己投靠袁術去了。
李﹑郭汜的兵馬殺入京城﹐將皇宮重重包圍。大臣恐慌﹐只好
請獻帝到宣平門止亂。李等人要皇帝交出王允﹐才願退兵。皇帝躊
躇不決。王允毫不猶豫﹐大叫一聲﹐從門樓上跳下﹐被亂刀殺死。從
此﹐朝廷大權﹐落入李﹑郭汜等人手中
</t>
  </si>
  <si>
    <t>呂布最後投靠了誰？</t>
  </si>
  <si>
    <t>郭汜的為何要殺向長安</t>
  </si>
  <si>
    <t>想當皇帝</t>
  </si>
  <si>
    <t>請求寬赦遭反對</t>
  </si>
  <si>
    <t>奪取大權</t>
  </si>
  <si>
    <t>幫董卓報仇</t>
  </si>
  <si>
    <t>吕布抵敌不住</t>
  </si>
  <si>
    <t xml:space="preserve">李﹑郭汜掌握了朝中大權﹐橫行無忌。西涼太守馬騰﹑併州刺
史韓遂接到皇帝密詔後﹐起兵殺向長安。馬騰的兒子馬超雖只有十七
歲﹐但英勇過人﹐連殺李手下幾員大將。但終因兵馬斷了糧草﹐不
得不退回西涼。
</t>
  </si>
  <si>
    <t>馬騰的兒子是誰？</t>
  </si>
  <si>
    <t>韓遂</t>
  </si>
  <si>
    <t>马超</t>
  </si>
  <si>
    <t>李﹑郭汜掌握了朝中大權﹐橫行無忌。西涼太守馬騰﹑併州刺
史韓遂接到皇帝密詔後﹐起兵殺向長安。馬騰的兒子馬超雖只有十七
歲﹐但英勇過人﹐連殺李手下幾員大將。但終因兵馬斷了糧草﹐不
得不退回西涼。</t>
  </si>
  <si>
    <t>馬超為何退兵</t>
  </si>
  <si>
    <t>中了埋伏</t>
  </si>
  <si>
    <t>兵馬斷了糧草</t>
  </si>
  <si>
    <t>父親要求退兵</t>
  </si>
  <si>
    <t>兵马断了粮草</t>
  </si>
  <si>
    <t xml:space="preserve">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
</t>
  </si>
  <si>
    <t>張澂為何殺人曹家人？</t>
  </si>
  <si>
    <t>貪財</t>
  </si>
  <si>
    <t>與曹操不合</t>
  </si>
  <si>
    <t>誤殺</t>
  </si>
  <si>
    <t>张澂贪财</t>
  </si>
  <si>
    <t>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t>
  </si>
  <si>
    <t>幫家人報仇</t>
  </si>
  <si>
    <t>想要徐州領地</t>
  </si>
  <si>
    <t>野心壯大</t>
  </si>
  <si>
    <t>展現軍力</t>
  </si>
  <si>
    <t>贪财</t>
  </si>
  <si>
    <t>曹操因在山東攻打黃巾軍有功﹐被朝廷封為?</t>
  </si>
  <si>
    <t>徐州太守</t>
  </si>
  <si>
    <t>瑯琊王</t>
  </si>
  <si>
    <t>徐州刺史</t>
  </si>
  <si>
    <t>鎮東將軍</t>
  </si>
  <si>
    <t>镇东将军</t>
  </si>
  <si>
    <t xml:space="preserve">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
</t>
  </si>
  <si>
    <t>陳宮為何投陳留陳留
太守張邈？</t>
  </si>
  <si>
    <t>勸曹操失敗，沒臉見張邈</t>
  </si>
  <si>
    <t>聽從了糜竺的意見</t>
  </si>
  <si>
    <t>當年曾救過曹操</t>
  </si>
  <si>
    <t>勸曹操不要攻打徐州﹐曹操充耳不聞。陳宮感到無臉去見陶謙</t>
  </si>
  <si>
    <t>陈宫感到无脸去见陶谦</t>
  </si>
  <si>
    <t>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t>
  </si>
  <si>
    <t>糜竺給陶謙什麼建議？</t>
  </si>
  <si>
    <t>自行捆綁前往曹營請罪</t>
  </si>
  <si>
    <t>主張向
劉備求援</t>
  </si>
  <si>
    <t>主張向
北海孔融﹑青州田楷求援</t>
  </si>
  <si>
    <t>操不要攻打徐州﹐曹操充耳不聞。陳宮感到無臉去見陶謙</t>
  </si>
  <si>
    <t>向
北海孔融﹑青州田楷求援</t>
  </si>
  <si>
    <t xml:space="preserve">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
</t>
  </si>
  <si>
    <t>孔融被誰的軍隊包圍？</t>
  </si>
  <si>
    <t>管亥</t>
  </si>
  <si>
    <t>黄巾军</t>
  </si>
  <si>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</si>
  <si>
    <t>陶謙受到誰的支援？</t>
  </si>
  <si>
    <t>陶謙請誰寫信給曹操？</t>
  </si>
  <si>
    <t>孔融的官職是？</t>
  </si>
  <si>
    <t>北海太守</t>
  </si>
  <si>
    <t>黃巾軍首領</t>
  </si>
  <si>
    <t>徐州牧</t>
  </si>
  <si>
    <t xml:space="preserve">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
</t>
  </si>
  <si>
    <t>曹操退兵理由不包含哪一個？</t>
  </si>
  <si>
    <t>兗州﹑濮陽被呂布攻佔了</t>
  </si>
  <si>
    <t>向劉備賣個人情</t>
  </si>
  <si>
    <t>聽郭嘉的
建議。</t>
  </si>
  <si>
    <t>擔心打不贏劉備</t>
  </si>
  <si>
    <t>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t>
  </si>
  <si>
    <t>呂布佔領了曹操哪個領地</t>
  </si>
  <si>
    <t>宛</t>
  </si>
  <si>
    <t>兖州</t>
  </si>
  <si>
    <t>陶謙沒有邀請誰進城讌會？</t>
  </si>
  <si>
    <t>田楷</t>
  </si>
  <si>
    <t xml:space="preserve">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
</t>
  </si>
  <si>
    <t>曹軍為何退了四十里？</t>
  </si>
  <si>
    <t>忽然下起大雨</t>
  </si>
  <si>
    <t>夏侯領一隊援軍趕到﹐截住呂布纏斗</t>
  </si>
  <si>
    <t>曹將夏侯﹑樂進都打不過呂布，曹軍大敗</t>
  </si>
  <si>
    <t>陳宮埋伏</t>
  </si>
  <si>
    <t>曹将夏侯﹑乐进都打不过吕布</t>
  </si>
  <si>
    <t>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t>
  </si>
  <si>
    <t>曹軍前去偷襲呂布西邊的一個營寨，為何失敗？</t>
  </si>
  <si>
    <t>打不嬴呂布</t>
  </si>
  <si>
    <t>中了陳宮的埋伏</t>
  </si>
  <si>
    <t>軍糧不足</t>
  </si>
  <si>
    <t>吕布听从陈
宫的计谋﹐早作埋伏</t>
  </si>
  <si>
    <t>戰到黃昏時分﹐為何雙方各自收兵回營</t>
  </si>
  <si>
    <t>夏侯領一隊援軍趕到</t>
  </si>
  <si>
    <t>曹軍前去偷襲呂布西邊的一個營寨</t>
  </si>
  <si>
    <t>夏侯﹑樂進都打不過呂布</t>
  </si>
  <si>
    <t xml:space="preserve">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
</t>
  </si>
  <si>
    <t>陳宮的計謀是？</t>
  </si>
  <si>
    <t>離間曹操軍隊</t>
  </si>
  <si>
    <t>火攻曹操</t>
  </si>
  <si>
    <t>城中大富戶田氏詐降</t>
  </si>
  <si>
    <t>派呂布偷襲</t>
  </si>
  <si>
    <t>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t>
  </si>
  <si>
    <t>曹操如何逃避呂布追捕？</t>
  </si>
  <si>
    <t>躲在地洞</t>
  </si>
  <si>
    <t>派部下假扮自己</t>
  </si>
  <si>
    <t>曹操連忙用袖袍遮住
了臉</t>
  </si>
  <si>
    <t>騎乘快馬逃走</t>
  </si>
  <si>
    <t>骗走了吕布﹐才死里逃生。</t>
  </si>
  <si>
    <t xml:space="preserve">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
</t>
  </si>
  <si>
    <t>曹操的計謀是？</t>
  </si>
  <si>
    <t>找其他盟友埋伏</t>
  </si>
  <si>
    <t>假裝自己死了，並設置埋伏</t>
  </si>
  <si>
    <t>暗殺呂布</t>
  </si>
  <si>
    <t>找劉備幫忙</t>
  </si>
  <si>
    <t>火烧死</t>
  </si>
  <si>
    <t>陶謙怎麼死的？</t>
  </si>
  <si>
    <t>曹操殺死的</t>
  </si>
  <si>
    <t>呂布殺死的</t>
  </si>
  <si>
    <t>劉備殺死的</t>
  </si>
  <si>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</si>
  <si>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劉備如何當上徐州太守？</t>
  </si>
  <si>
    <t>受到民眾擁戴</t>
  </si>
  <si>
    <t>陶謙死了﹐部下把徐州的牌印交給了
劉備</t>
  </si>
  <si>
    <t>皇帝指派</t>
  </si>
  <si>
    <t>陶謙拜託劉備</t>
  </si>
  <si>
    <t>刘备无法再推</t>
  </si>
  <si>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</si>
  <si>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劉備與呂布為何停戰？</t>
  </si>
  <si>
    <t>戰爭時間過長</t>
  </si>
  <si>
    <t>這一年到處鬧蝗蟲，軍糧不足</t>
  </si>
  <si>
    <t>瘟疫</t>
  </si>
  <si>
    <t>闹蝗虫</t>
  </si>
  <si>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</si>
  <si>
    <t>曹操為何想攻打徐州？</t>
  </si>
  <si>
    <t>聽說劉備獲得徐州</t>
  </si>
  <si>
    <t>被劉備激怒</t>
  </si>
  <si>
    <t>呂布投靠劉備</t>
  </si>
  <si>
    <t>劉備攻打徐州</t>
  </si>
  <si>
    <t>刘备得了徐州﹐不禁大怒</t>
  </si>
  <si>
    <t>曹操為何沒有攻打徐州？</t>
  </si>
  <si>
    <t>荀見建議他攻打𩃭川等地的黃巾軍﹐奪取當地糧食</t>
  </si>
  <si>
    <t>兵力不夠</t>
  </si>
  <si>
    <t>擔心呂布偷襲</t>
  </si>
  <si>
    <t>天災頻傳</t>
  </si>
  <si>
    <t>曹操听说刘备得了徐州﹐不禁大怒</t>
  </si>
  <si>
    <t>劉備為何收留呂布？</t>
  </si>
  <si>
    <t>欣賞呂布</t>
  </si>
  <si>
    <t>缺乏武將</t>
  </si>
  <si>
    <t>呂布帶來兵力</t>
  </si>
  <si>
    <t>尽管关羽﹑张飞坚决反对</t>
  </si>
  <si>
    <t>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t>
  </si>
  <si>
    <t>曹操聽說劉備得了徐州﹐反應為何?</t>
  </si>
  <si>
    <t>興奮</t>
  </si>
  <si>
    <t>困或</t>
  </si>
  <si>
    <t>坚决反对</t>
  </si>
  <si>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</si>
  <si>
    <t>獻帝為何命太尉楊彪設法除去郭、李二人？</t>
  </si>
  <si>
    <t>將軍與李催的妻子有染</t>
  </si>
  <si>
    <t>郭汜﹑李
在朝中放肆跋扈</t>
  </si>
  <si>
    <t>李催的下毒</t>
  </si>
  <si>
    <t>兩人野心龐大</t>
  </si>
  <si>
    <t>“郭
汜的妻子生性嫉妒</t>
  </si>
  <si>
    <t>曹操鎮壓了山東黃巾軍﹐被加封什麼職位？</t>
  </si>
  <si>
    <t>太尉</t>
  </si>
  <si>
    <t>建德將軍</t>
  </si>
  <si>
    <t>建德将军</t>
  </si>
  <si>
    <t>楊彪反間計，成功的關鍵是？</t>
  </si>
  <si>
    <t>郭汜很早就開始對李催心存疑忌</t>
  </si>
  <si>
    <t>郭李兩人個性不合</t>
  </si>
  <si>
    <t>郭汜個性衝動</t>
  </si>
  <si>
    <t>郭汜的妻子生性嫉妒</t>
  </si>
  <si>
    <t>郭
汜的妻子生性嫉妒</t>
  </si>
  <si>
    <t>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t>
  </si>
  <si>
    <t>楊彪反間計的內容，何者有誤？</t>
  </si>
  <si>
    <t>楊彪讓他的妻子密告郭汜的妻子</t>
  </si>
  <si>
    <t>郭妻怒﹐便在李催家送來的食物中下毒</t>
  </si>
  <si>
    <t>郭汜的妻子毒死了李催的家人</t>
  </si>
  <si>
    <t>郭汜到李家飲宴﹐回家
後覺得腹痛﹐郭汜妻便一口咬定是李下了</t>
  </si>
  <si>
    <t>郭汜以為李催真要害他﹐不覺大怒﹐暗中調集本部人馬﹐準備攻
打李催。李催得知此事後也大怒﹐立刻點起本部人馬來殺郭汜。兩下
合兵數萬﹐就在長安城中混戰起來。李劫持了皇帝﹑皇后﹐郭汜便
劫持了六十多位大臣。
從此﹐李和郭汜天天𡚒殺﹐一連五十余日﹐死傷不計其數。李
催部將楊奉對李催不滿﹐想殺死李催。不料被李催知道了﹐李引兵來
殺楊奉﹐楊奉眼看不能取勝﹐引兵逃往山中去了。</t>
  </si>
  <si>
    <t>以下敘述何者有誤？</t>
  </si>
  <si>
    <t>李催劫持了皇帝﹑皇后</t>
  </si>
  <si>
    <t>郭、李兩人部隊在長安混戰</t>
  </si>
  <si>
    <t>郭汜
劫持了六十多位大臣。</t>
  </si>
  <si>
    <t>李催劫持了六十多位大臣。</t>
  </si>
  <si>
    <t>李催為何要殺楊奉？</t>
  </si>
  <si>
    <t>楊奉嫉妒李催</t>
  </si>
  <si>
    <t>楊奉對李催不滿﹐想殺死李催</t>
  </si>
  <si>
    <t>楊奉想保護皇帝</t>
  </si>
  <si>
    <t>楊奉想自立為王</t>
  </si>
  <si>
    <t>眼看不能取胜</t>
  </si>
  <si>
    <t xml:space="preserve">一天﹐張濟統領大軍前來居中議
和﹐揚言誰不依從﹐他就發兵攻打。李﹑郭汜只好答應和解﹐李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
</t>
  </si>
  <si>
    <t>誰統領大軍，居中議和？</t>
  </si>
  <si>
    <t>張濟</t>
  </si>
  <si>
    <t>张济</t>
  </si>
  <si>
    <t>一天﹐張濟統領大軍前來居中議
和﹐揚言誰不依從﹐他就發兵攻打。李催﹑郭汜只好答應和解﹐李催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t>
  </si>
  <si>
    <t>張濟為何想帶獻帝回洛陽</t>
  </si>
  <si>
    <t>防止李催殺害他</t>
  </si>
  <si>
    <t>長安城已破敗
不堪</t>
  </si>
  <si>
    <t>洛陽城有優勢軍力</t>
  </si>
  <si>
    <t>洛陽有很多軍糧</t>
  </si>
  <si>
    <t>张济见长安城已破败
不堪</t>
  </si>
  <si>
    <t>李﹑郭汜為何答應和解</t>
  </si>
  <si>
    <t>誰不依從﹐張濟就發兵攻打</t>
  </si>
  <si>
    <t>兵力不足，無法交戰</t>
  </si>
  <si>
    <t>被張濟感動</t>
  </si>
  <si>
    <t>蝗蟲比軍糧吃光了</t>
  </si>
  <si>
    <t>李催
放了献帝</t>
  </si>
  <si>
    <t xml:space="preserve">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
</t>
  </si>
  <si>
    <t>皇帝找誰保駕？</t>
  </si>
  <si>
    <t>根據本文，洛陽城的狀況與何者不符合？</t>
  </si>
  <si>
    <t>洛陽城牆崩坍</t>
  </si>
  <si>
    <t>街上長滿了蒿草</t>
  </si>
  <si>
    <t>皇宮富麗堂皇</t>
  </si>
  <si>
    <t>宮殿變成了一堆瓦礫</t>
  </si>
  <si>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</si>
  <si>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獻帝為何答應遷都許昌</t>
  </si>
  <si>
    <t>洛陽街上長滿了蒿草</t>
  </si>
  <si>
    <t>許昌糧食供應便利</t>
  </si>
  <si>
    <t>懼怕曹操勢力</t>
  </si>
  <si>
    <t>献帝又怕李﹑郭汜杀来</t>
  </si>
  <si>
    <t xml:space="preserve">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
</t>
  </si>
  <si>
    <t>二虎競食，二虎是指誰？</t>
  </si>
  <si>
    <t>張飛、劉備</t>
  </si>
  <si>
    <t>劉備﹑呂布</t>
  </si>
  <si>
    <t>曹操、呂布</t>
  </si>
  <si>
    <t>呂布、張飛</t>
  </si>
  <si>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</si>
  <si>
    <t>二虎競食為何失敗了？</t>
  </si>
  <si>
    <t>張飛莽撞</t>
  </si>
  <si>
    <t>劉備將曹操的密信給呂布看了，感動了呂布。</t>
  </si>
  <si>
    <t>劉備按照密令﹐與眾人商議對策</t>
  </si>
  <si>
    <t>呂布足智多謀</t>
  </si>
  <si>
    <t>事情成功﹐刘备就失掉一个帮手</t>
  </si>
  <si>
    <t>驅虎吞狼的計謀，誰不是核心人物？</t>
  </si>
  <si>
    <t>黃祖</t>
  </si>
  <si>
    <t>驅虎吞狼，虎指的是誰？</t>
  </si>
  <si>
    <t xml:space="preserve">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
</t>
  </si>
  <si>
    <t>傳國玉璽在誰手上？</t>
  </si>
  <si>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</si>
  <si>
    <t>曹豹為何讓呂布奪下徐州？</t>
  </si>
  <si>
    <t>中了曹操奸計</t>
  </si>
  <si>
    <t>張飛醉酒打了曹豹﹐曹豹恨透張飛</t>
  </si>
  <si>
    <t>想要傳國玉璽</t>
  </si>
  <si>
    <t>收了呂布錢財</t>
  </si>
  <si>
    <t>曹豹恨透张飞</t>
  </si>
  <si>
    <t>袁術和呂布聯合攻打誰？</t>
  </si>
  <si>
    <t>誰最後佔領了徐州？</t>
  </si>
  <si>
    <t>刘备明知是曹操</t>
  </si>
  <si>
    <t xml:space="preserve">謀士對袁術說﹐呂布是劉備的靠山﹐只要派人與呂布搞好關係﹐
便可破了劉備﹐然後再打呂布﹐徐州便可到手。
於是﹐袁術不攻孫策﹐改發兵攻打劉備。呂布把袁術的大將紀靈
和劉備請至寨中﹐在轅門射戟迫使雙方和解停戰。
袁術不甘心﹐又派人求呂布女兒為兒媳。以此聯結呂布除掉劉備
。陳登的父親陳桂帶病拜見呂布﹐點破了袁術借刀殺人之計。呂布恍
然大悟﹐忙令人追回已上路的女兒
</t>
  </si>
  <si>
    <t>謀士給袁術的建議是？</t>
  </si>
  <si>
    <t>求呂布女兒為兒媳</t>
  </si>
  <si>
    <t>與呂布搞好關係﹐
便可破了劉備</t>
  </si>
  <si>
    <t>發兵攻打劉備</t>
  </si>
  <si>
    <t>發兵攻打呂布</t>
  </si>
  <si>
    <t>吕布是刘备的靠山</t>
  </si>
  <si>
    <t>誰點破了袁術借刀殺人之計？</t>
  </si>
  <si>
    <t>陳登</t>
  </si>
  <si>
    <t>陳桂</t>
  </si>
  <si>
    <t>陈登的父亲陈桂</t>
  </si>
  <si>
    <t xml:space="preserve">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
</t>
  </si>
  <si>
    <t>誰派兵進攻許昌？</t>
  </si>
  <si>
    <t>張繡</t>
  </si>
  <si>
    <t>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t>
  </si>
  <si>
    <t>賈詡的計謀是？</t>
  </si>
  <si>
    <t>連環計</t>
  </si>
  <si>
    <t>假降曹操</t>
  </si>
  <si>
    <t>暗殺曹操</t>
  </si>
  <si>
    <t>张绣</t>
  </si>
  <si>
    <t>張繡夜襲曹營，誰成功逃命？</t>
  </si>
  <si>
    <t>曹昂</t>
  </si>
  <si>
    <t>曹安民</t>
  </si>
  <si>
    <t>贾诩</t>
  </si>
  <si>
    <t xml:space="preserve">曹操親自祭奠典韋﹐哭得極其傷心。他對眾將說：“我折了長子
﹑侄子﹑還能忍受﹐典韋一死﹐我真是痛心極了。”
袁術得了傳國玉璽﹐便自己做起皇帝來﹐並親率七路大軍進攻呂
布﹐呂布得到關羽幫助﹐打敗了袁術。
</t>
  </si>
  <si>
    <t>曹操親自祭奠了誰？</t>
  </si>
  <si>
    <t>典韦</t>
  </si>
  <si>
    <t>曹操親自祭奠典韋﹐哭得極其傷心。他對眾將說：“我折了長子
﹑侄子﹑還能忍受﹐典韋一死﹐我真是痛心極了。”
袁術得了傳國玉璽﹐便自己做起皇帝來﹐並親率七路大軍進攻呂
布﹐呂布得到關羽幫助﹐打敗了袁術。</t>
  </si>
  <si>
    <t>誰自立為皇帝？</t>
  </si>
  <si>
    <t xml:space="preserve">曹操決定乘機進攻袁術。一面派人去聯絡江東孫策﹑呂布﹑劉備
﹐一面點起馬步兵十七萬向南進發。袁術只是堅守不出﹐要待曹操糧
儘自己退去。
曹軍人多﹐糧草漸漸不夠﹐兵士怨聲四起。曹操決定退兵﹐但為
平息眾怒﹐便殺了糧官王併﹐穩定了軍心。
</t>
  </si>
  <si>
    <t>曹操為何退兵</t>
  </si>
  <si>
    <t>糧草漸漸不夠﹐兵士怨聲四起</t>
  </si>
  <si>
    <t>曹軍人多</t>
  </si>
  <si>
    <t>袁術堅守不出</t>
  </si>
  <si>
    <t>呂布幫助袁術</t>
  </si>
  <si>
    <t>平息众怒</t>
  </si>
  <si>
    <t>曹操如何穩定軍心</t>
  </si>
  <si>
    <t>派人去聯絡江東孫策﹑呂布﹑劉備</t>
  </si>
  <si>
    <t>殺了糧官王併</t>
  </si>
  <si>
    <t>戰勝袁術</t>
  </si>
  <si>
    <t>獲得袁術的軍糧</t>
  </si>
  <si>
    <t>杀了粮官王</t>
  </si>
  <si>
    <t xml:space="preserve">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
</t>
  </si>
  <si>
    <t>曹操進攻淮北，是為了進攻誰？</t>
  </si>
  <si>
    <t>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t>
  </si>
  <si>
    <t>賈詡如何識破曹操的聲東擊西之計？</t>
  </si>
  <si>
    <t>有曹營的內應</t>
  </si>
  <si>
    <t>賈詡見曹操一連三天繞城觀看</t>
  </si>
  <si>
    <t>曹操踩壞麥子</t>
  </si>
  <si>
    <t>曹操寫信給他</t>
  </si>
  <si>
    <t>见曹操一连三天绕城观看</t>
  </si>
  <si>
    <t>曹操號令三軍﹐踩壞麥子者要受什麼逞罰？</t>
  </si>
  <si>
    <t>割了一束頭髮</t>
  </si>
  <si>
    <t>斬首</t>
  </si>
  <si>
    <t>充軍</t>
  </si>
  <si>
    <t>誅九族</t>
  </si>
  <si>
    <t>一律斩首</t>
  </si>
  <si>
    <t xml:space="preserve">曹操軍在安眾山中暗伏奇兵﹐殺敗張繡﹑劉表的兵馬。
這時報馬探得袁紹要進犯許都﹐曹操心慌﹐立刻下令退兵。劉表
﹑張繡不聽賈詡的勸告﹐領兵追去﹐被曹軍打敗。
</t>
  </si>
  <si>
    <t>曹操為何要退兵？</t>
  </si>
  <si>
    <t>要在安眾山中暗伏奇兵</t>
  </si>
  <si>
    <t>聽了賈詡建議</t>
  </si>
  <si>
    <t>被賈詡騙了</t>
  </si>
  <si>
    <t>得知袁紹要進犯許都</t>
  </si>
  <si>
    <t>曹操心慌</t>
  </si>
  <si>
    <t>曹操軍在安眾山中暗伏奇兵﹐殺敗張繡﹑劉表的兵馬。
這時報馬探得袁紹要進犯許都﹐曹操心慌﹐立刻下令退兵。劉表
﹑張繡不聽賈詡的勸告﹐領兵追去﹐被曹軍打敗。</t>
  </si>
  <si>
    <t>曹操在哪裡下了埋伏？</t>
  </si>
  <si>
    <t>許都</t>
  </si>
  <si>
    <t>安眾山中</t>
  </si>
  <si>
    <t>安众山</t>
  </si>
  <si>
    <t>光陰似箭，日月如梭，五百年彈指而過，到了大唐太宗李世民貞觀年間。京城長安附近的涇河中，有一個龍王。這天，一個樵夫和一個漁夫在岸邊對話，說是長安城西門街上有個算卦先生，算的卦百靈百驗，讓漁夫在哪裡撒網，網網不落空。</t>
  </si>
  <si>
    <t>試問文中是哪個皇帝的朝代?</t>
  </si>
  <si>
    <t>大清乾隆</t>
  </si>
  <si>
    <t>大明朱元璋</t>
  </si>
  <si>
    <t>大唐太宗李世民</t>
  </si>
  <si>
    <t>唐太宗</t>
  </si>
  <si>
    <t>請問算卦先生在哪裡擺攤?</t>
  </si>
  <si>
    <t>長安街</t>
  </si>
  <si>
    <t>喜門街</t>
  </si>
  <si>
    <t>長寧街</t>
  </si>
  <si>
    <t>西門街</t>
  </si>
  <si>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</si>
  <si>
    <t>請問當朝欽天監台正是誰?</t>
  </si>
  <si>
    <t>袁守正</t>
  </si>
  <si>
    <t>袁守誠</t>
  </si>
  <si>
    <t>袁天光</t>
  </si>
  <si>
    <t>袁天罡</t>
  </si>
  <si>
    <t>請問龍王對袁守誠的預言抱有什麼態度?</t>
  </si>
  <si>
    <t>欽佩</t>
  </si>
  <si>
    <t>崇拜</t>
  </si>
  <si>
    <t>仇恨</t>
  </si>
  <si>
    <t>暗自冷笑</t>
  </si>
  <si>
    <t>算准了</t>
  </si>
  <si>
    <t>請問袁守誠預測明日幾時開始下雨?</t>
  </si>
  <si>
    <t>辰時</t>
  </si>
  <si>
    <t>巳時</t>
  </si>
  <si>
    <t>未時</t>
  </si>
  <si>
    <t>巳时</t>
  </si>
  <si>
    <t>請問龍王請袁守誠預測什麼?</t>
  </si>
  <si>
    <t>仕途</t>
  </si>
  <si>
    <t>國祚</t>
  </si>
  <si>
    <t>運氣</t>
  </si>
  <si>
    <t>天氣</t>
  </si>
  <si>
    <t>天气阴晴</t>
  </si>
  <si>
    <t>龍王回到水府，對眾大臣說：“這先生卦一點也不准，他說明天有雨，可到這時我還沒接到玉帝下雨的聖旨，明天看我怎麼收拾他。”眾大臣齊聲恭維龍王，說龍王打的賭准贏。誰知話音方落，一個金衣力士趕來，捧來玉帝的聖旨，命龍王明日下雨。龍王一看聖旨，寫的時辰、雨數與袁守誠算得一點不差，唬得魂飛魄散，說：“這人真能通天徹地，我怎能輸給他?”鰣軍師奏道：“大王贏他也不難，只要時辰、雨數差了，就是那傢伙的卦不准。”龍王就信了。</t>
  </si>
  <si>
    <t>請問誰有權力決定明日何時降雨?</t>
  </si>
  <si>
    <t>龍王</t>
  </si>
  <si>
    <t>金衣力士</t>
  </si>
  <si>
    <t>鰣軍師</t>
  </si>
  <si>
    <t>玉帝</t>
  </si>
  <si>
    <t>龙王</t>
  </si>
  <si>
    <t>請問龍王打賭的內容是什麼?</t>
  </si>
  <si>
    <t>出太陽的時間</t>
  </si>
  <si>
    <t>下雪的時間</t>
  </si>
  <si>
    <t>太陽下山的時間</t>
  </si>
  <si>
    <t>下雨的時間</t>
  </si>
  <si>
    <t>不准</t>
  </si>
  <si>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</si>
  <si>
    <t>請問龍王違背玉帝聖旨的代價是什麼?</t>
  </si>
  <si>
    <t>降職</t>
  </si>
  <si>
    <t>鞭刑</t>
  </si>
  <si>
    <t>禁足</t>
  </si>
  <si>
    <t>趁早滚蛋，饶你死罪</t>
  </si>
  <si>
    <t>請問次日龍王在何處布雨?</t>
  </si>
  <si>
    <t>開封</t>
  </si>
  <si>
    <t>建康</t>
  </si>
  <si>
    <t>下罷雨，龍王又變成什麼形象，來到西門街卦館?</t>
  </si>
  <si>
    <t>乞丐</t>
  </si>
  <si>
    <t>員外</t>
  </si>
  <si>
    <t>秀才</t>
  </si>
  <si>
    <t>請問龍王接受懲處的時間是何時?</t>
  </si>
  <si>
    <t>今日戊時三刻</t>
  </si>
  <si>
    <t>明日戊時三刻</t>
  </si>
  <si>
    <t>今日午時三刻</t>
  </si>
  <si>
    <t>明日午時三刻</t>
  </si>
  <si>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</si>
  <si>
    <t>誰跟天子太宗說此夢一定準?</t>
  </si>
  <si>
    <t>徐磊</t>
  </si>
  <si>
    <t>徐香公</t>
  </si>
  <si>
    <t>徐茂公</t>
  </si>
  <si>
    <t>請問早朝的時間是何時?</t>
  </si>
  <si>
    <t>三更</t>
  </si>
  <si>
    <t>四更</t>
  </si>
  <si>
    <t>六更</t>
  </si>
  <si>
    <t>五更</t>
  </si>
  <si>
    <t>請問太宗夢到誰跟他求饒救命?</t>
  </si>
  <si>
    <t>魏征</t>
  </si>
  <si>
    <t>五更早朝，文武大臣都在，唯獨誰不見?</t>
  </si>
  <si>
    <t>魏徵</t>
  </si>
  <si>
    <t>當天夜裡，李世民輾轉難眠，一合眼就見那血淋淋的龍頭。到了二更天，宮門外響起悲啼聲，那無頭的老龍吵吵嚷嚷，要李世民跟他到閻王那裡打官司，正掙扎不脫，雲中來了一個女菩薩，趕走龍王。太宗大叫：“有鬼!”醒來卻是南柯一夢。到了天明，便覺身體不適，起不來床，只好派人宣佈今天免朝。太醫給他診了脈，說：“皇上脈氣虛散，五臟無氣，只怕過不了七天了。”百官聽了，大驚失色。</t>
  </si>
  <si>
    <t>請問李世民為何輾轉難眠?</t>
  </si>
  <si>
    <t>不想上早朝</t>
  </si>
  <si>
    <t>孤枕難眠</t>
  </si>
  <si>
    <t>燠熱難眠</t>
  </si>
  <si>
    <t>想到可怕的龍頭</t>
  </si>
  <si>
    <t>脉气虚散</t>
  </si>
  <si>
    <t>請問是誰在宮門外響起悲啼聲</t>
  </si>
  <si>
    <t>閻王</t>
  </si>
  <si>
    <t>女菩薩</t>
  </si>
  <si>
    <t>無頭的老龍</t>
  </si>
  <si>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</si>
  <si>
    <t>請問崔玨向太宗保證什麼?</t>
  </si>
  <si>
    <t>讓太宗在地府有一官半職</t>
  </si>
  <si>
    <t>讓太宗了無牽掛</t>
  </si>
  <si>
    <t>讓太宗死不瞑目</t>
  </si>
  <si>
    <t>保陛下還陽</t>
  </si>
  <si>
    <t>陛下放心，臣定保陛下还阳</t>
  </si>
  <si>
    <t>請問誰是太祖?</t>
  </si>
  <si>
    <t>李建成</t>
  </si>
  <si>
    <t>李元吉</t>
  </si>
  <si>
    <t>崔玨</t>
  </si>
  <si>
    <t>請問十殿閻羅在哪裡辦公?</t>
  </si>
  <si>
    <t>陰陽殿</t>
  </si>
  <si>
    <t>閻王殿</t>
  </si>
  <si>
    <t>森羅門</t>
  </si>
  <si>
    <t>森羅殿</t>
  </si>
  <si>
    <t>鬼门关</t>
  </si>
  <si>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</si>
  <si>
    <t>閻王說地府什麼瓜果都有，只缺什麼?</t>
  </si>
  <si>
    <t>黃瓜</t>
  </si>
  <si>
    <t>冬瓜</t>
  </si>
  <si>
    <t>南瓜</t>
  </si>
  <si>
    <t>甚麼東西注明大唐天子李世民死於貞觀一十三年?</t>
  </si>
  <si>
    <t>閻王筆記本</t>
  </si>
  <si>
    <t>生死殿</t>
  </si>
  <si>
    <t>死亡筆記本</t>
  </si>
  <si>
    <t>生死簿</t>
  </si>
  <si>
    <t>請問崔玨如何修改生死簿?</t>
  </si>
  <si>
    <t>增加三十年</t>
  </si>
  <si>
    <t>將一改為三</t>
  </si>
  <si>
    <t>將二改為一</t>
  </si>
  <si>
    <t>往一字上添了兩橫</t>
  </si>
  <si>
    <t>取过笔，往一字上添了两横</t>
  </si>
  <si>
    <t>請問太宗從登基起，總共可以活幾年?</t>
  </si>
  <si>
    <t>十三年</t>
  </si>
  <si>
    <t>二十三年</t>
  </si>
  <si>
    <t>二十年</t>
  </si>
  <si>
    <t>三十三年</t>
  </si>
  <si>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</si>
  <si>
    <t>請問劉全為何自願前去送瓜?</t>
  </si>
  <si>
    <t>想要高額賞金</t>
  </si>
  <si>
    <t>想去地府看一看</t>
  </si>
  <si>
    <t>想盡忠報國</t>
  </si>
  <si>
    <t>想尋找妻子</t>
  </si>
  <si>
    <t>揭了皇榜</t>
  </si>
  <si>
    <t>誰的壽數已到，可讓李翠蓮借李玉英的屍體還魂?</t>
  </si>
  <si>
    <t>劉全</t>
  </si>
  <si>
    <t>唐禦妹</t>
  </si>
  <si>
    <t>唐御妹</t>
  </si>
  <si>
    <t>請問誰是劉全的妻子?</t>
  </si>
  <si>
    <t>李玉華</t>
  </si>
  <si>
    <t>李玉英</t>
  </si>
  <si>
    <t>李翠華</t>
  </si>
  <si>
    <t>李翠蓮</t>
  </si>
  <si>
    <t>李翠莲</t>
  </si>
  <si>
    <t>請問劉全的因何而死?</t>
  </si>
  <si>
    <t>上吊而死</t>
  </si>
  <si>
    <t>重病而死</t>
  </si>
  <si>
    <t>溺水而死</t>
  </si>
  <si>
    <t>服毒而死</t>
  </si>
  <si>
    <t>自愿前去送瓜</t>
  </si>
  <si>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</si>
  <si>
    <t>請問相良是誰?</t>
  </si>
  <si>
    <t>賢明的宰相</t>
  </si>
  <si>
    <t>貧窮的僧侶</t>
  </si>
  <si>
    <t>賣水的老漢</t>
  </si>
  <si>
    <t>仗義的大俠</t>
  </si>
  <si>
    <t>尉迟恭</t>
  </si>
  <si>
    <t>請問相良夫婦以何維生?</t>
  </si>
  <si>
    <t>賣早餐</t>
  </si>
  <si>
    <t>賣油</t>
  </si>
  <si>
    <t>賣酒</t>
  </si>
  <si>
    <t>賣盆子</t>
  </si>
  <si>
    <t>大相國寺祭拜的是誰?</t>
  </si>
  <si>
    <t>土地公夫婦</t>
  </si>
  <si>
    <t>國丈</t>
  </si>
  <si>
    <t>相國</t>
  </si>
  <si>
    <t>相良夫婦</t>
  </si>
  <si>
    <t>尉遲恭來到河南開封府，找到相良，原來是一個賣水的老漢，老伴兒在門前擺攤賣盆。老兩口掙的錢除了留夠日用，不是齋僧，就是買紙錢焚燒，所以在陰司存了很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</si>
  <si>
    <t>請問尉遲恭為什麼要給相良夫婦錢?</t>
  </si>
  <si>
    <t>看他們可憐</t>
  </si>
  <si>
    <t>看他們老實</t>
  </si>
  <si>
    <t>幫天子還錢</t>
  </si>
  <si>
    <t>幫他們做壽</t>
  </si>
  <si>
    <t>尉迟恭无法</t>
  </si>
  <si>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</si>
  <si>
    <t>陳光蕊的兒子是誰?</t>
  </si>
  <si>
    <t>太宗</t>
  </si>
  <si>
    <t>玄奘</t>
  </si>
  <si>
    <t>請問誰中過狀元?</t>
  </si>
  <si>
    <t>尉遲恭</t>
  </si>
  <si>
    <t>陳光蕊</t>
  </si>
  <si>
    <t>殷開山</t>
  </si>
  <si>
    <t>陈光蕊</t>
  </si>
  <si>
    <t>請問修建水陸大會的目的是什麼?</t>
  </si>
  <si>
    <t>祈求國祚綿長</t>
  </si>
  <si>
    <t>祈求天降甘霖</t>
  </si>
  <si>
    <t>祈求長命百歲</t>
  </si>
  <si>
    <t>超度孤魂野鬼</t>
  </si>
  <si>
    <t>超度地府孤魂野鬼</t>
  </si>
  <si>
    <t>請問水陸大會的僧侶如何選出?</t>
  </si>
  <si>
    <t>毛遂自薦</t>
  </si>
  <si>
    <t>貴族挑選</t>
  </si>
  <si>
    <t>皇榜徵求</t>
  </si>
  <si>
    <t>天下各州府推薦</t>
  </si>
  <si>
    <t>太宗与大臣挑选</t>
  </si>
  <si>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</si>
  <si>
    <t>請問江流的母親姓什麼?</t>
  </si>
  <si>
    <t>金</t>
  </si>
  <si>
    <t>江</t>
  </si>
  <si>
    <t>殷</t>
  </si>
  <si>
    <t>請問誰冒充陳光蕊當了鎮江知府?</t>
  </si>
  <si>
    <t>殷氏</t>
  </si>
  <si>
    <t>和尚</t>
  </si>
  <si>
    <t>艄公</t>
  </si>
  <si>
    <t>長老</t>
  </si>
  <si>
    <t>江流</t>
  </si>
  <si>
    <t>請問什麼可以證明江流的出身?</t>
  </si>
  <si>
    <t>公文</t>
  </si>
  <si>
    <t>竹簡</t>
  </si>
  <si>
    <t>血書</t>
  </si>
  <si>
    <t>血书</t>
  </si>
  <si>
    <t>他來到長安，先認了外公外婆，殷開山就奏明天子，剿滅賊人，救出殷氏。陳光蕊被海龍王收留，得知已報了冤仇，就還了陽，闔家團聚。殷開山讓外孫還俗，好享榮華富貴，江流卻拋卻富貴，情願終身為僧。太宗知道玄奘法師的經歷，高興萬分，就封玄奘為天下大闡都僧綱的官爵，御賜五彩織金袈裟一件、毗盧帽一頂，選定良辰吉日，到化生寺講經說法。</t>
  </si>
  <si>
    <t>陳光蕊被誰收留?</t>
  </si>
  <si>
    <t>海龍王</t>
  </si>
  <si>
    <t>殷开山</t>
  </si>
  <si>
    <t>請問玄奘法師受封什麼官爵?</t>
  </si>
  <si>
    <t>九品芝麻官</t>
  </si>
  <si>
    <t>天下地上大聖僧</t>
  </si>
  <si>
    <t>天下第一大國師</t>
  </si>
  <si>
    <t>天下大闡都僧綱</t>
  </si>
  <si>
    <t>西天如來見東方罪孽深重，想把大乘佛法三藏真經傳到東土，要派一個弟子，去東土大唐選一位取經人，歷盡千辛萬苦，方能到西方極樂世界，取得真經。觀音領了佛旨，帶上惠岸，駕祥雲直奔東土。</t>
  </si>
  <si>
    <t>請問觀音如何前往東土?</t>
  </si>
  <si>
    <t>現影術</t>
  </si>
  <si>
    <t>御神獸</t>
  </si>
  <si>
    <t>駕祥雲</t>
  </si>
  <si>
    <t>遁地術</t>
  </si>
  <si>
    <t>驾祥云</t>
  </si>
  <si>
    <t>為何要將大乘佛法三藏真經傳到東土?</t>
  </si>
  <si>
    <t>土地豐饒</t>
  </si>
  <si>
    <t>延長壽命</t>
  </si>
  <si>
    <t>國家富強</t>
  </si>
  <si>
    <t>東方罪孽深重</t>
  </si>
  <si>
    <t>西天如来见东方罪孽深重</t>
  </si>
  <si>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</si>
  <si>
    <t>請問誰的頭骨可以浮於水上?</t>
  </si>
  <si>
    <t>有錢人</t>
  </si>
  <si>
    <t>有緣人</t>
  </si>
  <si>
    <t>老實人</t>
  </si>
  <si>
    <t>取經人</t>
  </si>
  <si>
    <t>沙悟净</t>
  </si>
  <si>
    <t>請問妖怪本來身份是什麼?</t>
  </si>
  <si>
    <t>取經大將</t>
  </si>
  <si>
    <t>齊天大聖</t>
  </si>
  <si>
    <t>善財童子</t>
  </si>
  <si>
    <t>捲簾大將</t>
  </si>
  <si>
    <t>卷帘大将</t>
  </si>
  <si>
    <t>請問沙悟淨的姓從何而來?</t>
  </si>
  <si>
    <t>菩薩賜姓</t>
  </si>
  <si>
    <t>玉帝賜姓</t>
  </si>
  <si>
    <t>天子賜姓</t>
  </si>
  <si>
    <t>家族本姓</t>
  </si>
  <si>
    <t>西天</t>
  </si>
  <si>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</si>
  <si>
    <t>請問豬精本來是什麼身份?</t>
  </si>
  <si>
    <t>天蓬元帥</t>
  </si>
  <si>
    <t>上門女婿</t>
  </si>
  <si>
    <t>惠岸行者</t>
  </si>
  <si>
    <t>天河將軍</t>
  </si>
  <si>
    <t>天蓬元帅</t>
  </si>
  <si>
    <t>請問豬精為何被打入凡間?</t>
  </si>
  <si>
    <t>辦事不力</t>
  </si>
  <si>
    <t>結黨營私</t>
  </si>
  <si>
    <t>貪贓枉法</t>
  </si>
  <si>
    <t>酒後戲弄嫦娥</t>
  </si>
  <si>
    <t>猪悟能</t>
  </si>
  <si>
    <t>請問何者不是指豬精?</t>
  </si>
  <si>
    <t>豬悟能</t>
  </si>
  <si>
    <t>豬剛鬣</t>
  </si>
  <si>
    <t>卵二姐</t>
  </si>
  <si>
    <t>猪刚鬣</t>
  </si>
  <si>
    <t>菩薩、惠岸又行幾日。這天，見半空裡吊著一條白玉龍，求菩薩救命。菩薩上前動問，玉龍說，他本是西海龍王敖閏之子，因不小心失火燒了殿上明珠，父王到玉帝那裡告了忤逆，被玉帝打了三百，吊在此處，明天處斬。菩薩就到玉帝處求情，去了玉龍頭上角、身上鱗，讓他變馬馱取經人到西天。</t>
  </si>
  <si>
    <t>請問白玉龍被誰告狀?</t>
  </si>
  <si>
    <t>父王</t>
  </si>
  <si>
    <t>弟弟</t>
  </si>
  <si>
    <t>母親</t>
  </si>
  <si>
    <t>仇人</t>
  </si>
  <si>
    <t>菩萨</t>
  </si>
  <si>
    <t>請問白玉龍為何受罰?</t>
  </si>
  <si>
    <t>忤逆玉帝</t>
  </si>
  <si>
    <t>破壞父子親情</t>
  </si>
  <si>
    <t>燒了殿上明珠</t>
  </si>
  <si>
    <t>燒毀龍王殿</t>
  </si>
  <si>
    <t>因不小心失火</t>
  </si>
  <si>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</si>
  <si>
    <t>請問五行山是哪兩國的國界?</t>
  </si>
  <si>
    <t>大唐、匈奴</t>
  </si>
  <si>
    <t>大唐、南蠻</t>
  </si>
  <si>
    <t>大唐、西域</t>
  </si>
  <si>
    <t>西域、吐蕃</t>
  </si>
  <si>
    <t>大唐与西域</t>
  </si>
  <si>
    <t>請問齊天大聖在兩界山的哪裡?</t>
  </si>
  <si>
    <t>山頂</t>
  </si>
  <si>
    <t>山巔</t>
  </si>
  <si>
    <t>山腰</t>
  </si>
  <si>
    <t>山下</t>
  </si>
  <si>
    <t>五行山</t>
  </si>
  <si>
    <t>請問悟空要如何得救?</t>
  </si>
  <si>
    <t>再耐心等待五百年</t>
  </si>
  <si>
    <t>修練修為自行脫身</t>
  </si>
  <si>
    <t>誠心向如來認錯</t>
  </si>
  <si>
    <t>成為取經人的徒弟</t>
  </si>
  <si>
    <t>取经人</t>
  </si>
  <si>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</si>
  <si>
    <t>請問水陸大會在哪裡舉辦?</t>
  </si>
  <si>
    <t>花生寺</t>
  </si>
  <si>
    <t>水陸寺</t>
  </si>
  <si>
    <t>水陸壇</t>
  </si>
  <si>
    <t>化生寺</t>
  </si>
  <si>
    <t>請問玄奘法師講的是什麼經?</t>
  </si>
  <si>
    <t>小乘教法</t>
  </si>
  <si>
    <t>大乘教法</t>
  </si>
  <si>
    <t>如來教法</t>
  </si>
  <si>
    <t>中乘教法</t>
  </si>
  <si>
    <t>取经</t>
  </si>
  <si>
    <t>請問何者不是大乘教法的益處?</t>
  </si>
  <si>
    <t>超亡者升天</t>
  </si>
  <si>
    <t>度難人脫苦</t>
  </si>
  <si>
    <t>予人世富貴</t>
  </si>
  <si>
    <t>修無量壽身</t>
  </si>
  <si>
    <t>小乘教法度不得亡者超生</t>
  </si>
  <si>
    <t>請問小乘教法的特色是什麼?</t>
  </si>
  <si>
    <t>作無來無去</t>
  </si>
  <si>
    <t>能超亡者升天</t>
  </si>
  <si>
    <t>度不得亡者超生</t>
  </si>
  <si>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</si>
  <si>
    <t>請問疥癩和尚是誰?</t>
  </si>
  <si>
    <t>玄奘師徒</t>
  </si>
  <si>
    <t>悟空師徒</t>
  </si>
  <si>
    <t>如來師徒</t>
  </si>
  <si>
    <t>觀音師徒</t>
  </si>
  <si>
    <t>請問畫聖是誰?</t>
  </si>
  <si>
    <t>吳道子</t>
  </si>
  <si>
    <t>王羲之</t>
  </si>
  <si>
    <t>杜甫</t>
  </si>
  <si>
    <t>顧愷之</t>
  </si>
  <si>
    <t>吴道子</t>
  </si>
  <si>
    <t>請問觀音賜給玄奘甚麼?</t>
  </si>
  <si>
    <t>袈裟、九連環</t>
  </si>
  <si>
    <t>錦衣、九連環</t>
  </si>
  <si>
    <t>布帛、錫杖</t>
  </si>
  <si>
    <t>袈裟、錫杖</t>
  </si>
  <si>
    <t>锦襕袈裟和九环锡杖</t>
  </si>
  <si>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</si>
  <si>
    <t>請問太宗與玄奘是什麼關係?</t>
  </si>
  <si>
    <t>忘年之交</t>
  </si>
  <si>
    <t>秦晉之好</t>
  </si>
  <si>
    <t>點頭之交</t>
  </si>
  <si>
    <t>請問玄奘估計取經需耗時多久</t>
  </si>
  <si>
    <t>二到七年</t>
  </si>
  <si>
    <t>二到三年</t>
  </si>
  <si>
    <t>六到九年</t>
  </si>
  <si>
    <t>三十多年</t>
  </si>
  <si>
    <t>三二年</t>
  </si>
  <si>
    <t>請問如何得知玄奘取經歸來?</t>
  </si>
  <si>
    <t>山門裡松樹枝頭向上</t>
  </si>
  <si>
    <t>山門裡松樹枝頭向西</t>
  </si>
  <si>
    <t>山門裡松樹枝頭向東</t>
  </si>
  <si>
    <t>山門裡松樹枝頭向下</t>
  </si>
  <si>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</si>
  <si>
    <t>請問通關文牒作用是甚麼?</t>
  </si>
  <si>
    <t>到他縣時證明身分</t>
  </si>
  <si>
    <t>住宿時驗明身分</t>
  </si>
  <si>
    <t>買房子時登記戶口</t>
  </si>
  <si>
    <t>到他國時審驗蓋印</t>
  </si>
  <si>
    <t>以便路上化斋用</t>
  </si>
  <si>
    <t>請問太宗賜什麼讓唐僧化齋?</t>
  </si>
  <si>
    <t>黃金缽盂</t>
  </si>
  <si>
    <t>酒杯</t>
  </si>
  <si>
    <t>鐵碗</t>
  </si>
  <si>
    <t>紫金缽盂</t>
  </si>
  <si>
    <t>通关文牒</t>
  </si>
  <si>
    <t>請問唐僧的號從何而來?</t>
  </si>
  <si>
    <t>三藏真經</t>
  </si>
  <si>
    <t>法華經</t>
  </si>
  <si>
    <t>金剛經</t>
  </si>
  <si>
    <t>大藏經</t>
  </si>
  <si>
    <t>出关西行</t>
  </si>
  <si>
    <t>請問太宗希望唐僧如何?</t>
  </si>
  <si>
    <t>早去早回，不要逗留</t>
  </si>
  <si>
    <t>沿途賞玩，珍惜當下</t>
  </si>
  <si>
    <t>騎驢找馬，珍惜機會</t>
  </si>
  <si>
    <t>一去不回，不要回國</t>
  </si>
  <si>
    <t>早去早回</t>
  </si>
  <si>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</si>
  <si>
    <t>請問唐三藏何時出發?</t>
  </si>
  <si>
    <t>貞觀十年十二月</t>
  </si>
  <si>
    <t>貞觀十年九月</t>
  </si>
  <si>
    <t>貞觀十三年八月</t>
  </si>
  <si>
    <t>貞觀十三年九月</t>
  </si>
  <si>
    <t>三藏設下宏誓大願，一定要到西天，見到誰，取回真經?</t>
  </si>
  <si>
    <t>如來</t>
  </si>
  <si>
    <t>媽祖</t>
  </si>
  <si>
    <t>我佛如来</t>
  </si>
  <si>
    <t>請問何者不是三藏立願?</t>
  </si>
  <si>
    <t>逢廟燒香</t>
  </si>
  <si>
    <t>遇塔掃塔</t>
  </si>
  <si>
    <t>遇佛拜佛</t>
  </si>
  <si>
    <t>逢人相迎</t>
  </si>
  <si>
    <t>陈玄奘</t>
  </si>
  <si>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</si>
  <si>
    <t>請問哪裡是大唐和西域的邊界?</t>
  </si>
  <si>
    <t>衡河衛</t>
  </si>
  <si>
    <t>河州府</t>
  </si>
  <si>
    <t>河州衛</t>
  </si>
  <si>
    <t>衡河府</t>
  </si>
  <si>
    <t>河州</t>
  </si>
  <si>
    <t>請問這天雞幾時叫?</t>
  </si>
  <si>
    <t>請問抓到唐僧的是哪個妖怪?</t>
  </si>
  <si>
    <t>熊山君</t>
  </si>
  <si>
    <t>特處士</t>
  </si>
  <si>
    <t>寅將軍</t>
  </si>
  <si>
    <t>黑大漢</t>
  </si>
  <si>
    <t>唐長老嚇了個半死。東方漸漸放亮，熊山君與特處士告辭，寅將軍與眾小妖也去睡覺，只把三藏捆在那裡。三藏正性命不保，一個老漢持杖走來，手一拂，繩索就斷了。三藏謝了救命之恩，老漢為他找來馬匹包袱，送唐僧離了虎穴，說：“那寅將軍是虎精，熊山君是熊羆精，特處士是野牛精。我是天上太白金星，知你有難，特來救你。”唐僧再謝了金星，金星化一陣清風而去。</t>
  </si>
  <si>
    <t>請問寅將軍是什麼精怪?</t>
  </si>
  <si>
    <t>虎精</t>
  </si>
  <si>
    <t>熊羆精</t>
  </si>
  <si>
    <t>蛇精</t>
  </si>
  <si>
    <t>野牛精</t>
  </si>
  <si>
    <t>請問是誰救了三藏?</t>
  </si>
  <si>
    <t>二郎神</t>
  </si>
  <si>
    <t>哪吒</t>
  </si>
  <si>
    <t>唐长老</t>
  </si>
  <si>
    <t>天晚，闔家收拾了，點燃香燭，請唐僧念經。唐僧淨手焚香，敲著木魚，念了幾卷經。伯欽燒了紙錢，各自安寢。當夜，全家人做了同樣的夢，伯欽的父親前來，說是唐僧的經文超度了他的亡靈，就要到中原富貴家中轉生。天明，大家互說了夢境，對唐僧感謝不盡。一家人留唐僧吃了早齋，拿出銀兩酬謝，唐僧分文不受。伯欽就帶上獵叉、弓箭，送唐僧起程。</t>
  </si>
  <si>
    <t>請問唐僧超度了誰?</t>
  </si>
  <si>
    <t>伯欽</t>
  </si>
  <si>
    <t>伯欽兒子</t>
  </si>
  <si>
    <t>伯欽母親</t>
  </si>
  <si>
    <t>伯欽父親</t>
  </si>
  <si>
    <t>亡灵</t>
  </si>
  <si>
    <t>請問伯欽的父親下輩子出身如何?</t>
  </si>
  <si>
    <t>孤苦無依</t>
  </si>
  <si>
    <t>小康家庭</t>
  </si>
  <si>
    <t>富貴家庭</t>
  </si>
  <si>
    <t>白手起家</t>
  </si>
  <si>
    <t>转生</t>
  </si>
  <si>
    <t>走了半天，只見前面有座高山。伯欽說：“那山就是兩界山，過了山，就不是大唐的地界了，山那邊的野獸也不服我管，你自己去吧。”唐僧正害怕，只聽有人高叫：“我師父來了，我師父來了。”把三藏又嚇了個半死。伯欽說：“長老別怕，這叫的想必是山下石匣中的老猿猴。”唐僧問：“什麼老猿猴?”伯欽說：“聽老輩人說，王莽篡漢時，天降此山，壓著一個神猴。此山原叫五行山，大唐征西，改名兩界山。長老別怕，咱們去看看。”</t>
  </si>
  <si>
    <t>請問五行山何時改名叫兩界山</t>
  </si>
  <si>
    <t>王莽篡漢</t>
  </si>
  <si>
    <t>三國相爭</t>
  </si>
  <si>
    <t>隋末唐初</t>
  </si>
  <si>
    <t>大唐征西</t>
  </si>
  <si>
    <t>請問是誰在高叫?</t>
  </si>
  <si>
    <t>山下的石匣</t>
  </si>
  <si>
    <t>老猿猴</t>
  </si>
  <si>
    <t>两界山</t>
  </si>
  <si>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</si>
  <si>
    <t>請問悟空被誰壓在山下?</t>
  </si>
  <si>
    <t>佛祖</t>
  </si>
  <si>
    <t>孙大圣</t>
  </si>
  <si>
    <t>請問取經人是誰?</t>
  </si>
  <si>
    <t>孫大聖</t>
  </si>
  <si>
    <t>請問唐僧該如何救孫大聖?</t>
  </si>
  <si>
    <t>誦經三天三夜</t>
  </si>
  <si>
    <t>取下如來的帖子</t>
  </si>
  <si>
    <t>收孫大聖為徒</t>
  </si>
  <si>
    <t>向如來求情</t>
  </si>
  <si>
    <t>快救我出来</t>
  </si>
  <si>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</si>
  <si>
    <t>請問毛賊共有幾人?</t>
  </si>
  <si>
    <t>六</t>
  </si>
  <si>
    <t>請問何者不是六個強人之一?</t>
  </si>
  <si>
    <t>眼見喜</t>
  </si>
  <si>
    <t>鼻嗅愛</t>
  </si>
  <si>
    <t>舌嘗思</t>
  </si>
  <si>
    <t>耳聽愁</t>
  </si>
  <si>
    <t>請問悟空自稱是多年的?</t>
  </si>
  <si>
    <t>山大王</t>
  </si>
  <si>
    <t>山大帝</t>
  </si>
  <si>
    <t>山大玉</t>
  </si>
  <si>
    <t>山大哥</t>
  </si>
  <si>
    <t>唐僧見悟空打死人，十分不快，嘟囔道：“這些毛賊，就是送官，也不夠死罪。出家人‘走路怕傷螻蟻命，愛惜飛蛾紗罩燈’。你怎麼沒一點慈悲之心，無故打死人命?”悟空說：“我不打死他們，他們要打死你哩!”唐僧說：“我們出家人，寧死也不行兇。就是死，也只死我一個，你卻打死他們六個。若告到官，就是你老子當官，也說不過去。你這樣行兇，去不了西天，做不了和尚。”悟空何時受過這種氣?見唐僧只管絮絮叨叨，忍不住火氣，說：“既然你說我做不了和尚，我就回去。”唐僧也不理他，他說聲：“老孫走了!”呼的一聲，早已無影無蹤。唐僧垂淚說：“也是我命裡不該有徒弟。”只好一手牽馬，一手拄錫杖，獨自西行。</t>
  </si>
  <si>
    <t>唐僧見到悟空打死人，心情如何?</t>
  </si>
  <si>
    <t>心花怒放</t>
  </si>
  <si>
    <t>哀鴻遍野</t>
  </si>
  <si>
    <t>興奮異常</t>
  </si>
  <si>
    <t>十分不快</t>
  </si>
  <si>
    <t>請問唐僧說悟空做不了什麼?</t>
  </si>
  <si>
    <t>大事</t>
  </si>
  <si>
    <t>出家人</t>
  </si>
  <si>
    <t>徒弟</t>
  </si>
  <si>
    <t>老婆婆說：“我只有一個兒子，做了三天和尚就死了，這衣服帽子都是他的，就送給你，讓你徒弟穿戴吧。”唐僧說：“他已走了，我上哪兒找他?”老婆婆說：“他定是上我家去了。我有一篇真言，叫定心真言，又叫緊箍咒兒，你記熟了。我把他叫回來，你把衣帽讓他穿戴了，就念咒，他再也不敢行兇了。”三藏低頭禮拜，那婆婆化一道金光就不見了，情知是菩薩顯聖，忙撮土為香，望空禮拜，坐在路邊，把咒語記熟了</t>
  </si>
  <si>
    <t>請問老婆婆教唐僧什麼?</t>
  </si>
  <si>
    <t>定身真言</t>
  </si>
  <si>
    <t>悟空真言</t>
  </si>
  <si>
    <t>定心真言</t>
  </si>
  <si>
    <t>定性真言</t>
  </si>
  <si>
    <t>定心真言，又叫紧箍咒</t>
  </si>
  <si>
    <t>請問老婆婆真實身分是什麼?</t>
  </si>
  <si>
    <t>道士</t>
  </si>
  <si>
    <t>力士</t>
  </si>
  <si>
    <t>敖廣敬了茶，悟空喝了幾口，見牆上掛著一幅《圯橋進履》圖，問：“這上面是什麼故事?”敖廣說：“當時大聖正忙著鬧天宮，所以不知此事。這是秦末時，張良避亂，見橋上坐一老人，老人把鞋掉到橋下，讓張良給他拾鞋穿鞋，一連三次。這老人就是黃石公，見張良尊老敬賢，就傳他三卷兵書，讓他輔助漢王。張良運籌帷幄之中，決勝千里之外，興了漢室。功成後，棄官不做，跟著赤松子修道，成了仙。大聖，你若不保唐僧，不盡勤勞，到底是個妖仙，難成正果。”</t>
  </si>
  <si>
    <t>請問是誰傳給張良兵書?</t>
  </si>
  <si>
    <t>黃石公</t>
  </si>
  <si>
    <t>敖廣</t>
  </si>
  <si>
    <t>漢王</t>
  </si>
  <si>
    <t>敖广</t>
  </si>
  <si>
    <t>請問張良跟著誰修道，成了大仙?</t>
  </si>
  <si>
    <t>赤松子</t>
  </si>
  <si>
    <t>莊子</t>
  </si>
  <si>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</si>
  <si>
    <t>請問去請菩薩的人是誰?</t>
  </si>
  <si>
    <t>山神</t>
  </si>
  <si>
    <t>土地公</t>
  </si>
  <si>
    <t>揭諦</t>
  </si>
  <si>
    <t>揭谛</t>
  </si>
  <si>
    <t>請問悟空埋怨菩薩什麼事情?</t>
  </si>
  <si>
    <t>見死不救</t>
  </si>
  <si>
    <t>傳給唐僧緊箍咒</t>
  </si>
  <si>
    <t>沒有派遣幫手一同取經</t>
  </si>
  <si>
    <t>不讓悟空殺龍</t>
  </si>
  <si>
    <t>請問龍的身分是什麼?</t>
  </si>
  <si>
    <t>龍王大太子</t>
  </si>
  <si>
    <t>東海龍王</t>
  </si>
  <si>
    <t>龍王三太子</t>
  </si>
  <si>
    <t>菩薩坐騎</t>
  </si>
  <si>
    <t>觀音摘了小龍項上明珠，用楊柳枝蘸上甘露，往他身上一拂，叫聲“變!”小龍就變得跟原來的馬一模一樣。菩薩辭了三藏要走，悟空扯住她說：“西天路上如此艱險，老和尚又不知好歹，我不去了。”菩薩說：“遇到危難時，我許你叫天天應，叫地地靈，十分危難時，我也會親自救你。”她又摘下三片楊柳葉兒，變成三根救命毫毛，說：“到萬般無奈時，你可隨機應變，用這毫毛救自己。”菩薩走後，悟空牽上馬來見唐僧。唐僧說：“這馬怎比以前肥壯了?你從哪兒找回來的?”悟空說：“這是那龍變的。”唐僧說：“一匹無鞍的馬怎麼騎?”悟空說：“這裡又無渡船，只有騎馬過澗了。”唐僧只好騎上光屁股馬，來到澗邊。</t>
  </si>
  <si>
    <t>請問觀音身上的法寶是什麼?</t>
  </si>
  <si>
    <t>桃花枝</t>
  </si>
  <si>
    <t>楊柳枝</t>
  </si>
  <si>
    <t>拂塵</t>
  </si>
  <si>
    <t>小龙</t>
  </si>
  <si>
    <t>請問菩薩用什麼葉子變成三根救命毫毛?</t>
  </si>
  <si>
    <t>榕樹葉</t>
  </si>
  <si>
    <t>楊柳葉</t>
  </si>
  <si>
    <t>地瓜葉</t>
  </si>
  <si>
    <t>樟葉</t>
  </si>
  <si>
    <t>杨柳枝</t>
  </si>
  <si>
    <t>卻見一個漁翁撐著筏子，等在岸邊。唐僧師徒乘筏過了澗，唐僧要給擺渡錢，悟空說：“不打他就便宜他了，還給他錢?”唐僧說：“他好心渡我們過澗，你怎麼反要打他?”悟空說：“他是澗中水神，迎接來遲，怎麼不該打?”師徒二人行到天晚，到一座莊院投宿。莊主太公盛情接待，說此處是西番哈密國，全莊人都信佛。他見白龍馬沒有鞍轡，就送上一副，又送了一條虎筋馬鞭。次日師徒登程，轉身不見了莊院，唐僧知是山神、土地顯靈，連忙禮拜。</t>
  </si>
  <si>
    <t>請問是誰助唐僧師徒過澗?</t>
  </si>
  <si>
    <t>莊主太公</t>
  </si>
  <si>
    <t>白玉龍</t>
  </si>
  <si>
    <t>澗中水神</t>
  </si>
  <si>
    <t>普通漁翁</t>
  </si>
  <si>
    <t>渔翁</t>
  </si>
  <si>
    <t>請問師徒二人來到什麼國家</t>
  </si>
  <si>
    <t>西番番茄國</t>
  </si>
  <si>
    <t>西番哈密國</t>
  </si>
  <si>
    <t>西番土魯國</t>
  </si>
  <si>
    <t>西番爪哇國</t>
  </si>
  <si>
    <t>大聖恨得咬牙切齒，幾次想下毒手，打死道童，忍了又忍，就決定來個絕後計，大家都吃不成。他拔根毫毛，變成替身，真身卻來到後園，一陣亂棒，把人參果都打下來，又使個移山倒海的神功，把樹連根推倒，又回到唐僧面前。二仙童罵了多時，又到後園數果子，這一看嚇得魂飛天外，就商量個計策，連忙回到殿上，謊稱樹高葉茂，方才沒數清，錯怪了聖僧。</t>
  </si>
  <si>
    <t>請問人蔘果種在哪裡?</t>
  </si>
  <si>
    <t>前山</t>
  </si>
  <si>
    <t>前院</t>
  </si>
  <si>
    <t>後山</t>
  </si>
  <si>
    <t>後園</t>
  </si>
  <si>
    <t>后园</t>
  </si>
  <si>
    <t>大仙按落雲頭，變成個行腳道人，來到樹下，問：“長老從哪裡來?”唐僧說：“貧僧從東土大唐來。”大仙問：“既從東來，可曾途經荒山?”悟空已猜出幾分，忙說：“不曾，不曾。”大仙笑駡：“你這潑猴，還想瞞誰?偷吃我的人參果，推倒我的人參樹，還想抵賴?趁早還我樹來!”悟空慌忙取棒，劈頭就打，大仙使拂塵相迎。鬥不幾合，大仙使一招袖裡乾坤，把袍袖一展，師徒四人連白馬行李都被裝進去。八戒使耙亂築，那袍袖如同銅牆鐵壁，築不動分毫。</t>
  </si>
  <si>
    <t>大仙變作什麼人物前去套話?</t>
  </si>
  <si>
    <t>趕路商旅</t>
  </si>
  <si>
    <t>取經僧侶</t>
  </si>
  <si>
    <t>赤腳道人</t>
  </si>
  <si>
    <t>行腳道人</t>
  </si>
  <si>
    <t>行脚道人</t>
  </si>
  <si>
    <t>請問大仙用什麼招數抓住唐僧師徒?</t>
  </si>
  <si>
    <t>袖裡乾坤</t>
  </si>
  <si>
    <t>鏡裡乾坤</t>
  </si>
  <si>
    <t>銅牆鐵壁</t>
  </si>
  <si>
    <t>天移地轉</t>
  </si>
  <si>
    <t>袖里乾坤</t>
  </si>
  <si>
    <t>回到觀裡，大仙把袍袖一抖，四人栽出來，眾弟子一擁而上，將四人捆在殿前柱子上。大仙說：“取皮鞭來，拷打他們。”小仙取來龍皮七星鞭，浸在水中。大仙指定一個有力氣的小仙，說：“唐僧為師不尊，先打他。”悟空說：“大仙差了，偷果子的是我，推倒樹的還是我，打他做什麼?”大仙說：“先打猴子，依果子數，打三十鞭。”小仙掄鞭就打。大聖見他打腿，忙將雙腿變成熟鐵，挨了三十鞭，天色已到晌午。大仙又讓打唐僧，悟空說：“我替師父挨吧。”小仙又打他三十鞭，把兩腿打成明鏡一般。看看天色晚了，大仙說：“把鞭浸到水裡，明天接著打。”</t>
  </si>
  <si>
    <t>請問悟空被什麼鞭子打?</t>
  </si>
  <si>
    <t>蛇鞭</t>
  </si>
  <si>
    <t>七星鞭</t>
  </si>
  <si>
    <t>九十鞭</t>
  </si>
  <si>
    <t>閃電鞭</t>
  </si>
  <si>
    <t>請問大仙為何說先打唐僧?</t>
  </si>
  <si>
    <t>因為他年紀最大</t>
  </si>
  <si>
    <t>唐僧為師不尊</t>
  </si>
  <si>
    <t>因為他不尊重大仙</t>
  </si>
  <si>
    <t>因為他餵獅子</t>
  </si>
  <si>
    <t>为师不尊</t>
  </si>
  <si>
    <t>夜深人靜，悟空把身子一小，脫下繩索，又解開三人的綁，說：“八戒，快去找四棵柳樹來。”八戒來到外面，一嘴一棵，拱倒四棵柳樹，去了根梢，抱回來。悟空把柳樹綁到柱子上，叫聲：“變!”就變成四人模樣，把師父扶上馬，匆匆向西逃去。待到天明，大仙吃罷早齋，命令徒弟：“今天該打唐僧了。”柳樹應：“打唄。”小仙打了三十鞭。又要打八戒，柳樹應：“打唄。”接著又打沙僧，最後打悟空。悟空走著，忽然打個寒戰，收了法，四僧就變回四棵柳樹。</t>
  </si>
  <si>
    <t>請問柳樹的用途是什麼?</t>
  </si>
  <si>
    <t>作為求情工具</t>
  </si>
  <si>
    <t>作為菩薩替身</t>
  </si>
  <si>
    <t>作為四人替身</t>
  </si>
  <si>
    <t>作為送別禮物</t>
  </si>
  <si>
    <t>寒战</t>
  </si>
  <si>
    <t>悟空用什麼東西變成替身?</t>
  </si>
  <si>
    <t>柳樹</t>
  </si>
  <si>
    <t>榕樹</t>
  </si>
  <si>
    <t>樟樹</t>
  </si>
  <si>
    <t>欖樹</t>
  </si>
  <si>
    <t>柳树</t>
  </si>
  <si>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</si>
  <si>
    <t>請問大仙想用什麼法子整治大聖?</t>
  </si>
  <si>
    <t>上刀山</t>
  </si>
  <si>
    <t>下油鍋</t>
  </si>
  <si>
    <t>巨石壓</t>
  </si>
  <si>
    <t>入血池</t>
  </si>
  <si>
    <t>弄仙法</t>
  </si>
  <si>
    <t>請問共有幾人來抬大聖?</t>
  </si>
  <si>
    <t>二十人</t>
  </si>
  <si>
    <t>二十一人</t>
  </si>
  <si>
    <t>二十个</t>
  </si>
  <si>
    <t>請問大聖用什麼來當作替身</t>
  </si>
  <si>
    <t>獅子頭</t>
  </si>
  <si>
    <t>豬八戒</t>
  </si>
  <si>
    <t>石鍋</t>
  </si>
  <si>
    <t>石狮子</t>
  </si>
  <si>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</si>
  <si>
    <t>請問大仙最希望得到的賠償是什麼</t>
  </si>
  <si>
    <t>黃金千萬兩</t>
  </si>
  <si>
    <t>殺掉孫悟空</t>
  </si>
  <si>
    <t>師徒誠心道歉</t>
  </si>
  <si>
    <t>醫活人參樹</t>
  </si>
  <si>
    <t>人参树</t>
  </si>
  <si>
    <t>大仙對悟空說只要醫活樹，他要與他結為?</t>
  </si>
  <si>
    <t>師徒</t>
  </si>
  <si>
    <t>君臣</t>
  </si>
  <si>
    <t>請問大仙說抓了悟空就像?</t>
  </si>
  <si>
    <t>捕風捉影</t>
  </si>
  <si>
    <t>以管窺天</t>
  </si>
  <si>
    <t>空穴來風</t>
  </si>
  <si>
    <t>甕中捉鱉</t>
  </si>
  <si>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</si>
  <si>
    <t>請問誰不是三星之一?</t>
  </si>
  <si>
    <t>福星</t>
  </si>
  <si>
    <t>祿星</t>
  </si>
  <si>
    <t>壽星</t>
  </si>
  <si>
    <t>喜星</t>
  </si>
  <si>
    <t>請問人蔘樹是什麼屬性?</t>
  </si>
  <si>
    <t>土木之根</t>
  </si>
  <si>
    <t>凡木之根</t>
  </si>
  <si>
    <t>仙木之根</t>
  </si>
  <si>
    <t>神木之根</t>
  </si>
  <si>
    <t>請問誰是地仙之祖?</t>
  </si>
  <si>
    <t>福祿星</t>
  </si>
  <si>
    <t>鎮元仙</t>
  </si>
  <si>
    <t>鎮元子</t>
  </si>
  <si>
    <t>莊觀子</t>
  </si>
  <si>
    <t>镇元子</t>
  </si>
  <si>
    <t>請問三星可以提供什麼援助?</t>
  </si>
  <si>
    <t>可以讓仙木起死回生</t>
  </si>
  <si>
    <t>可以讓悟空寬限幾天</t>
  </si>
  <si>
    <t>可以讓鎮元子忘記此事</t>
  </si>
  <si>
    <t>可以讓菩薩救活仙木</t>
  </si>
  <si>
    <t>宽限你几天</t>
  </si>
  <si>
    <t>悟空道了謝，又去了幾處仙島，也沒找到仙方，就離了東海，來到南海普陀山，去見觀音，說明來意。觀音罵道：“你這潑猴，不知好歹，那鎮元子我也讓他三分，你倒去惹他。”悟空一再懇求，菩薩說：“你怎不早來找我?我能醫得樹活。”鎮元大仙與三星正陪唐僧說話，悟空從天上下來，說：“菩薩來了。”眾仙與唐僧師徒忙迎出來。菩薩先向大仙賠了不是，又與三星見了禮，觀中弟子也來拜了。</t>
  </si>
  <si>
    <t>請問觀音的住處在哪裡?</t>
  </si>
  <si>
    <t>東海普陀山</t>
  </si>
  <si>
    <t>南海普陀山</t>
  </si>
  <si>
    <t>南海仙山</t>
  </si>
  <si>
    <t>東海仙山</t>
  </si>
  <si>
    <t>普陀山</t>
  </si>
  <si>
    <t>請問誰可以醫活樹?</t>
  </si>
  <si>
    <t>大仙請觀音見了，觀音說：“還是先醫寶樹要緊。”眾人來到人參園，菩薩讓悟空伸出手，用楊柳枝蘸淨瓶中甘露，在上面書了一道符，命他把手放在樹根下。不一會兒，下面出來一汪清泉。菩薩說：“這水不許犯五行之器，須用玉瓢舀出，扶起樹來，從梢上澆下來。”鎮元子就命徒弟們取來玉茶盅、玉酒杯，將水舀出。悟空、八戒、沙僧把樹扛起扶正，堆好土。菩薩用楊柳枝蘸水細細灑上，轉眼間那樹活過來，上面仍掛了二十三個人參果。</t>
  </si>
  <si>
    <t>請問樹活過來的時候，上面掛了幾個人參果?</t>
  </si>
  <si>
    <t>二十三</t>
  </si>
  <si>
    <t>請問寶樹原本有幾棵人蔘果?</t>
  </si>
  <si>
    <t>二十二</t>
  </si>
  <si>
    <t>三十三</t>
  </si>
  <si>
    <t>悟空駕雲的祥光驚動一個妖精。這妖精起在半空，認出唐僧來，本想一把抓走，卻又見八戒、沙僧侍立兩旁，認出是兩員天將，生怕不是對手，就心生一計，落下來變成一個花容月貌的女孩兒，左手提一個青砂罐兒，右手提一個綠瓷瓶兒，輕移蓮步，款款走去。三藏見了，說：“悟空說千里無人煙，那不是人來了?”八戒說：“待老豬去看看。”這呆子整整衣衫，假充斯文，迎上去，深施一禮，說：“女菩薩，哪裡去?”妖精說：“這罐裡是香米飯，瓶裡是炒麵筋，特來還願齋僧。</t>
  </si>
  <si>
    <t>請問妖精為什麼不直接抓走唐僧?</t>
  </si>
  <si>
    <t>妖精白天沒有法力</t>
  </si>
  <si>
    <t>他們不想抓唐僧</t>
  </si>
  <si>
    <t>唐僧本人沒有用處</t>
  </si>
  <si>
    <t>忌憚八戒沙僧</t>
  </si>
  <si>
    <t>生怕不是对手</t>
  </si>
  <si>
    <t>請問綠瓷瓶裡裝了什麼東西?</t>
  </si>
  <si>
    <t>炒麵筋</t>
  </si>
  <si>
    <t>香米飯</t>
  </si>
  <si>
    <t>蓮花茶</t>
  </si>
  <si>
    <t>青砂雞</t>
  </si>
  <si>
    <t>炒面筋</t>
  </si>
  <si>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</si>
  <si>
    <t>根據妖精的說法，女子的父母是否健在?</t>
  </si>
  <si>
    <t>父母在堂</t>
  </si>
  <si>
    <t>只母親健在</t>
  </si>
  <si>
    <t>只父親健在</t>
  </si>
  <si>
    <t>父母雙亡</t>
  </si>
  <si>
    <t>請問這個齋飯本來的用途是什麼?</t>
  </si>
  <si>
    <t>給父親送飯</t>
  </si>
  <si>
    <t>給丈夫送飯</t>
  </si>
  <si>
    <t>給鄰居送飯</t>
  </si>
  <si>
    <t>原本要倒掉</t>
  </si>
  <si>
    <t>锄地</t>
  </si>
  <si>
    <t>請問這座山叫什麼名字?</t>
  </si>
  <si>
    <t>白虎山</t>
  </si>
  <si>
    <t>白虎嶺</t>
  </si>
  <si>
    <t>獅頭山</t>
  </si>
  <si>
    <t>獅頭嶺</t>
  </si>
  <si>
    <t>白虎岭</t>
  </si>
  <si>
    <t>請問妖精說家人知道他拿飯齋僧會有何反應?</t>
  </si>
  <si>
    <t>罵他</t>
  </si>
  <si>
    <t>笑他</t>
  </si>
  <si>
    <t>誇他</t>
  </si>
  <si>
    <t>騙他</t>
  </si>
  <si>
    <t>不耐烦</t>
  </si>
  <si>
    <t>悟空摘桃回來，認出那女子是妖精，放下缽盂，取棒就打。唐僧忙攔住不讓打，悟空說：“她不是人，是妖精。”唐僧說：“這明明是齋僧的女菩薩，怎會是妖精?”悟空說：“他變美女騙你哩!你只要一吃他的飯，就中他的圈套，遭他的毒手。”唐僧仍不相信，悟空就說：“原來是你看中她了。八戒去找幾棵樹，沙僧去割些草，我做木匠，給你蓋間草房，你就在這裡跟她成親，大家散夥。”把唐僧羞得滿面通紅，悟空趁機舉棒打去。</t>
  </si>
  <si>
    <t>請問方才悟空是去做什麼?</t>
  </si>
  <si>
    <t>化緣</t>
  </si>
  <si>
    <t>摘桃子</t>
  </si>
  <si>
    <t>討救兵</t>
  </si>
  <si>
    <t>睡午覺</t>
  </si>
  <si>
    <t>木匠</t>
  </si>
  <si>
    <t>請問妖精變作什麼來騙唐僧?</t>
  </si>
  <si>
    <t>老婆婆</t>
  </si>
  <si>
    <t>青年</t>
  </si>
  <si>
    <t>小女孩</t>
  </si>
  <si>
    <t>美女</t>
  </si>
  <si>
    <t>妖精使個解屍法，真身走了，把個假屍首扔在地上。唐僧戰戰兢兢，罵：“這猴頭不聽勸，無故傷人性命。”悟空說：“你看他帶的是什麼東西。”唐僧一看，那香米飯是長尾巴蛆，那麵筋是癩蛤蟆，就有幾分相信了。那呆子眼看到嘴的東西沒吃成，氣不忿，就說：“師兄怕你怪他打死人，念那話兒咒他，就使個障眼法，晃你眼哩。”唐僧就信了呆子的話，念起緊箍咒來。悟空直叫頭疼，求師父不要念。</t>
  </si>
  <si>
    <t>請問什麼是長尾巴蛆變作的</t>
  </si>
  <si>
    <t>鍋碗</t>
  </si>
  <si>
    <t>屍首</t>
  </si>
  <si>
    <t>麵筋</t>
  </si>
  <si>
    <t>香米饭</t>
  </si>
  <si>
    <t>請問「呆子」指的是誰?</t>
  </si>
  <si>
    <t>路過的農夫</t>
  </si>
  <si>
    <t>悟空的師父</t>
  </si>
  <si>
    <t>悟空的師弟</t>
  </si>
  <si>
    <t>唐僧的師弟</t>
  </si>
  <si>
    <t>悟空請唐僧吃了桃，扶他上馬，再往西走。那怪豈肯甘心?又變成一個白髮蒼蒼的老婆婆，手拄一根竹杖，一步一聲哭著走來。八戒說：“不好了，那媽媽尋女兒來了。”悟空說：“別胡說。這媽媽足有八十多，那女子只有十七八，哪有六十多歲生孩子的?”說罷，大步迎上去，當頭一棒打下。那妖精故伎重演，真身走了，又留下具假屍首。唐僧下了馬，二話不說，真個把緊箍咒念了足足二十遍。可憐行者腦袋勒得像個凹腰葫蘆，差點兒把腦漿勒出來，不由連聲哀求。</t>
  </si>
  <si>
    <t>請問何者最接近那婆婆的年齡?</t>
  </si>
  <si>
    <t>40多</t>
  </si>
  <si>
    <t>60多</t>
  </si>
  <si>
    <t>80多</t>
  </si>
  <si>
    <t>請問唐僧念緊箍咒多少遍?</t>
  </si>
  <si>
    <t>二十遍</t>
  </si>
  <si>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</si>
  <si>
    <t>請問這次妖精變成了什麼樣子</t>
  </si>
  <si>
    <t>鬚髮皆白的老婆婆</t>
  </si>
  <si>
    <t>鬚髮皆白的老公公</t>
  </si>
  <si>
    <t>年輕人</t>
  </si>
  <si>
    <t>须发皆白的老公公</t>
  </si>
  <si>
    <t>請問唐僧為何對老公公讚不絕口</t>
  </si>
  <si>
    <t>看他情深義重</t>
  </si>
  <si>
    <t>看他身體硬朗</t>
  </si>
  <si>
    <t>看他虔誠向佛</t>
  </si>
  <si>
    <t>看他似曾相識</t>
  </si>
  <si>
    <t>呆子别胡说</t>
  </si>
  <si>
    <t>請問還有多遠便出了妖精地盤?</t>
  </si>
  <si>
    <t>40尺</t>
  </si>
  <si>
    <t>40里</t>
  </si>
  <si>
    <t>40丈</t>
  </si>
  <si>
    <t>40寸</t>
  </si>
  <si>
    <t>四十里</t>
  </si>
  <si>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</si>
  <si>
    <t>請問唐僧讓誰取紙筆磨墨?</t>
  </si>
  <si>
    <t>龍馬</t>
  </si>
  <si>
    <t>請問唐僧發誓若再見悟空就如何?</t>
  </si>
  <si>
    <t>墜入阿鼻地獄</t>
  </si>
  <si>
    <t>放棄西天取經</t>
  </si>
  <si>
    <t>收悟空為徒</t>
  </si>
  <si>
    <t>拜悟空為師</t>
  </si>
  <si>
    <t>坠阿鼻地狱</t>
  </si>
  <si>
    <t>悟空為了要跪拜師傅，用了什麼方法?</t>
  </si>
  <si>
    <t>用金箍棒打師父</t>
  </si>
  <si>
    <t>乘觔斗雲</t>
  </si>
  <si>
    <t>脫下緊箍咒</t>
  </si>
  <si>
    <t>用毫毛變出三個替身，分四面跪拜</t>
  </si>
  <si>
    <t>磨墨</t>
  </si>
  <si>
    <t>請問若是遇到西方妖魔，可以用什麼方法制敵?</t>
  </si>
  <si>
    <t>大叫觀音菩薩</t>
  </si>
  <si>
    <t>拿出金鐘罩</t>
  </si>
  <si>
    <t>說出悟空名字</t>
  </si>
  <si>
    <t>跪地求饒</t>
  </si>
  <si>
    <t>不敢伤我们师父</t>
  </si>
  <si>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</si>
  <si>
    <t>請問哪一個不是花果山沒落的原因?</t>
  </si>
  <si>
    <t>二郎燒山</t>
  </si>
  <si>
    <t>沒有花果</t>
  </si>
  <si>
    <t>瘟疫蔓延</t>
  </si>
  <si>
    <t>獵人捕捉</t>
  </si>
  <si>
    <t>請悟空回來前家中共有幾位元帥</t>
  </si>
  <si>
    <t>马、流二</t>
  </si>
  <si>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</si>
  <si>
    <t>請問獵人從哪個方位而來?</t>
  </si>
  <si>
    <t>花果山</t>
  </si>
  <si>
    <t>請問獵人們帶了什麼動物做幫手?</t>
  </si>
  <si>
    <t>鷹、驢</t>
  </si>
  <si>
    <t>狗、馬</t>
  </si>
  <si>
    <t>鷹、馬</t>
  </si>
  <si>
    <t>鷹、狗</t>
  </si>
  <si>
    <t>請問悟空在旗幟上繡了哪十四個大字?</t>
  </si>
  <si>
    <t>重修花果山，再造水簾洞，齊天大聖</t>
  </si>
  <si>
    <t>生意興隆通四海，財源廣進達三江</t>
  </si>
  <si>
    <t>回鄉偶書賀知章.少小離家老大回</t>
  </si>
  <si>
    <t>駟馬欲辭丞相府，一樽須盡故人心</t>
  </si>
  <si>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</si>
  <si>
    <t>請問誰去尋找八戒?</t>
  </si>
  <si>
    <t>請問唐僧為什麼直奔寶塔?</t>
  </si>
  <si>
    <t>認為裡面有徒弟</t>
  </si>
  <si>
    <t>認為裡面有僧人</t>
  </si>
  <si>
    <t>認為可以找到盤纏</t>
  </si>
  <si>
    <t>認為可以與眾人在此會合</t>
  </si>
  <si>
    <t>有塔必有寺</t>
  </si>
  <si>
    <t>請問寶塔里有什麼?</t>
  </si>
  <si>
    <t>佛寺</t>
  </si>
  <si>
    <t>妖精</t>
  </si>
  <si>
    <t>僧人</t>
  </si>
  <si>
    <t>佛像</t>
  </si>
  <si>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</si>
  <si>
    <t>請問八戒在草里做什麼?</t>
  </si>
  <si>
    <t>上廁所</t>
  </si>
  <si>
    <t>換衣服</t>
  </si>
  <si>
    <t>睡覺</t>
  </si>
  <si>
    <t>吃斋</t>
  </si>
  <si>
    <t>請問寶塔是什麼東西?</t>
  </si>
  <si>
    <t>通天塔</t>
  </si>
  <si>
    <t>妖精洞府</t>
  </si>
  <si>
    <t>政府驛館</t>
  </si>
  <si>
    <t>洞府</t>
  </si>
  <si>
    <t>請問寶塔叫什麼名字?</t>
  </si>
  <si>
    <t>碗子山波大洞</t>
  </si>
  <si>
    <t>碗子山波月洞</t>
  </si>
  <si>
    <t>碗子海波月洞</t>
  </si>
  <si>
    <t>淵里山波月洞</t>
  </si>
  <si>
    <t>呆子</t>
  </si>
  <si>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</si>
  <si>
    <t>請問八戒的兵器是什麼?</t>
  </si>
  <si>
    <t>長鞭</t>
  </si>
  <si>
    <t>匕首</t>
  </si>
  <si>
    <t>長劍</t>
  </si>
  <si>
    <t>釘耙</t>
  </si>
  <si>
    <t>請問唐僧喜歡吃什麼肉?</t>
  </si>
  <si>
    <t>豬肉</t>
  </si>
  <si>
    <t>人肉</t>
  </si>
  <si>
    <t>不吃肉</t>
  </si>
  <si>
    <t>請問沙僧與八戒為何能與老妖打平手?</t>
  </si>
  <si>
    <t>因為二人聯手</t>
  </si>
  <si>
    <t>因為實力相當</t>
  </si>
  <si>
    <t>因為諸神暗中幫助</t>
  </si>
  <si>
    <t>因為老妖手下留情</t>
  </si>
  <si>
    <t>只因护法的诸神暗中相助</t>
  </si>
  <si>
    <t>老怪說唐僧正在幹嘛?</t>
  </si>
  <si>
    <t>正在念經</t>
  </si>
  <si>
    <t>正吃人肉包兒</t>
  </si>
  <si>
    <t>正在睡覺</t>
  </si>
  <si>
    <t>正在如廁</t>
  </si>
  <si>
    <t>买卖</t>
  </si>
  <si>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</si>
  <si>
    <t>請問何者不是指那婦人?</t>
  </si>
  <si>
    <t>悟空義姊</t>
  </si>
  <si>
    <t>寶象國三公主</t>
  </si>
  <si>
    <t>百花羞</t>
  </si>
  <si>
    <t>妖怪妻子</t>
  </si>
  <si>
    <t>請問百花羞為何要放了唐僧?</t>
  </si>
  <si>
    <t>請他向家人求救</t>
  </si>
  <si>
    <t>可憐唐僧</t>
  </si>
  <si>
    <t>請他送家書</t>
  </si>
  <si>
    <t>請他為孩子祈福</t>
  </si>
  <si>
    <t>岂不是还了愿</t>
  </si>
  <si>
    <t>請問妖怪叫做什麼名字?</t>
  </si>
  <si>
    <t>百花怪</t>
  </si>
  <si>
    <t>黃袍怪</t>
  </si>
  <si>
    <t>黃花怪</t>
  </si>
  <si>
    <t>青面怪</t>
  </si>
  <si>
    <t>請問妖怪與百花羞成親幾年了?</t>
  </si>
  <si>
    <t>十年</t>
  </si>
  <si>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</si>
  <si>
    <t>請問官員為何覺得八戒沙僧不懂禮儀?</t>
  </si>
  <si>
    <t>見國王而不作揖</t>
  </si>
  <si>
    <t>見國王而不朝拜</t>
  </si>
  <si>
    <t>見國王而不給錢</t>
  </si>
  <si>
    <t>見國王而不害怕</t>
  </si>
  <si>
    <t>别看我丑，细看倒也耐看</t>
  </si>
  <si>
    <t>請問國王見了八戒沙僧心情為?</t>
  </si>
  <si>
    <t>心驚肉跳</t>
  </si>
  <si>
    <t>眉開眼笑</t>
  </si>
  <si>
    <t>求之不得</t>
  </si>
  <si>
    <t>樂不思蜀</t>
  </si>
  <si>
    <t>心惊肉跳</t>
  </si>
  <si>
    <t>請問何者不是指八戒?</t>
  </si>
  <si>
    <t>請問八戒展示給國王的是什麼本事?</t>
  </si>
  <si>
    <t>武器變大</t>
  </si>
  <si>
    <t>身長變高</t>
  </si>
  <si>
    <t>瞬間挪移</t>
  </si>
  <si>
    <t>降妖</t>
  </si>
  <si>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</si>
  <si>
    <t>請問唐僧為什麼不騰雲走?</t>
  </si>
  <si>
    <t>因為他不會</t>
  </si>
  <si>
    <t>因為國王留他</t>
  </si>
  <si>
    <t>因為他是人質</t>
  </si>
  <si>
    <t>因為他沒錢</t>
  </si>
  <si>
    <t>半步也不会腾</t>
  </si>
  <si>
    <t>請問沙僧獨戰老怪結果為何?</t>
  </si>
  <si>
    <t>大獲全勝</t>
  </si>
  <si>
    <t>不相上下</t>
  </si>
  <si>
    <t>不得而知</t>
  </si>
  <si>
    <t>被老怪生擒，捆進洞裡</t>
  </si>
  <si>
    <t>不几合就被老怪生擒</t>
  </si>
  <si>
    <t>請問下列選項何者正確?</t>
  </si>
  <si>
    <t>老怪使耙</t>
  </si>
  <si>
    <t>八戒使刀</t>
  </si>
  <si>
    <t>沙僧掄杖</t>
  </si>
  <si>
    <t>八戒使劍</t>
  </si>
  <si>
    <t>請問八戒逃跑的藉口是?</t>
  </si>
  <si>
    <t>肚子餓了</t>
  </si>
  <si>
    <t>師父在找他</t>
  </si>
  <si>
    <t>想睡覺</t>
  </si>
  <si>
    <t>大便急了</t>
  </si>
  <si>
    <t>沙僧也腾云</t>
  </si>
  <si>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</si>
  <si>
    <t>請問筵席擺在哪裡?</t>
  </si>
  <si>
    <t>祥虎寺</t>
  </si>
  <si>
    <t>光興寺</t>
  </si>
  <si>
    <t>光祿寺</t>
  </si>
  <si>
    <t>光明寺</t>
  </si>
  <si>
    <t>光禄寺</t>
  </si>
  <si>
    <t>請問小龍使用逼水法有什麼目的?</t>
  </si>
  <si>
    <t>不讓老怪喝酒</t>
  </si>
  <si>
    <t>讓老怪多喝一點酒</t>
  </si>
  <si>
    <t>在酒中下藥</t>
  </si>
  <si>
    <t>讓酒撒出來</t>
  </si>
  <si>
    <t>把酒斟得高出杯沿几寸，不向外流</t>
  </si>
  <si>
    <t>請問老怪吃了幾個人?</t>
  </si>
  <si>
    <t>十七人</t>
  </si>
  <si>
    <t>十八人</t>
  </si>
  <si>
    <t>十九人</t>
  </si>
  <si>
    <t>十八</t>
  </si>
  <si>
    <t>請問有誰發現老怪的真面目?</t>
  </si>
  <si>
    <t>國王</t>
  </si>
  <si>
    <t>廚師</t>
  </si>
  <si>
    <t>宮娥</t>
  </si>
  <si>
    <t>三驸马</t>
  </si>
  <si>
    <t>請問白龍馬如何察覺事情有異?</t>
  </si>
  <si>
    <t>牠被捉拿</t>
  </si>
  <si>
    <t>偷聽到傳說</t>
  </si>
  <si>
    <t>唐僧通風報信</t>
  </si>
  <si>
    <t>聽到麻雀對話</t>
  </si>
  <si>
    <t>那白龙马在馆驿中等不回唐僧师徒</t>
  </si>
  <si>
    <t>小龍接刀在手，舞成銀光一片，見老怪看得出神，一刀砍去。老怪側身躲過。抓過一根滿堂紅，架住寶刀。滿堂紅就是落地的蠟燭架子，上面可插十多支蠟燭，照得滿屋通紅，為熟鐵打造，重有八九十斤。二人跳出殿外，鬥上雲端。小龍漸漸不敵，把刀劈面擲出。老怪接了刀，用滿堂紅打來。小龍躲不及，腿上挨了一下，慌忙一頭鑽入禦水河中，逃了性命，濕淋淋地回到館驛，變回白馬。</t>
  </si>
  <si>
    <t>請問滿堂紅是什麼東西?</t>
  </si>
  <si>
    <t>長棍</t>
  </si>
  <si>
    <t>蠟燭架</t>
  </si>
  <si>
    <t>掃把</t>
  </si>
  <si>
    <t>蜡烛</t>
  </si>
  <si>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</si>
  <si>
    <t>請問誰雙眼淚流求八戒去找大師兄?</t>
  </si>
  <si>
    <t>牛魔王</t>
  </si>
  <si>
    <t>白馬</t>
  </si>
  <si>
    <t>白马</t>
  </si>
  <si>
    <t>請問目前唯一的方法是什麼?</t>
  </si>
  <si>
    <t>向妖怪認錯</t>
  </si>
  <si>
    <t>向大師兄求救</t>
  </si>
  <si>
    <t>向國王討救兵</t>
  </si>
  <si>
    <t>向公主求情</t>
  </si>
  <si>
    <t>散伙</t>
  </si>
  <si>
    <t>請問白馬開口，吐出人言，八戒反應為何?</t>
  </si>
  <si>
    <t>嚇了一跳</t>
  </si>
  <si>
    <t>欣喜若狂</t>
  </si>
  <si>
    <t>五雷轟頂</t>
  </si>
  <si>
    <t>飢腸轆轆</t>
  </si>
  <si>
    <t>师兄</t>
  </si>
  <si>
    <t>請問哭喪棒是誰的武器?</t>
  </si>
  <si>
    <t>大師兄</t>
  </si>
  <si>
    <t>白骨夫人</t>
  </si>
  <si>
    <t>呆子來到花果山，轉了幾處山彎，忽聽前面有人說話，仔細看去，見大聖頭戴紫金冠，身披黃金甲，外罩赭黃袍，坐在山崖上。下面排列著幾千猴子，叩頭禮拜，口稱：“萬歲，大聖爺爺!”呆子暗忖，原來猴頭有如此大的家業，稱孤道寡，老豬若有這麼一座洞天福地，也不當他什麼和尚了。他想上前，又怕大聖，硬著頭皮混進猴群裡，也跟著猴子磕頭。</t>
  </si>
  <si>
    <t>請問大聖服裝以什麼顏色為主?</t>
  </si>
  <si>
    <t>請問呆子羨慕大聖什麼?</t>
  </si>
  <si>
    <t>法力高強</t>
  </si>
  <si>
    <t>長生不死</t>
  </si>
  <si>
    <t>家大業大</t>
  </si>
  <si>
    <t>家有嬌妻</t>
  </si>
  <si>
    <t>万岁，大圣爷爷</t>
  </si>
  <si>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</si>
  <si>
    <t>請問悟空喜歡山上的什麼?</t>
  </si>
  <si>
    <t>榮華富貴</t>
  </si>
  <si>
    <t>自由自在</t>
  </si>
  <si>
    <t>山清水秀</t>
  </si>
  <si>
    <t>暖玉溫香</t>
  </si>
  <si>
    <t>請問八戒罵大聖什麼?</t>
  </si>
  <si>
    <t>蠢貨</t>
  </si>
  <si>
    <t>潑猴</t>
  </si>
  <si>
    <t>猢猻</t>
  </si>
  <si>
    <t>饢糠</t>
  </si>
  <si>
    <t>烂我的舌头</t>
  </si>
  <si>
    <t>請問大聖派幾隻精明的小猴跟上八戒?</t>
  </si>
  <si>
    <t>2隻</t>
  </si>
  <si>
    <t>3隻</t>
  </si>
  <si>
    <t>4隻</t>
  </si>
  <si>
    <t>5隻</t>
  </si>
  <si>
    <t>两只</t>
  </si>
  <si>
    <t>請問大聖命人打八戒幾下?</t>
  </si>
  <si>
    <t>三十三下</t>
  </si>
  <si>
    <t>十八下</t>
  </si>
  <si>
    <t>五十下</t>
  </si>
  <si>
    <t>先打二十孤拐，再打二十背花</t>
  </si>
  <si>
    <t>二十</t>
  </si>
  <si>
    <t>悟空說：“我臨別時一再叮嚀，逢上妖魔提我老孫的名號，你們怎麼不提了?”八戒急中生智，說：“怎麼沒提?誰知不提你還好，一提起你那妖就罵：‘我怕他什麼孫行者?他若敢來，我剝了他皮，抽了他筋，啃了他骨，吃了他心!別看猴子瘦，我也用油烹。’”大聖氣得抓耳撓腮，暴跳如雷，問：“誰敢如此罵我?”八戒說：“就是那黃袍怪。”悟空說：“五百年前老孫大鬧天宮時，滿天的神仙見我都躬身施禮，口稱大聖，這潑怪竟敢背後罵我，待我拿他碎屍萬段，報了仇我就回來。”八戒說：“正是，你拿了他，回與不回，悉聽尊便。”大聖回到洞中，換上僧衣，束上虎皮裙，安排四老猴看守洞府，待他成功，回來與大家共樂天真。</t>
  </si>
  <si>
    <t>請問大聖安排幾隻老猴看守洞府?</t>
  </si>
  <si>
    <t>1隻</t>
  </si>
  <si>
    <t>四老猴</t>
  </si>
  <si>
    <t>請問何者不是指悟空?</t>
  </si>
  <si>
    <t>大聖</t>
  </si>
  <si>
    <t>孫行者</t>
  </si>
  <si>
    <t>老猴</t>
  </si>
  <si>
    <t>老孫</t>
  </si>
  <si>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</si>
  <si>
    <t>請問百花羞指責悟空什麼?</t>
  </si>
  <si>
    <t>不識之無</t>
  </si>
  <si>
    <t>不講信義</t>
  </si>
  <si>
    <t>斤斤計較</t>
  </si>
  <si>
    <t>殺人滅口</t>
  </si>
  <si>
    <t>不讲信义</t>
  </si>
  <si>
    <t>請問什麼罪最大?</t>
  </si>
  <si>
    <t>不仁</t>
  </si>
  <si>
    <t>不義</t>
  </si>
  <si>
    <t>不孝</t>
  </si>
  <si>
    <t>不悌</t>
  </si>
  <si>
    <t>請問悟空變作什麼設下陷阱?</t>
  </si>
  <si>
    <t>老虎</t>
  </si>
  <si>
    <t>公主</t>
  </si>
  <si>
    <t>請問悟空為何指責百花羞不孝?</t>
  </si>
  <si>
    <t>因為他貪財</t>
  </si>
  <si>
    <t>因為他殺人</t>
  </si>
  <si>
    <t>因為他不思父母</t>
  </si>
  <si>
    <t>因為他離家出走</t>
  </si>
  <si>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</si>
  <si>
    <t>請問二十八宿中是誰私自下界?</t>
  </si>
  <si>
    <t>角木蛟</t>
  </si>
  <si>
    <t>金日馬</t>
  </si>
  <si>
    <t>奎木狼</t>
  </si>
  <si>
    <t>斗木獬</t>
  </si>
  <si>
    <t>請問奎星為何下界?</t>
  </si>
  <si>
    <t>為錢</t>
  </si>
  <si>
    <t>為情</t>
  </si>
  <si>
    <t>為義</t>
  </si>
  <si>
    <t>為天下</t>
  </si>
  <si>
    <t>烧火</t>
  </si>
  <si>
    <t>請問百花羞原本是哪裡的侍女?</t>
  </si>
  <si>
    <t>瑤池披香殿</t>
  </si>
  <si>
    <t>瑤池披花殿</t>
  </si>
  <si>
    <t>瑤池披荷殿</t>
  </si>
  <si>
    <t>瑤池披蓮殿</t>
  </si>
  <si>
    <t>瑶池披香殿</t>
  </si>
  <si>
    <t>奎星下界十三天，上界以幾年?</t>
  </si>
  <si>
    <t>十一年</t>
  </si>
  <si>
    <t>十二年</t>
  </si>
  <si>
    <t>請問百花羞當侍女是在誰轄下?</t>
  </si>
  <si>
    <t>張天師</t>
  </si>
  <si>
    <t>王母</t>
  </si>
  <si>
    <t>瑶池</t>
  </si>
  <si>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</si>
  <si>
    <t>請問悟空用什麼方法把公主帶回國</t>
  </si>
  <si>
    <t>縮地法</t>
  </si>
  <si>
    <t>上天法</t>
  </si>
  <si>
    <t>觔斗雲</t>
  </si>
  <si>
    <t>遁地法</t>
  </si>
  <si>
    <t>缩地法</t>
  </si>
  <si>
    <t>請問悟空為什麼要噴老虎水?</t>
  </si>
  <si>
    <t>為了洩憤</t>
  </si>
  <si>
    <t>為了救師父</t>
  </si>
  <si>
    <t>為了解渴</t>
  </si>
  <si>
    <t>為了變出池子</t>
  </si>
  <si>
    <t>功劳不功劳</t>
  </si>
  <si>
    <t>請問唐僧看到悟空是什麼感覺?</t>
  </si>
  <si>
    <t>羞愧交加</t>
  </si>
  <si>
    <t>憤恨不已</t>
  </si>
  <si>
    <t>大喜過望</t>
  </si>
  <si>
    <t>感恩不尽</t>
  </si>
  <si>
    <t>請問悟空希望唐僧未來如何?</t>
  </si>
  <si>
    <t>論功行賞</t>
  </si>
  <si>
    <t>多給飯吃</t>
  </si>
  <si>
    <t>少念咒語</t>
  </si>
  <si>
    <t>腳程加快</t>
  </si>
  <si>
    <t>回花果山</t>
  </si>
  <si>
    <t>八戒、沙僧來到寶象國，把孩子扔到金殿前，摔成兩塊肉餅，高叫：“那是黃袍怪的孩子，被我們摔死了!”那怪還在銀安殿中，宿酒未醒，被叫聲驚醒，不知真假，就趕回洞府。悟空見他回來，兩眼一擠，淚如雨下，兒天兒地哭得悲痛欲絕。老怪忙趕去，攙起悟空，問知真是八戒、沙僧拿去他孩子，狂吼亂叫，要拿八戒、沙僧報仇。悟空說：“你慢走，我疼兒子，哭得心疼難忍。”老怪從口中吐出一顆雞蛋大小的珠子，說：“這是我煉成的內丹，你用它在你疼處摩一摩就好。千萬別彈它，一彈就現出我的本相了。</t>
  </si>
  <si>
    <t>請問八戒沙僧摔的是誰?</t>
  </si>
  <si>
    <t>太子的孩子</t>
  </si>
  <si>
    <t>八戒的孩子</t>
  </si>
  <si>
    <t>國王的孩子</t>
  </si>
  <si>
    <t>黃袍怪的孩子</t>
  </si>
  <si>
    <t>黄袍怪</t>
  </si>
  <si>
    <t>請問黃袍怪的內丹有多大?</t>
  </si>
  <si>
    <t>和雞蛋一樣大</t>
  </si>
  <si>
    <t>和月亮一樣大</t>
  </si>
  <si>
    <t>和彈珠一樣大</t>
  </si>
  <si>
    <t>和碗公一樣大</t>
  </si>
  <si>
    <t>一天，石猴跟著猴群去山澗中洗澡，洗了一會兒，要尋水的源頭。猴群順水上行，見前面山上飛瀉下一道瀑布。眾猴說：“誰能進去看看，不傷身體，我們就拜他為王。”石猴挺身而出，把眼一閉，跳進瀑布，裡面卻沒有水，有一座鐵板橋。過了橋，有一座山洞，洞口立有一通石碑，上刻：“花果山福地，水簾洞洞天。”進了洞，裡面石桌石椅、石鍋石灶、石盆石碗樣樣俱全。石猴跳出來，向眾猴說了。眾猴相繼跳進瀑布，鑽進洞裡，一個個爭盆奪碗，鬧得不可開交。石猴往當中石椅上一坐，說：“你們說了，誰能進洞，拜誰為王。我為你們找了這麼好的家，你們怎不拜我為王?”眾猴一齊跪下，叩了頭，稱石猴為石猴王千歲。石猴嫌石字不好聽，就改名叫美猴王。</t>
  </si>
  <si>
    <t>請問猴群原意是要尋找甚麼東西?</t>
  </si>
  <si>
    <t>找石桌</t>
  </si>
  <si>
    <t>找石碑</t>
  </si>
  <si>
    <t>找水濂洞</t>
  </si>
  <si>
    <t>找水源</t>
  </si>
  <si>
    <t>瀑布</t>
  </si>
  <si>
    <t>請問瀑布裡沒有什麼？</t>
  </si>
  <si>
    <t>鐵板橋</t>
  </si>
  <si>
    <t>山洞</t>
  </si>
  <si>
    <t>石床</t>
  </si>
  <si>
    <t>铁板桥</t>
  </si>
  <si>
    <t>山中不計歲月，轉眼就是幾百年。這天，美猴王正同群猴嬉戲，突然雙眼垂下淚來。眾猴忙跪下問：“大王為什麼煩惱?”猴王說：“雖然人間王法不管我們，但陰間的閻王老子卻能管著我們，總有一天會因年老血衰而死。”一個通臂猿站出來說：“大王，只有神、仙、佛不歸閻王管，與天地同壽。要想躲過輪回，不生不滅，只有到仙山古洞拜師學藝，學來長生不老的法術，閻王就再也管不到我們了。”眾猴異口同聲地說：“太好了!明天我們多尋些果品，大擺筵席，歡送大王求仙。</t>
  </si>
  <si>
    <t>請問美猴王擔心因什麼而死?</t>
  </si>
  <si>
    <t>美死</t>
  </si>
  <si>
    <t>毒死</t>
  </si>
  <si>
    <t>老死</t>
  </si>
  <si>
    <t>年老血衰</t>
  </si>
  <si>
    <t>請問何者歸閻王管?</t>
  </si>
  <si>
    <t>仙</t>
  </si>
  <si>
    <t>神</t>
  </si>
  <si>
    <t>佛</t>
  </si>
  <si>
    <t>猴</t>
  </si>
  <si>
    <t>次日，眾猴采來奇花異果，大設筵席，輪番向美猴王獻花敬酒，痛飲一日。隨後，猴子們折來枯木朽株，編了個筏子，又在筏上堆了許多果品給猴王當乾糧。美猴王撐開筏子，漂入茫茫大海，恰逢順風順流，不幾天就到了南贍部洲。美猴王上了岸，見海灘上有人曬鹽、補網、挖蛤，就奔過去，齜牙咧嘴地扮個鬼臉，把眾人嚇得四散而逃。有個逃不動的，被他抓住，剝了衣裳，穿在身上，搖搖擺擺，走州過府，不多久就學會了人的禮節和語言。他到處尋找仙山洞府，直找了八九年也未能找到，就再編個筏子，漂到西牛賀洲，又找了多日。</t>
  </si>
  <si>
    <t>請問美猴王在那裡學會了人的禮節和語言?</t>
  </si>
  <si>
    <t>西賀牛洲</t>
  </si>
  <si>
    <t>西牛賀洲</t>
  </si>
  <si>
    <t>南部瞻洲</t>
  </si>
  <si>
    <t>南贍部洲</t>
  </si>
  <si>
    <t>西牛贺洲</t>
  </si>
  <si>
    <t>請問在眾猴所設的筵席中，沒有什麼物品?</t>
  </si>
  <si>
    <t>奇花</t>
  </si>
  <si>
    <t>美酒</t>
  </si>
  <si>
    <t>異果</t>
  </si>
  <si>
    <t>筏子</t>
  </si>
  <si>
    <t>奇花异果</t>
  </si>
  <si>
    <t>這天，美猴王來到一座高山，見山清水秀，風光明媚，就攀上山。忽聽林中有人唱歌，側耳傾聽，分明是勸人忘記世間名利榮辱，修仙成道的。他慌忙趕去，見一個樵夫正在砍柴，跪倒就拜：“老神仙，弟子可找到你了。”樵夫忙扔下斧頭，說：“我不是神仙，這歌是神仙教我唱的。這座山叫靈台方寸山，有個斜月三星洞，洞裡有個須菩提祖師，就是活神仙。”猴王問明路徑，謝了樵夫，就奔那洞府。</t>
  </si>
  <si>
    <t>請問林中唱歌之人是誰?</t>
  </si>
  <si>
    <t>農夫</t>
  </si>
  <si>
    <t>莽夫</t>
  </si>
  <si>
    <t>漁夫</t>
  </si>
  <si>
    <t>樵夫</t>
  </si>
  <si>
    <t>美猴王</t>
  </si>
  <si>
    <t>請問這座山叫甚麼名字?</t>
  </si>
  <si>
    <t>名利榮辱山</t>
  </si>
  <si>
    <t>斜月三星山</t>
  </si>
  <si>
    <t>須菩提山</t>
  </si>
  <si>
    <t>靈台方寸山</t>
  </si>
  <si>
    <t>灵台方寸山</t>
  </si>
  <si>
    <t>請問孫悟空從哪裡進入師父房間?</t>
  </si>
  <si>
    <t>前門</t>
  </si>
  <si>
    <t>窗門</t>
  </si>
  <si>
    <t>小門</t>
  </si>
  <si>
    <t>後門</t>
  </si>
  <si>
    <t>后门</t>
  </si>
  <si>
    <t>請問師父打悟空頭幾下??</t>
  </si>
  <si>
    <t>請問師父背著手進入中門，是在暗示什麼?</t>
  </si>
  <si>
    <t>師父很生氣</t>
  </si>
  <si>
    <t>師父很高興</t>
  </si>
  <si>
    <t>叫悟空走中門</t>
  </si>
  <si>
    <t>叫悟空走後門</t>
  </si>
  <si>
    <t>請問師父傳授什麼法術給悟空?</t>
  </si>
  <si>
    <t>起死回生</t>
  </si>
  <si>
    <t>穿牆術</t>
  </si>
  <si>
    <t>隱身術</t>
  </si>
  <si>
    <t>長生不老</t>
  </si>
  <si>
    <t>长生不老的秘诀</t>
  </si>
  <si>
    <t>請問悟空的第一次從這次談話起，歷時幾年?</t>
  </si>
  <si>
    <t>三十年</t>
  </si>
  <si>
    <t>請問何者不是悟空會面臨的大災?</t>
  </si>
  <si>
    <t>天降雷災</t>
  </si>
  <si>
    <t>天降陰風</t>
  </si>
  <si>
    <t>天降陰火</t>
  </si>
  <si>
    <t>天降陰雪</t>
  </si>
  <si>
    <t>三年。这天，祖师</t>
  </si>
  <si>
    <t>請問悟空學會的是什麼變化?</t>
  </si>
  <si>
    <t>天罡三十六變</t>
  </si>
  <si>
    <t>天罡七十二變</t>
  </si>
  <si>
    <t>地煞三十六變</t>
  </si>
  <si>
    <t>地煞七十二變</t>
  </si>
  <si>
    <t>七十二般变化</t>
  </si>
  <si>
    <t>從次日起，悟空就砍竹為槍，削木為刀，教小猴們操練武藝。一天，他說：“我們雖練成武藝，但竹槍木刀怎能上陣對敵?”四個老猴走過來，兩個是紅屁股馬猴，兩個是通臂猿猴，說：“東方二百里就是傲來國，國中必有鐵匠。大王可以去買些兵器來，教我們使用，保衛山寨。”悟空一個筋斗來到傲來國，見國中六街三市，好不熱鬧。暗想，有現成的弄幾件豈不更好?就吹起一股狂風，直刮得天昏地暗，日月無光，家家關門閉戶。他就按落雲頭，尋到皇宮的兵器庫，拔一把猴毛，變成無數小猴，把槍刀劍戟搬了無數件，駕狂風返回花果山。悟空會聚眾猴，計有四萬七千餘口，就給兒孫們編了隊，分發了兵器，操練起來。</t>
  </si>
  <si>
    <t>請問孫悟空從何處得來兵器?</t>
  </si>
  <si>
    <t>傲來國的街市</t>
  </si>
  <si>
    <t>傲來國的鐵鋪</t>
  </si>
  <si>
    <t>傲來國的皇宮</t>
  </si>
  <si>
    <t>請問悟空手下約共有多少猴子</t>
  </si>
  <si>
    <t>四萬口</t>
  </si>
  <si>
    <t>七千口</t>
  </si>
  <si>
    <t>四萬五千口</t>
  </si>
  <si>
    <t>四萬七千口</t>
  </si>
  <si>
    <t>四万七千</t>
  </si>
  <si>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</si>
  <si>
    <t>請問悟空最終選擇什麼兵器?</t>
  </si>
  <si>
    <t>方天畫戟</t>
  </si>
  <si>
    <t>大杆刀</t>
  </si>
  <si>
    <t>九股叉</t>
  </si>
  <si>
    <t>如意金箍棒</t>
  </si>
  <si>
    <t>天河定海神针铁</t>
  </si>
  <si>
    <t>請問天河定海神針鐵的前任主人是誰?</t>
  </si>
  <si>
    <t>商湯</t>
  </si>
  <si>
    <t>伏羲</t>
  </si>
  <si>
    <t>周公</t>
  </si>
  <si>
    <t>大禹</t>
  </si>
  <si>
    <t>請問方天畫戟重量為多少斤?</t>
  </si>
  <si>
    <t>三千六百斤</t>
  </si>
  <si>
    <t>一萬三千五百斤</t>
  </si>
  <si>
    <t>三千五百斤</t>
  </si>
  <si>
    <t>七千二百斤</t>
  </si>
  <si>
    <t>請問南海龍王叫什麼名子?</t>
  </si>
  <si>
    <t>鰲拜</t>
  </si>
  <si>
    <t>敖順</t>
  </si>
  <si>
    <t>熬湯</t>
  </si>
  <si>
    <t>敖欽</t>
  </si>
  <si>
    <t>敖钦</t>
  </si>
  <si>
    <t>請問龍王如何通知他的弟弟們?</t>
  </si>
  <si>
    <t>飛鴿傳書</t>
  </si>
  <si>
    <t>心電感應</t>
  </si>
  <si>
    <t>特急電報</t>
  </si>
  <si>
    <t>金鐘鐵鼓</t>
  </si>
  <si>
    <t>打扰了</t>
  </si>
  <si>
    <t>請問何者不是龍王兄弟贈予悟空之物?</t>
  </si>
  <si>
    <t>雙藕絲步雲履</t>
  </si>
  <si>
    <t>黃金鎖子甲</t>
  </si>
  <si>
    <t>鳳翅紫金冠</t>
  </si>
  <si>
    <t>請問敖廣的身分是什麼?</t>
  </si>
  <si>
    <t>猴王</t>
  </si>
  <si>
    <t>請問修仙的條件為何?</t>
  </si>
  <si>
    <t>有千里眼</t>
  </si>
  <si>
    <t>有順風耳</t>
  </si>
  <si>
    <t>生而為人</t>
  </si>
  <si>
    <t>生有九竅</t>
  </si>
  <si>
    <t>听话</t>
  </si>
  <si>
    <t>請問誰被派去花果山招安孫悟空?</t>
  </si>
  <si>
    <t>文昌星</t>
  </si>
  <si>
    <t>文曲星</t>
  </si>
  <si>
    <t>武曲星</t>
  </si>
  <si>
    <t>請問誰代表陰間向玉皇大帝上奏章?</t>
  </si>
  <si>
    <t>玉皇大帝</t>
  </si>
  <si>
    <t>請問悟空聽到弼馬溫的品級反應為何?</t>
  </si>
  <si>
    <t>大悲</t>
  </si>
  <si>
    <t>大喜</t>
  </si>
  <si>
    <t>大悅</t>
  </si>
  <si>
    <t>没有</t>
  </si>
  <si>
    <t>請問弼馬溫是幾品官?</t>
  </si>
  <si>
    <t>一品</t>
  </si>
  <si>
    <t>五品</t>
  </si>
  <si>
    <t>九品</t>
  </si>
  <si>
    <t>無品級</t>
  </si>
  <si>
    <t>請問弼馬溫的工作內容不包括何者?</t>
  </si>
  <si>
    <t>洗刷馬</t>
  </si>
  <si>
    <t>喂馬</t>
  </si>
  <si>
    <t>飲馬</t>
  </si>
  <si>
    <t>騎馬</t>
  </si>
  <si>
    <t>照看</t>
  </si>
  <si>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</si>
  <si>
    <t>請問下列配對何者是父子關係?</t>
  </si>
  <si>
    <t>哪吒、三太子</t>
  </si>
  <si>
    <t>李靖、張天師</t>
  </si>
  <si>
    <t>玉帝、哪吒</t>
  </si>
  <si>
    <t>李靖、哪吒</t>
  </si>
  <si>
    <t>李靖</t>
  </si>
  <si>
    <t>請問誰並未被派出捉拿悟空?</t>
  </si>
  <si>
    <t>钜靈神</t>
  </si>
  <si>
    <t>請問玉帝為何要捉拿孫悟空?</t>
  </si>
  <si>
    <t>悟空好吃懶做</t>
  </si>
  <si>
    <t>悟空吃飽太閒</t>
  </si>
  <si>
    <t>悟空大鬧人間</t>
  </si>
  <si>
    <t>悟空反下天宮</t>
  </si>
  <si>
    <t>請問為何首位被派出挑戰孫悟空的是鉅靈神?</t>
  </si>
  <si>
    <t>因為钜靈神貪生怕死</t>
  </si>
  <si>
    <t>因為钜靈神與悟空有過節</t>
  </si>
  <si>
    <t>因為钜靈神最有勝算</t>
  </si>
  <si>
    <t>因為钜靈神被任命為先鋒</t>
  </si>
  <si>
    <t>請問蟠桃園中，九千年一熟，人吃了壽與天齊的是哪種桃樹?</t>
  </si>
  <si>
    <t>霞举飞升</t>
  </si>
  <si>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</si>
  <si>
    <t>請問王母娘娘為何需要仙桃?</t>
  </si>
  <si>
    <t>王母娘娘想要長生不死</t>
  </si>
  <si>
    <t>為玉皇大帝祝壽</t>
  </si>
  <si>
    <t>王母娘娘自己過壽</t>
  </si>
  <si>
    <t>舉辦蟠桃盛會</t>
  </si>
  <si>
    <t>吃个新鲜</t>
  </si>
  <si>
    <t>請問王母娘娘派遣誰去摘桃?</t>
  </si>
  <si>
    <t>文昌君</t>
  </si>
  <si>
    <t>八仙</t>
  </si>
  <si>
    <t>七衣仙女</t>
  </si>
  <si>
    <t>請問從樹上掉下的小人是誰?</t>
  </si>
  <si>
    <t>王母娘娘</t>
  </si>
  <si>
    <t>走到半路上，悟空碰上赤腳大仙，心生一計，說：“大仙哪裡去?”大仙說：“去瑤池赴蟠桃會。”悟空說：“老孫筋斗雲快，玉帝命我傳旨，都到通明殿演禮。”大仙也沒生疑，轉身奔向通明殿。悟空就變做赤腳大仙，來到瑤池，只是筵席已經備好，還沒來客人，只有幾個造酒仙官領著力士、道人、仙童在忙碌。悟空就拔下幾根毫毛，丟到口中嚼碎，變做幾個瞌睡蟲，飛落眾仙臉上，那夥人一個個手軟頭低，轉眼間呼呼入睡。他就往中間一坐，大吃大喝，不一會兒就喝得酩酊大醉，心中卻還清醒，怕被別人撞見，慌忙回府。</t>
  </si>
  <si>
    <t>請問蟠桃會在哪裡舉辦?</t>
  </si>
  <si>
    <t>東海</t>
  </si>
  <si>
    <t>通明殿</t>
  </si>
  <si>
    <t>瑤池</t>
  </si>
  <si>
    <t>請問大鬧蟠桃會的人是誰?</t>
  </si>
  <si>
    <t>赤腳大仙</t>
  </si>
  <si>
    <t>造酒仙官</t>
  </si>
  <si>
    <t>赤脚大仙</t>
  </si>
  <si>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</si>
  <si>
    <t>請問下列何者不是木叉的身分</t>
  </si>
  <si>
    <t>觀音的大徒弟</t>
  </si>
  <si>
    <t>李靖的二太子</t>
  </si>
  <si>
    <t>李天王</t>
  </si>
  <si>
    <t>請問惠岸行者與猴王的打鬥勝負如何?</t>
  </si>
  <si>
    <t>惠岸行者勝</t>
  </si>
  <si>
    <t>兩敗俱傷</t>
  </si>
  <si>
    <t>猴王勝</t>
  </si>
  <si>
    <t>手酸足软</t>
  </si>
  <si>
    <t>請問惠岸行者的兵器為何?</t>
  </si>
  <si>
    <t>長戟</t>
  </si>
  <si>
    <t>短刃</t>
  </si>
  <si>
    <t>木劍</t>
  </si>
  <si>
    <t>鐵棍</t>
  </si>
  <si>
    <t>請問觀音為何來到天宮?</t>
  </si>
  <si>
    <t>收到玉帝求救</t>
  </si>
  <si>
    <t>例行巡視</t>
  </si>
  <si>
    <t>被吵鬧聲所驚擾</t>
  </si>
  <si>
    <t>赴蟠桃宴</t>
  </si>
  <si>
    <t>蟠桃宴</t>
  </si>
  <si>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</si>
  <si>
    <t>請問二郎神的母親被壓在什麼山下?</t>
  </si>
  <si>
    <t>梅山</t>
  </si>
  <si>
    <t>桃山</t>
  </si>
  <si>
    <t>請問二郎神的父親身分為何?</t>
  </si>
  <si>
    <t>佛祖轉世</t>
  </si>
  <si>
    <t>修道高人</t>
  </si>
  <si>
    <t>他國難民</t>
  </si>
  <si>
    <t>凡夫俗子</t>
  </si>
  <si>
    <t>凡夫</t>
  </si>
  <si>
    <t>請問何者不是二郎神手下?</t>
  </si>
  <si>
    <t>梅山六兄弟</t>
  </si>
  <si>
    <t>一千二百草頭王</t>
  </si>
  <si>
    <t>哮天犬</t>
  </si>
  <si>
    <t>四大天王</t>
  </si>
  <si>
    <t>李天王與二郎把悟空押回天宮。玉帝命人把悟空押上斬妖台，綁在降妖柱上，刀劈斧剁，劍剮槍刺，火燒雷擊，不能傷他半根毫毛。老君說：“把妖猴交給我，放在八卦爐中煉，煉出我的丹，他就化成灰了。”老君把悟空帶回兜率宮，放進八卦爐中，一直煉了七七四十九天。悟空在爐中，躲在巽位上，巽位屬風，有風就無火，只是有煙，把兩眼熏得通紅，煉成了火眼金睛。</t>
  </si>
  <si>
    <t>請問老君把悟空放進八卦爐中，煉了幾天?</t>
  </si>
  <si>
    <t>七十七天</t>
  </si>
  <si>
    <t>七十四天</t>
  </si>
  <si>
    <t>七千七百四十九天</t>
  </si>
  <si>
    <t>四十九天</t>
  </si>
  <si>
    <t>七七四十九</t>
  </si>
  <si>
    <t>請問悟空在八卦爐中，練成了什麼神通?</t>
  </si>
  <si>
    <t>順風耳</t>
  </si>
  <si>
    <t>千里眼</t>
  </si>
  <si>
    <t>火眼金星</t>
  </si>
  <si>
    <t>火眼金睛</t>
  </si>
  <si>
    <t>太宗宣來徐茂公、秦叔寶、尉遲恭，說了見鬼的事。秦叔寶說：“今夜臣與敬德為陛下把守宮門，看他什麼鬼怪敢來騷擾陛下。”當夜，秦叔寶與尉遲恭全副披掛，手持金瓜鉞斧，守住宮門。這一夜果然再沒鬼怪敢來，太宗安穩睡了一夜。自此，二將夜夜來把守宮門。太宗見二將白天要操心軍國大事，夜間站崗，於心不忍，就請畫師畫下二將的像，貼在宮門上，夜間照樣安然無事。此方傳到民間，就留下貼門神的風俗。</t>
  </si>
  <si>
    <t>請問民間門神風俗，原身是來自哪兩位?</t>
  </si>
  <si>
    <t>徐茂公、魏徵</t>
  </si>
  <si>
    <t>徐茂公、秦叔寶</t>
  </si>
  <si>
    <t>徐茂公、尉遲恭</t>
  </si>
  <si>
    <t>秦叔寶、尉遲恭</t>
  </si>
  <si>
    <t>秦叔宝</t>
  </si>
  <si>
    <t>殿中的和尚就去擊鼓，悟空就去撞鐘。三藏拜畢，和尚住了鼓，悟空還不住地撞鐘。和尚問：“你怎麼還撞鐘?”悟空說：“我是當一天和尚撞一天鐘。”鐘聲驚動全寺的和尚，一齊擁來，怒斥：“哪裡的野人亂撞鐘?”悟空說：“是你們孫外公撞了耍!”把眾和尚嚇得跌跌撞撞，跪了一地。</t>
  </si>
  <si>
    <t>請問文中的野人指的是誰?</t>
  </si>
  <si>
    <t>守門天將見了，慌成一團，亂叫：“鬧天宮的主兒又來了!”悟空說：“我來找廣目天王，列位別怕。”</t>
  </si>
  <si>
    <t>請問誰見到悟空的到來十分慌亂？</t>
  </si>
  <si>
    <t>廣目天王來鬧天宮了</t>
  </si>
  <si>
    <t>守門天將</t>
  </si>
  <si>
    <t>如來佛祖</t>
  </si>
  <si>
    <t>广目天王</t>
  </si>
  <si>
    <t>請問悟空要找誰?</t>
  </si>
  <si>
    <t>廣目天王</t>
  </si>
  <si>
    <t>悟空攔路問：“請問這是什麼地方?”那人急著趕路，沒好氣地說：“你不會問別人，偏偏問我?”悟空說：“今天我偏問你。”那人要走，被悟空抓牢，怎麼也掙不開，想打，又怎麼也打不到。那人無法，才說：“這裡是烏斯藏國，一莊人大多姓高，就叫高老莊。你該放我了吧?”</t>
  </si>
  <si>
    <t>請問為什麼烏斯藏國又叫高老莊?</t>
  </si>
  <si>
    <t>一莊人多姓吳</t>
  </si>
  <si>
    <t>一莊人多姓高</t>
  </si>
  <si>
    <t>一莊人多姓李</t>
  </si>
  <si>
    <t>一莊人多姓劉</t>
  </si>
  <si>
    <t>悟空拦路</t>
  </si>
  <si>
    <t>唐僧早已睡熟，悟空卻被人的腳步聲、堆柴聲驚醒，就變成個蜜蜂，鑽出窗戶看時，和尚們正要放火，不由暗笑，師父所言不差。</t>
  </si>
  <si>
    <t>請問悟空變成什麼動物?</t>
  </si>
  <si>
    <t>飛蟻</t>
  </si>
  <si>
    <t>蟋蟀</t>
  </si>
  <si>
    <t>行者思忖半晌，問：“這附近有什麼妖精嗎?”院主說：“正南有座黑風山，山上有個黑風大王，老死鬼常和他來往，他便是妖精。”</t>
  </si>
  <si>
    <t>請問下列何者是黑風山上的妖精?</t>
  </si>
  <si>
    <t>黑風大王</t>
  </si>
  <si>
    <t>白風大王</t>
  </si>
  <si>
    <t>鐵扇公主</t>
  </si>
  <si>
    <t>悟空說：“他是黑風大王一伙的，今天去給妖王拜壽。依我看，菩薩就變成凌虛子，我變成一粒仙丹，略大一些，你把我獻給他，老孫到他肚裡好使手段。”菩薩為了那袈裟，也顧不得尊嚴，依計變做凌虛子。</t>
  </si>
  <si>
    <t>依照悟空的計謀，請問菩薩變成什麼?</t>
  </si>
  <si>
    <t>凌虛子</t>
  </si>
  <si>
    <t>凌虚子</t>
  </si>
  <si>
    <t>行者舉棒要打，菩薩攔下，說：“我那落伽山後，無人看管，叫他跟我當守山神。”就給妖王摩頂受戒，帶上回了南海。</t>
  </si>
  <si>
    <t>請問誰給妖王摩頂受戒?</t>
  </si>
  <si>
    <t>守山神</t>
  </si>
  <si>
    <t>行者举棒要打，菩萨</t>
  </si>
  <si>
    <t>悟空說：“我來找廣目天王，列位別怕。”天王來到，悟空說了事情的經過，要藉避火罩兒用一用。</t>
  </si>
  <si>
    <t>請問悟空為何來找廣目天王?</t>
  </si>
  <si>
    <t>借兵器</t>
  </si>
  <si>
    <t>借避火罩兒</t>
  </si>
  <si>
    <t>探望生病的廣目天王</t>
  </si>
  <si>
    <t>與故友喝茶閒聊</t>
  </si>
  <si>
    <t>别怕</t>
  </si>
  <si>
    <t>老僧一看，袈裟影踪皆無，又見寺院毀完，別無他法，一頭撞在牆上，腦漿迸裂，氣絕身亡。</t>
  </si>
  <si>
    <t>請問老僧怎麼死的?</t>
  </si>
  <si>
    <t>撞牆</t>
  </si>
  <si>
    <t>悟空打死的</t>
  </si>
  <si>
    <t>燒炭</t>
  </si>
  <si>
    <t>身亡</t>
  </si>
  <si>
    <t>黑風怪披掛了，手持一桿黑纓槍，走出門來，問：“你是哪裡的和尚，敢來我這裡逞兇!”行者罵道：“你個偷袈裟的賊聽著，你外公是大唐御弟三藏法師的徒弟，姓孫，名悟空，當年曾大鬧天宮，號稱齊天大聖!”妖怪冷笑著說：“原來是偷仙桃的弼馬溫!”</t>
  </si>
  <si>
    <t>請問下列選項中哪個指的並非孫悟空?</t>
  </si>
  <si>
    <t>三藏法師的徒弟</t>
  </si>
  <si>
    <t>黑風怪</t>
  </si>
  <si>
    <t>偷仙桃的弼馬溫</t>
  </si>
  <si>
    <t>高才掙不過，只好領三藏師徒轉回去。剛進大門，太公就罵：“你這傢伙偷懶，怎麼不去請法師?”高才說：“小人才到街口，撞見兩個和尚，說是東土大唐來的唐僧，慣會捉妖。”</t>
  </si>
  <si>
    <t>請問太公罵誰偷懶?</t>
  </si>
  <si>
    <t>高才</t>
  </si>
  <si>
    <t>法師</t>
  </si>
  <si>
    <t>太公就讓擺上齋飯。天色漸晚，太公問：“長老捉妖要什麼兵器?要多少人?”悟空說：“兵器我自有，也不用人，只要請幾個有德的老人，陪我師父說話就行。”</t>
  </si>
  <si>
    <t>請問悟空的要求是什麼?</t>
  </si>
  <si>
    <t>兵器十把</t>
  </si>
  <si>
    <t>請太公找有德的老人陪伴師父</t>
  </si>
  <si>
    <t>銀錢一百兩</t>
  </si>
  <si>
    <t>八十位壯漢</t>
  </si>
  <si>
    <t>兵器我自有</t>
  </si>
  <si>
    <t>八戒對太公施一禮，說：“我做和尚去了，請丈人照顧好我妻子，要是取不成經時，我還回來給你當女婿。”行者罵：“胡說八道。”</t>
  </si>
  <si>
    <t>請問行者罵誰胡說八道?</t>
  </si>
  <si>
    <t>太公</t>
  </si>
  <si>
    <t>太公的女兒</t>
  </si>
  <si>
    <t>師徒三個走了一月有餘，離了烏斯藏國，見前面有一座高山。八戒說：“這山叫浮屠山，山上有個烏巢禪師在修行，老豬認得他。”</t>
  </si>
  <si>
    <t>請問師徒三人來到哪裡?</t>
  </si>
  <si>
    <t>梁山</t>
  </si>
  <si>
    <t>烏斯藏國</t>
  </si>
  <si>
    <t>火燄山</t>
  </si>
  <si>
    <t>浮屠山</t>
  </si>
  <si>
    <t>乌斯藏国</t>
  </si>
  <si>
    <t>三人正看碑文，忽聽一陣水響，再看波浪如山，從河中鑽出一個妖精，直奔唐僧。悟空忙抱住師父，縱上高處。八戒扔了擔子，掄耙就築。那怪使寶杖架住，與八戒大戰二十回合，不分勝敗。</t>
  </si>
  <si>
    <t>請問妖怪從哪冒出來?</t>
  </si>
  <si>
    <t>河中</t>
  </si>
  <si>
    <t>海中</t>
  </si>
  <si>
    <t>天上</t>
  </si>
  <si>
    <t>河</t>
  </si>
  <si>
    <t>木叉說：“那是豬八戒，這是孫行者，都是唐僧的徒弟，怕他什麼?快跟我去見唐僧。”</t>
  </si>
  <si>
    <t>請問下列何者是唐僧的徒弟?</t>
  </si>
  <si>
    <t>木叉</t>
  </si>
  <si>
    <t>孙行者</t>
  </si>
  <si>
    <t>木叉與行者來到流沙河上空，向水中高叫：“悟淨!”水聲一響，那怪鑽出來，認出惠岸，上前施禮：“尊者，菩薩在何處?”木叉說：“我師父派我來，讓你保唐僧，把你那九個人頭骨按九宮排列，與這葫蘆做成法船，渡他過弱水。”</t>
  </si>
  <si>
    <t>請問下列哪個選項指的是妖怪?</t>
  </si>
  <si>
    <t>悟淨</t>
  </si>
  <si>
    <t>悟净</t>
  </si>
  <si>
    <t>他跳下來尋找，遍地尋不到，就念動真言，把土地拘來，罵道：“你這毛神，老孫打下個果子，怎麼敢撈了去?”土地說：“大聖息怒。這寶貝五行相畏，遇金而落，遇木而枯，遇水而化，遇火而焦，遇土而入。打時必用金器，得用盤子墊上絲帕接，用瓷器盛了，清水化開食用。方才大聖打下一枚，鑽入土裡去了。</t>
  </si>
  <si>
    <t>請問文中的果子去哪了?</t>
  </si>
  <si>
    <t>鑽到土裡</t>
  </si>
  <si>
    <t>溶進水裡</t>
  </si>
  <si>
    <t>化進火中</t>
  </si>
  <si>
    <t>八戒偷走了</t>
  </si>
  <si>
    <t>八戒就叫：“悟淨，快來。”沙僧趕來，說：“原來是人參果。”悟空說：“你吃過?”沙僧說：“沒吃過，卻見海外神仙給王母祝壽，獻過此寶。”三人一人一個分了。</t>
  </si>
  <si>
    <t>請問人參果三顆，下列何人沒有分得人參果?</t>
  </si>
  <si>
    <t>呆子只顧嘟嘟囔囔還想吃人參果，二道童給唐僧送茶回來聽見，再一看金擊子掉在地上，慌忙趕到園中，見園門大開，數了數樹上只剩二十二個果子，料定是唐僧的徒弟偷了四個。就趕回殿上，指著唐僧千賊禿萬賊禿罵個沒完。</t>
  </si>
  <si>
    <t>請問為何二道童氣得大罵?</t>
  </si>
  <si>
    <t>唐僧偷了果子</t>
  </si>
  <si>
    <t>唐僧的徒弟偷了果子</t>
  </si>
  <si>
    <t>小偷跑進殿中</t>
  </si>
  <si>
    <t>山賊偷摘果子</t>
  </si>
  <si>
    <t>呆子只顾嘟嘟囔囔还想吃人参果</t>
  </si>
  <si>
    <t>清風就上了樹，用金擊子打下兩個，明月用丹盤接了，回到前殿，獻給唐僧，說：“五莊觀無物待客，僅有土產果品二枚，請老師父解渴。”</t>
  </si>
  <si>
    <t>請問清風和明月拿什麼獻給唐僧?</t>
  </si>
  <si>
    <t>金擊子</t>
  </si>
  <si>
    <t>丹盤</t>
  </si>
  <si>
    <t>土產果品</t>
  </si>
  <si>
    <t>果樹</t>
  </si>
  <si>
    <t>丹盘</t>
  </si>
  <si>
    <t>後園中有種異寶，本是混沌初分，天地未開之時，產下的靈根，普天下就這一株，名叫草還丹，又叫人參果。三千年一開花，三千年一結果，再過三千年才熟，將近一萬年，只結得三十個果子，就像沒滿三天的小孩，四肢俱全，五官皆備。</t>
  </si>
  <si>
    <t>請問文中異寶是何種東西?</t>
  </si>
  <si>
    <t>人參果</t>
  </si>
  <si>
    <t>烏拉草</t>
  </si>
  <si>
    <t>黑珍珠</t>
  </si>
  <si>
    <t>婦人說：“我也不嫌醜，只怕小女有些嫌。”八戒說：“我雖醜，卻有能耐，會呼風喚雨，耕地不用牛。”婦人說：“你去跟你師父商量，我去與女兒說說。”八戒也不放馬，又牽回來。</t>
  </si>
  <si>
    <t>請問誰會呼風喚雨?</t>
  </si>
  <si>
    <t>婦人女兒</t>
  </si>
  <si>
    <t>八戒師父</t>
  </si>
  <si>
    <t>悟空搖身一變，變做隻紅蜻蜓，飛出去。呆子牽著馬，轉到後門，見那婦人與三個女兒正在門外看菊花。</t>
  </si>
  <si>
    <t>請問婦人和女兒們在做什麼事?</t>
  </si>
  <si>
    <t>賞花</t>
  </si>
  <si>
    <t>畫圖</t>
  </si>
  <si>
    <t>放馬</t>
  </si>
  <si>
    <t>耕田</t>
  </si>
  <si>
    <t>看菊花</t>
  </si>
  <si>
    <t>命眾僧：“拿出來讓唐朝的老爺見識見識!”老僧讓人開了庫房，抬出十二個櫃子，四周扯上繩子，把袈裟一件件搭上，果然都是錦繡綾羅，精美無比。</t>
  </si>
  <si>
    <t>請問老僧拿什麼東西出來展示?</t>
  </si>
  <si>
    <t>水墨畫</t>
  </si>
  <si>
    <t>瓷器</t>
  </si>
  <si>
    <t>香料</t>
  </si>
  <si>
    <t>袈裟</t>
  </si>
  <si>
    <t>行者追進深山，見一個山洞，洞門上刻“黑風山黑風洞”六字，就掄棒打門，高叫：“開門!”把門小妖開門問明，慌忙報進去，說：“大王，門外有個雷公嘴和尚來討袈裟。”</t>
  </si>
  <si>
    <t>請問雷公嘴和尚指的是誰?</t>
  </si>
  <si>
    <t>悟空回到觀音院，取出請帖，說：“這老和尚是妖精的朋友，這是憑證。”唐僧問：“你跟他誰的本事強些?”悟空說：“差不多少，打了半天，打個平手。你看那帖兒上寫著'侍生熊羆'，想來是黑熊成精。”</t>
  </si>
  <si>
    <t>請問悟空認為妖精是何種動物?</t>
  </si>
  <si>
    <t>熊</t>
  </si>
  <si>
    <t>虎</t>
  </si>
  <si>
    <t>請問悟空和妖怪大戰誰輸誰贏?</t>
  </si>
  <si>
    <t>悟空贏，妖怪輸</t>
  </si>
  <si>
    <t>妖怪贏，悟空輸</t>
  </si>
  <si>
    <t>不分輸贏</t>
  </si>
  <si>
    <t>唐僧贏，妖怪輸</t>
  </si>
  <si>
    <t>黑熊成精</t>
  </si>
  <si>
    <t>次日一早，悟空起來，說：“眾僧小心服侍我師父，我到南海一趟。”三藏問：“你幾時回來?”悟空說：“頂多晌午。”說完，一個筋斗翻到南海普陀山。</t>
  </si>
  <si>
    <t>請問悟空到了哪裡去?</t>
  </si>
  <si>
    <t>西海眾賢殿</t>
  </si>
  <si>
    <t>北海羅漢殿</t>
  </si>
  <si>
    <t>菩薩問：“你來幹什麼?”悟空說了事情經過，找菩薩要袈裟。菩薩說：“都是你這猴頭惹禍，賣弄寶貝，又放火燒了我的禪院，還來這裡放刁!我看唐僧面子上，跟你去一趟。”</t>
  </si>
  <si>
    <t>請問為何菩薩願意跟悟空去一趟?</t>
  </si>
  <si>
    <t>因為悟空偷了袈裟</t>
  </si>
  <si>
    <t>因為看在唐僧的面子上</t>
  </si>
  <si>
    <t>因為看在悟空的面子上</t>
  </si>
  <si>
    <t>因為悟空要幫菩薩整修宮殿</t>
  </si>
  <si>
    <t>都是你这猴头惹祸</t>
  </si>
  <si>
    <t>太公壯著膽喊：“三姐。”翠蘭有氣無力地說：“爹爹。”父女倆抱頭大哭。</t>
  </si>
  <si>
    <t>請問文中三姐指的是誰?</t>
  </si>
  <si>
    <t>翠兰</t>
  </si>
  <si>
    <t>悟空舉棒亂搗，只見蓮花萬朵，護住窩巢。唐僧問：“你搗他窩幹嗎?”悟空說：“你沒聽見?他說'野豬挑擔子'，是罵八戒，'多年老石猴'是罵老孫。”</t>
  </si>
  <si>
    <t>請問"野豬挑擔子"指的是誰?</t>
  </si>
  <si>
    <t>石猴</t>
  </si>
  <si>
    <t>請問"多年老石猴"指的是誰?</t>
  </si>
  <si>
    <t>野豬</t>
  </si>
  <si>
    <t>老孙</t>
  </si>
  <si>
    <t>那虎跳開，直立起來，用左爪往胸前一抓，脫下虎皮，變成個妖精，說：“我是黃風大王部下的先鋒，奉大王之命拿幾個人去下酒，你們是哪裡來的和尚?”</t>
  </si>
  <si>
    <t>請問這隻虎怪的來歷?</t>
  </si>
  <si>
    <t>唐僧的徒弟</t>
  </si>
  <si>
    <t>菩薩的坐騎</t>
  </si>
  <si>
    <t>黃風大王部下的先鋒</t>
  </si>
  <si>
    <t>黃風大王部下的坐騎</t>
  </si>
  <si>
    <t>黄风</t>
  </si>
  <si>
    <t>悟空一手提棒，一手拖著死虎，趕到洞口罵陣。小妖慌忙報進去，說是虎先鋒被打死，孫悟空又罵上門來。妖王大怒，說：“我不曾吃他師父，他倒打死我的先鋒。待我看看他到底是什麼九頭八尾的猴兒!”</t>
  </si>
  <si>
    <t>請問誰打死妖王的先鋒?</t>
  </si>
  <si>
    <t>妖王披掛整齊，持一桿三股鋼叉，率眾妖出洞，見悟空身軀瘦小，說：“我只說孫悟空是個什麼樣的好漢，原來是一個癆病鬼。”</t>
  </si>
  <si>
    <t>請問文中的癆病鬼指的是誰?</t>
  </si>
  <si>
    <t>孫悟空</t>
  </si>
  <si>
    <t>孙悟空</t>
  </si>
  <si>
    <t>婦人說：“沒大沒小，連丈母娘都要了。這樣吧，她們每人做了一件珍珠嵌錦衫兒，你穿上誰的，誰就配給你。”八戒說：“三件都拿來我穿。”婦人先遞過一件，八戒脫了僧衣，剛穿上衫兒，撲通一聲，栽倒在地，原來是被幾條繩子緊緊捆住。呆子疼痛難忍，那些女人早不見了。</t>
  </si>
  <si>
    <t>請問八戒為何被繩子綑綁?</t>
  </si>
  <si>
    <t>吃了婦人準備的食物</t>
  </si>
  <si>
    <t>穿了婦人給的的衣衫</t>
  </si>
  <si>
    <t>戴了婦人給的花帽</t>
  </si>
  <si>
    <t>與婦人的女兒成親</t>
  </si>
  <si>
    <t>妇人</t>
  </si>
  <si>
    <t>殿中未供神像，只供著“天地”二字，長老焚香禮拜，問：“仙童，你們五莊觀怎不供三清、四帝，只供'天地'二字?”</t>
  </si>
  <si>
    <t>請問殿中供奉什麼?</t>
  </si>
  <si>
    <t>神像</t>
  </si>
  <si>
    <t>供奉"天地"兩字</t>
  </si>
  <si>
    <t>天地</t>
  </si>
  <si>
    <t>二仙童見唐僧肉眼凡胎，不識仙家的寶物，就拿回房，邊說唐僧如何無福消受，邊把果子分了，一人一個吃下。說來也巧，二人的道房正與廚房隔壁，他們說的話都被八戒聽個清楚，忍不住饞涎欲滴，怎得一個嚐嚐?也無心燒火，探頭探腦，不時觀看。</t>
  </si>
  <si>
    <t>請問二仙童們的對話給誰聽見了?</t>
  </si>
  <si>
    <t>老鼠精</t>
  </si>
  <si>
    <t>唐僧忙喝住悟空，讓他去放馬，沙僧看行李，八戒去做飯，自己先歇片刻，飯罷就走。</t>
  </si>
  <si>
    <t>請問唐僧讓誰去放馬?</t>
  </si>
  <si>
    <t>道童</t>
  </si>
  <si>
    <t>八戒悄聲說了人參果的事，請悟空打幾個來嚐嚐。悟空說：“我也聽說人參果是仙果，想吃還不容易老孫去手到擒來。”八戒說：“我聽他們說要用金擊子打哩。”</t>
  </si>
  <si>
    <t>請問人參果要用什麼東西打？</t>
  </si>
  <si>
    <t>捕魚網</t>
  </si>
  <si>
    <t>金箍棒</t>
  </si>
  <si>
    <t>金击子</t>
  </si>
  <si>
    <t>師徒四人走了多日，冬去春來，又是一片桃紅柳綠。</t>
  </si>
  <si>
    <t>請問文中敘述是何種季節?</t>
  </si>
  <si>
    <t>樵夫說：“此山方圓有六百里遠近，名叫平頂山，山上有個蓮花洞，洞裡有兩個魔頭，畫了圖像，要吃唐僧。別的倒不怕他，他有五件寶貝，任是天上的神仙也怕這寶。想保唐僧過山，得發幾次昏。”</t>
  </si>
  <si>
    <t>請問蓮花洞裡的魔頭有幾樣寶貝?</t>
  </si>
  <si>
    <t>兩樣</t>
  </si>
  <si>
    <t>四樣</t>
  </si>
  <si>
    <t>五樣</t>
  </si>
  <si>
    <t>請問蓮花洞在哪座山上?</t>
  </si>
  <si>
    <t>平頂山</t>
  </si>
  <si>
    <t>華山</t>
  </si>
  <si>
    <t>平顶山</t>
  </si>
  <si>
    <t>悟空說：“要想過此山，八戒須依我兩件事才行。”八戒說：“什麼事?”悟空說：“第一是照看師父。要是師父餓著了，你該打；衣裳髒了，你該打；瘦了，你還該打。”八戒說：“這個難。”</t>
  </si>
  <si>
    <t>請問下列哪一個選項的事情發生了，八戒不會挨打?</t>
  </si>
  <si>
    <t>師父餓了</t>
  </si>
  <si>
    <t>師父衣服髒了</t>
  </si>
  <si>
    <t>師父瘦了</t>
  </si>
  <si>
    <t>師父胖了</t>
  </si>
  <si>
    <t>照看师父</t>
  </si>
  <si>
    <t>悟空說：“你不照看師父，就去巡山，打聽這是什麼山，什麼洞，有多少妖精。
”八戒說：“老豬去巡山。”</t>
  </si>
  <si>
    <t>請問誰去巡山?</t>
  </si>
  <si>
    <t>八戒走有七八里，扭回身，指手畫腳地罵：“你這疲軟的老和尚，促狹的弼馬溫，
沒能耐的沙和尚，都在那裡自在，偏叫我來巡什麼山。曉得有妖怪，不會躲著些兒走?
卻叫我去尋他。我到哪裡睡一覺，糊弄他們。”</t>
  </si>
  <si>
    <t>請問下列選項並非八戒辱罵的對象?</t>
  </si>
  <si>
    <t>老和尚</t>
  </si>
  <si>
    <t>弼馬溫</t>
  </si>
  <si>
    <t>悟空飛起來，變成只啄木鳥，一翅飛下來，照豬八戒的嘴唇上就啄了一口。八戒一骨碌跳起來，驚叫：“有妖怪，有妖怪，把我嘴上戳了一槍。”伸手一摸，湮出血來，再一看，頭上飛個啄木鳥，咬牙罵道：“弼馬溫欺負我，你也欺負我。噢，它把我的嘴當成朽木頭了，來尋蟲子吃哩。”</t>
  </si>
  <si>
    <t>請問誰啄了八戒一口?</t>
  </si>
  <si>
    <t>烏鴉</t>
  </si>
  <si>
    <t>啄木鳥</t>
  </si>
  <si>
    <t>猪八戒</t>
  </si>
  <si>
    <t>請問啄木鳥是誰變成的?</t>
  </si>
  <si>
    <t>山上的妖怪</t>
  </si>
  <si>
    <t>走了四五里，路邊有三塊大青石，八戒放下耙，對石頭深深作個揖。行者暗笑，不知這呆子又搗什麼鬼。原來那呆子把石頭當成唐僧三人，在這兒編瞎話兒演習哩。</t>
  </si>
  <si>
    <t>請問為何八戒要對石頭作揖?</t>
  </si>
  <si>
    <t>把石頭當成唐僧三人作演習</t>
  </si>
  <si>
    <t>拜石頭為師</t>
  </si>
  <si>
    <t>石頭救了八戒一命</t>
  </si>
  <si>
    <t>石頭是仙佛的化身</t>
  </si>
  <si>
    <t>路边有三块大青石</t>
  </si>
  <si>
    <t>八戒著了慌，說：“你那哭喪棒重，別說五棒，一棒也要命。”“你怕打，為什麼還扯謊?”“再不敢了。師父，你替我說說情。”唐僧說：“悟空說你扯謊，我還不信。你果真扯謊，就該挨打。但如今正是用人時，悟空，你先饒了他，過了山再打。”悟空說：“看師父的面子，我先饒你。你再去巡山，膽敢扯謊，決不輕饒!”</t>
  </si>
  <si>
    <t>請問為何悟空要饒了八戒?</t>
  </si>
  <si>
    <t>八戒誠心懺悔</t>
  </si>
  <si>
    <t>沙僧替八戒求情</t>
  </si>
  <si>
    <t>悟空心懷慈悲</t>
  </si>
  <si>
    <t>看在師父的面子上</t>
  </si>
  <si>
    <t>看师父的面子</t>
  </si>
  <si>
    <t>平頂山蓮花洞中，住兩個魔頭，一個叫金角大王，一個叫銀角大王。</t>
  </si>
  <si>
    <t>請問下列何人居住在平頂山蓮花洞中?</t>
  </si>
  <si>
    <t>鐵角大王</t>
  </si>
  <si>
    <t>金角大王</t>
  </si>
  <si>
    <t>紅孩兒</t>
  </si>
  <si>
    <t>魔头，一个叫金角大王</t>
  </si>
  <si>
    <t>金角大王早就想吃唐僧肉，請人畫了唐僧師徒的像，讓銀角大王帶著去巡山，見瞭如此模樣的和尚，只管拿來。</t>
  </si>
  <si>
    <t>銀角大王</t>
  </si>
  <si>
    <t>銀角大王就帶上二三十名小妖，拿上畫像，來山前巡邏。正走著，撞見八戒。銀角大王掛起畫像，認出來，掄起七星劍，上前就砍，八戒使耙架住。</t>
  </si>
  <si>
    <t>請問下列選項哪一個銀角大王的武器?</t>
  </si>
  <si>
    <t>七星劍</t>
  </si>
  <si>
    <t>雙環銅刀</t>
  </si>
  <si>
    <t>七星剑</t>
  </si>
  <si>
    <t>二怪起在空中，遠遠見一朵祥雲飄來，就指著說：“好人頭上祥雲繚繞，唐僧過來了。”</t>
  </si>
  <si>
    <t>請問文中二怪如何得知唐僧的位置?</t>
  </si>
  <si>
    <t>唐僧頭上的祥雲</t>
  </si>
  <si>
    <t>小妖通風報信</t>
  </si>
  <si>
    <t>唐僧身邊的臥底密告</t>
  </si>
  <si>
    <t>唐僧身邊有叛徒通報</t>
  </si>
  <si>
    <t>远远见一朵祥云飘来</t>
  </si>
  <si>
    <t>二怪說：“哥呀，拿回一個了。”大怪說：“這是豬八戒，沒用。”八戒說：“大王，沒用的放了他吧。”二怪說：“雖然沒用也不能放，把他浸在水池裡，泡掉豬毛，放上鹽醃了，天陰下酒。”</t>
  </si>
  <si>
    <t>請問大怪和二怪決定如何處置豬八戒?</t>
  </si>
  <si>
    <t>放了豬八戒</t>
  </si>
  <si>
    <t>逼豬八戒娶金角大王的女兒</t>
  </si>
  <si>
    <t>醃漬豬八戒，天陰下酒</t>
  </si>
  <si>
    <t>把豬八戒的頭砍了</t>
  </si>
  <si>
    <t>虽然没用也不能放</t>
  </si>
  <si>
    <t>二怪就變成一個銀髯白髮的道士，一條腿血淋淋的，躺在路邊草叢裡，只叫：“救命! ”</t>
  </si>
  <si>
    <t>請問道士是誰變成的?</t>
  </si>
  <si>
    <t>大怪</t>
  </si>
  <si>
    <t>二怪</t>
  </si>
  <si>
    <t>唐僧說：“你就騎我的馬吧。”二怪說：“我傷了腿，不能騎馬。”唐僧說：“叫沙僧馱上你。”二怪說：“我見他的臉就怕。”唐僧說：“悟空，你馱他。”二怪就讓悟空馱。</t>
  </si>
  <si>
    <t>請問最後二怪讓誰馱?</t>
  </si>
  <si>
    <t>二怪忙說：“我不是妖怪，是道士，遇了虎狼之厄。”悟空說：“你怕虎狼，怎麼不念北斗經?”唐僧心中不忍，喝止行者。行者就讓唐僧先行，自己慢慢跟在後面。</t>
  </si>
  <si>
    <t>請問行者質疑兩名道士遇到虎狼卻不念什麼經文？</t>
  </si>
  <si>
    <t>心經</t>
  </si>
  <si>
    <t>大悲咒</t>
  </si>
  <si>
    <t>梁皇水懺</t>
  </si>
  <si>
    <t>北斗經</t>
  </si>
  <si>
    <t>北斗经</t>
  </si>
  <si>
    <t>他見唐僧走得遠了，就想摔死二怪。二怪也看出來了，忙使個移山倒海的法術，把須彌山遣來，劈頭壓下來。</t>
  </si>
  <si>
    <t>請問二怪使了什麼法術?</t>
  </si>
  <si>
    <t>火樹銀花</t>
  </si>
  <si>
    <t>調虎離山</t>
  </si>
  <si>
    <t>移山倒海</t>
  </si>
  <si>
    <t>打草驚蛇</t>
  </si>
  <si>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</si>
  <si>
    <t>請問行者右肩上壓的是什麼山？</t>
  </si>
  <si>
    <t>峨嵋山</t>
  </si>
  <si>
    <t>泰山</t>
  </si>
  <si>
    <t>須彌山</t>
  </si>
  <si>
    <t>二怪嚇得冷汗直流，又遣來泰山，當頭壓下。行者無處躲，被泰山壓頂，再動彈不得。</t>
  </si>
  <si>
    <t>請問行者被什麼山壓倒了?</t>
  </si>
  <si>
    <t>沙僧忙掄寶杖打去，二怪舉七星劍相迎。不上十幾合，沙僧手腳酸軟，轉身要逃，被二怪一把抓住，挾在左腋下，右手抓過唐僧，腳尖兒鈎著行李，張嘴咬住馬鬃，一陣狂風，都拿到蓮花洞。</t>
  </si>
  <si>
    <t>請問唐僧和沙僧被誰抓走了？</t>
  </si>
  <si>
    <t>二怪又命小妖把八戒撈出來，吊在東邊，沙僧吊在西邊，唐僧吊在中間。</t>
  </si>
  <si>
    <t>請問誰被小妖吊在中間</t>
  </si>
  <si>
    <t>大怪說：「孫行者雖被大山壓住，也須把他拿來，湊著一齊熬了吃。」二怪說：「差精細鬼、伶俐蟲二人，拿我的紫金紅葫蘆，你的羊脂玉淨瓶，把他裝回來。」二小妖就拿了寶貝去裝行者。</t>
  </si>
  <si>
    <t>請問小妖拿寶物去做什麼事?</t>
  </si>
  <si>
    <t>裝唐僧</t>
  </si>
  <si>
    <t>裝孫行者</t>
  </si>
  <si>
    <t>裝八戒</t>
  </si>
  <si>
    <t>裝沙僧</t>
  </si>
  <si>
    <t>装行者</t>
  </si>
  <si>
    <t>悟空遣走眾神，變成個老道，敲著漁鼓，迎上前去。不多時，小妖來到，悟空暗中把棒一伸，兩小妖絆個倒栽蔥，爬起來，說：「你真無禮，要不是我家大王敬重道人，饒不了你!」</t>
  </si>
  <si>
    <t>請問文中的道人是誰變成的?</t>
  </si>
  <si>
    <t>眾神</t>
  </si>
  <si>
    <t>二怪說：「我若拿不住他，永不在西方路上為妖。我們還有七星劍、芭蕉扇在身邊，晃金繩在壓龍山老母處。我們派人去請老母親吃唐僧肉，順便帶晃金繩來拿孫行者。」</t>
  </si>
  <si>
    <t>請問下列哪一項寶物在壓龍山老母那邊？</t>
  </si>
  <si>
    <t>芭蕉扇</t>
  </si>
  <si>
    <t>晃金繩</t>
  </si>
  <si>
    <t>紫金紅葫蘆</t>
  </si>
  <si>
    <t>晃金绳</t>
  </si>
  <si>
    <t>二小妖走來，二老怪千叮萬囑，生怕路上出了意外。巴山虎、依海龍出了洞，直奔壓龍山。</t>
  </si>
  <si>
    <t>請問巴山虎、依海龍要去哪裡？</t>
  </si>
  <si>
    <t>壓龍山</t>
  </si>
  <si>
    <t>蓮花洞</t>
  </si>
  <si>
    <t>鎮魔丘</t>
  </si>
  <si>
    <t>黃風嶺</t>
  </si>
  <si>
    <t>压龙山</t>
  </si>
  <si>
    <t>行者說：“那山只有二十里遠近，一定是他看見火光，趁火打劫。你們好好服侍我師父，餵好白馬，我去去就來。假如有一毫差錯，這牆就是榜樣!”行者照斷牆就是一棒，轟隆隆震倒七八層，眾僧嚇得屁滾尿流，跪下叩頭，說：“爺爺放心，我們一定盡心服侍老爺。”</t>
  </si>
  <si>
    <t>請問行者為什麼要打牆？</t>
  </si>
  <si>
    <t>打碎牆才能救師父出來</t>
  </si>
  <si>
    <t>警告眾僧，讓他們服侍好行者的師父</t>
  </si>
  <si>
    <t>恐嚇遠方的妖怪</t>
  </si>
  <si>
    <t>牆是妖怪變身而成</t>
  </si>
  <si>
    <t>行者從妖王鼻孔中鑽出來，菩薩怕妖王無禮，把一個箍兒丟到妖王頭上。妖王挺槍刺菩薩，菩薩念動真言，妖王疼得丟了槍，滿地打滾。</t>
  </si>
  <si>
    <t>請問為什麼妖王滿地打滾?</t>
  </si>
  <si>
    <t>菩薩念動真言</t>
  </si>
  <si>
    <t>悟空一棒擊中妖王</t>
  </si>
  <si>
    <t>菩薩提槍刺中妖王</t>
  </si>
  <si>
    <t>悟空作法使妖王頭疼</t>
  </si>
  <si>
    <t>妖王挺枪刺菩萨，菩萨念动真言</t>
  </si>
  <si>
    <t>太公壯著膽喊：“三姐。”翠蘭有氣無力地說：“爹爹。”父女倆抱頭大哭。悟空說：“先別哭，那妖怪呢?”翠蘭說：“他云云霧霧，也不知去哪裡了。近來因父親請法師捉他，他也提防著。”悟空說：“老高，你把令嬡領走，老孫在這等他。他若不來，你別怪我，若來了，定給你斬草除根。”</t>
  </si>
  <si>
    <t>請問文中「令嬡」指的是誰？</t>
  </si>
  <si>
    <t>悟空的女兒</t>
  </si>
  <si>
    <t>妖怪的女兒</t>
  </si>
  <si>
    <t>悟空的姪女</t>
  </si>
  <si>
    <t>高太公跪求道：“請長老幫忙幫到底，把他拿了，免除後患。哪怕將老漢的家財與長老平分，我也情願。”悟空說：“你這老頭不懂事，他本是天上的神仙，名頭也不低。又你家跟長工一般，為你掙下許多家產，又不白吃你的，留下他吧。”太公說：“不妥當。四下早傳開了，說我家招了個妖精女婿。”</t>
  </si>
  <si>
    <t>請問文中的「他」指的是誰？</t>
  </si>
  <si>
    <t>太公的妖怪女兒</t>
  </si>
  <si>
    <t>太公的妖怪女婿</t>
  </si>
  <si>
    <t>悟空的猴孫</t>
  </si>
  <si>
    <t>三人說著話，不覺來到山上，見一株香檜樹上，有一個柴草搭的窩。禪師離了巢，下樹相迎。八戒上前施禮，禪師說：“恭喜你改邪歸正。”又指著悟空問：“這位是誰?”三藏說：“是我大徒弟孫悟空。”禪師說：“欠禮。</t>
  </si>
  <si>
    <t>請問禪師恭喜誰改邪歸正？</t>
  </si>
  <si>
    <t>八戒舉耙就築。那怪手無兵器，掉頭就走，八戒隨後趕上。那怪從亂石中取出兩口銅刀，來戰八戒。悟空說：“師父稍坐，待我助八戒降那妖怪。”唐僧就坐下來，戰戰兢兢念那《多心經》。</t>
  </si>
  <si>
    <t>請問銅刀是誰的武器？</t>
  </si>
  <si>
    <t>八戒說：“妖精武藝如何?”悟空說：“叉法倒也看得過去，跟老孫戰個平手，只是風太惡，不能贏他。”</t>
  </si>
  <si>
    <t>請問為何悟空敗下陣來？</t>
  </si>
  <si>
    <t>妖精武藝高強</t>
  </si>
  <si>
    <t>悟空叉法略遜一籌</t>
  </si>
  <si>
    <t>風太惡</t>
  </si>
  <si>
    <t>陽光太刺眼</t>
  </si>
  <si>
    <t>风太恶</t>
  </si>
  <si>
    <t>妖王吃了一驚，說：“我聽人說，三藏法師是神僧，他的徒弟孫悟空神通廣大，你怎麼捉到的?”先鋒說了使計的經過。妖王說：“先不吃他，防他徒弟上門吵鬧。待過個三五天，他倆不來了，唐僧肚裡也乾淨了，再慢慢吃也不遲。”</t>
  </si>
  <si>
    <t>請問神僧指的是誰?</t>
  </si>
  <si>
    <t>三藏法師</t>
  </si>
  <si>
    <t>先鋒</t>
  </si>
  <si>
    <t>三藏法师</t>
  </si>
  <si>
    <t>次日天明，八戒又下水挑戰。那妖怪與八戒大戰三十回合，八戒又詐敗，那怪只趕到水邊，任憑八戒叫罵，再不肯上岸。悟空飛到半空，使招餓雕撲食，衝下來要抓那怪，那怪聽得空中風響，一頭又鑽進水中，再也不肯上來。</t>
  </si>
  <si>
    <t>請問餓雕撲食是誰使的招術?</t>
  </si>
  <si>
    <t>三藏、行者、沙僧一覺醒來，見東方已發白，四下卻盡是松柏樹，不見了莊院。沙僧說：“罷了，我們見鬼了。”大聖說：“我們還能睡在松樹林中，呆子還不知在哪兒受罪呢!”長老忙問：“受什麼罪?”悟空說：“昨日那母女分明是菩薩顯化，想是半夜去了，只苦了八戒。”</t>
  </si>
  <si>
    <t>請問下列何者並沒有參與對話?</t>
  </si>
  <si>
    <t>玉帝說：“這猴頭仍如此無禮，天怎能裝?”哪吒站出班，說：“可到北天門向真武帝君借皂雕旗，往南天門上一展，把日月星辰遮了，只說裝了天，以助大聖成功。”玉帝准奏，哪吒就到北天門，借來皂雕旗。</t>
  </si>
  <si>
    <t>請問哪吒到北天門借皂雕旗做什麼?</t>
  </si>
  <si>
    <t>揮舞旗幟作為信號</t>
  </si>
  <si>
    <t>遮住日月星辰，假裝把天裝起來</t>
  </si>
  <si>
    <t>插在土裡撐住天地</t>
  </si>
  <si>
    <t>把皂雕旗作為禮物送給大聖</t>
  </si>
  <si>
    <t>老妖聞聲，探頭一看，被悟空一棒打死，拖出來是條九尾狐狸。</t>
  </si>
  <si>
    <t>請問老妖是何種生物?</t>
  </si>
  <si>
    <t>九尾狐狸</t>
  </si>
  <si>
    <t>雙頭龍</t>
  </si>
  <si>
    <t>鳳凰</t>
  </si>
  <si>
    <t>八戒笑了一聲。沙僧說：“二哥笑什麼?”八戒說：“我只說老奶奶來了，要吃我們，原來不是老奶奶，是舊話兒來了。”沙僧問：“什麼話?”八戒說：“弼馬溫來了。他彎下腰，後面就翹起了猴子尾巴。”</t>
  </si>
  <si>
    <t>請問八戒為何知道弼馬溫變成老奶奶?</t>
  </si>
  <si>
    <t>八戒能通靈</t>
  </si>
  <si>
    <t>猴子尾巴露出來</t>
  </si>
  <si>
    <t>八戒的直覺</t>
  </si>
  <si>
    <t>八戒透過氣味得知</t>
  </si>
  <si>
    <t>猴子</t>
  </si>
  <si>
    <t>那怪丟了耙，說：“取經人在哪裡?麻煩你引見引見。”悟空問：“你為什麼要見他?”那怪說：“觀音菩薩勸我保他取經，為我受了戒，可將功折罪，還得正果。你既保了他，為什麼不說此事，反倒打上門來?”</t>
  </si>
  <si>
    <t>請問為什麼妖怪要見取經人?</t>
  </si>
  <si>
    <t>妖怪想把取經人吃了</t>
  </si>
  <si>
    <t>妖怪受菩薩勸化，保取經人取經</t>
  </si>
  <si>
    <t>妖怪和取經人是故友</t>
  </si>
  <si>
    <t>妖怪使計，想欺騙悟空</t>
  </si>
  <si>
    <t>观音菩萨</t>
  </si>
  <si>
    <t>唐僧說：“徒弟小心，起風了。”悟空說：“待我聞聞。”就抓了一把，在鼻子上一聞，說：“這風有些腥氣，不是虎就是妖。”正說著，跳出一隻猛虎來，嚇得唐僧一頭栽下馬來。</t>
  </si>
  <si>
    <t>請問下列何人從馬上摔下來?</t>
  </si>
  <si>
    <t>猛虎</t>
  </si>
  <si>
    <t>妖王披掛整齊，持一桿三股鋼叉，率眾妖出洞，見悟空身軀瘦小，說：“我只說孫悟空是個什麼樣的好漢，原來是一個癆病鬼。”悟空說：“你外公生得小是小，你敢照我頭上打一叉，就長三尺。”妖王就用叉柄打了一下，悟空把腰一弓，就長了三尺。妖王慌忙舉叉劈胸刺去，悟空使棒撥開鋼叉，照頭打去。二人大戰三十合，不分勝敗。</t>
  </si>
  <si>
    <t>請問三股鋼叉是誰的武器?</t>
  </si>
  <si>
    <t>癆病鬼</t>
  </si>
  <si>
    <t>這天，正行間，前面一道大水攔住去路，不見一隻船。悟空跳在空中，手搭涼棚，放眼看去，那水浩浩渺渺，無邊無際。唐僧兜轉馬頭，卻見一通石碑，上面有三個篆字“流沙河”，還有四行楷書：“八百流沙界，三千弱水深，鵝毛漂不起，蘆花定底沉。</t>
  </si>
  <si>
    <t>請問下列選項何者阻擋唐僧、悟空一行人的路程?</t>
  </si>
  <si>
    <t>守山妖怪</t>
  </si>
  <si>
    <t>流沙河</t>
  </si>
  <si>
    <t>黃風山</t>
  </si>
  <si>
    <t>二人見了三藏，悟空說：“天色晚了，師父就在這山崖下坐一夜，待老孫去化些齋來。”說完一筋斗翻出，不一會兒從正北化了一缽齋飯回來，請唐僧吃。</t>
  </si>
  <si>
    <t>請問誰去化齋?</t>
  </si>
  <si>
    <t>請問草還丹的外貌像什麼?</t>
  </si>
  <si>
    <t>來到莊前，唐僧下馬，等多時，不見有人。悟空性急，直奔裡面，來到大廳，只見一位半老徐娘走出來，喝問：“什麼人，擅入寡婦家?”悟空連忙施禮，說明來意。婦人說：“請進來。”唐僧三人進了大廳，與婦人一一見禮，坐下看茶。</t>
  </si>
  <si>
    <t>請問文中"寡婦"指的是誰?</t>
  </si>
  <si>
    <t>婦人說：“可憐，出家人有什麼好處?”唐僧據理力爭，婦人大怒，罵道：“你這和尚無禮!若不看你從東土來，就把你趕出去!我好心要招贅你們，你反倒惡語傷人，就是你發了誓，永不還俗，好歹你手下人也招一個，你怎麼這般執拗?”</t>
  </si>
  <si>
    <t>請問婦人在罵誰?</t>
  </si>
  <si>
    <t>婦人自己的女兒</t>
  </si>
  <si>
    <t>　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</si>
  <si>
    <t>根據本文，誰哭了一場？</t>
  </si>
  <si>
    <t>張鼎臣</t>
  </si>
  <si>
    <t>伯父</t>
  </si>
  <si>
    <t>父親</t>
  </si>
  <si>
    <t>我的伯父</t>
  </si>
  <si>
    <t>訃帖底稿，是誰起的？</t>
  </si>
  <si>
    <t>姪兒</t>
  </si>
  <si>
    <t>　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</si>
  <si>
    <t>繼之去會客時,我在哪裡等他?</t>
  </si>
  <si>
    <t>老家</t>
  </si>
  <si>
    <t>衙門</t>
  </si>
  <si>
    <t>公馆</t>
  </si>
  <si>
    <t xml:space="preserve"> 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</si>
  <si>
    <t>請問這樁案件目前由誰審理？</t>
  </si>
  <si>
    <t>應天府</t>
  </si>
  <si>
    <t>金陵</t>
  </si>
  <si>
    <t xml:space="preserve"> 春去夏來，又到端午，山清水秀，景象萬千。師徒四人正行間，見一座高山，翻過山，是平川地。八戒嫌馬慢，讓沙僧挑擔，用耙柄趕馬，那馬仍是不緊不慢地走。悟空說：“讓他慢慢走吧。”八戒說：“天晚了，肚子餓，走快些好尋個人家化齋吃。”悟空說：“看我叫他走快。”就把棒一晃，喝一聲，那馬如飛而去。唐僧收不住韁，一口氣跑了二十裡開外， 方放慢步子。</t>
  </si>
  <si>
    <t>請問現在是什麼季節</t>
  </si>
  <si>
    <t>請問八戒為何嫌馬慢?</t>
  </si>
  <si>
    <t>因為唐僧肚子餓</t>
  </si>
  <si>
    <t>因為唐僧想休息</t>
  </si>
  <si>
    <t>因為八戒想早日取經</t>
  </si>
  <si>
    <t>因為八戒肚子餓</t>
  </si>
  <si>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</si>
  <si>
    <t>請問根據文章，誰吩咐每日送上等菜到抱廈內？</t>
  </si>
  <si>
    <t>賈珍</t>
  </si>
  <si>
    <t>凤姐</t>
  </si>
  <si>
    <t>請問根據文章，上等菜送到抱廈內給誰？</t>
  </si>
  <si>
    <t>請問根據文章，有堂客來往誰不迎會？</t>
  </si>
  <si>
    <t>請問根據文章，鳳姐對自己威重令行感到如何？</t>
  </si>
  <si>
    <t>得意</t>
  </si>
  <si>
    <t>不滿</t>
  </si>
  <si>
    <t>心中十分得意</t>
  </si>
  <si>
    <t>請問根據文章，誰過於悲哀？</t>
  </si>
  <si>
    <t>贾珍</t>
  </si>
  <si>
    <t>請問根據文章，誰每日煎各色細粥、精緻小菜？</t>
  </si>
  <si>
    <t>請問根據文章，誰犯病？</t>
  </si>
  <si>
    <t>請問根據文章，誰不與眾妯娌合群？</t>
  </si>
  <si>
    <t xml:space="preserve">
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</si>
  <si>
    <t>誰沒有一同搭車離開？</t>
  </si>
  <si>
    <t>邢夫人</t>
  </si>
  <si>
    <t>贾瑞</t>
  </si>
  <si>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二錢，炒。川芎錢半。黃耆三錢。香附米二錢，製醋柴胡八分。懷山藥二錢，炒。 真阿膠二錢，蛤粉炒。延胡索錢半，酒炒。炙甘草八分。引用建蓮子七粒，去心。 紅棗二枚。"</t>
  </si>
  <si>
    <t>哪一個用藥料理方式與其他三者不同？</t>
  </si>
  <si>
    <t>白朮</t>
  </si>
  <si>
    <t>白芍</t>
  </si>
  <si>
    <t>延胡索</t>
  </si>
  <si>
    <t>歸身</t>
  </si>
  <si>
    <t>莲子</t>
  </si>
  <si>
    <t>。二人相見，各執一詞，話不投機，大動干戈。槍來棒往，大戰三十合，不分勝負。老魔喝彩：“好猴兒，真個是鬧天宮的本事!”悟空也稱讚老魔的槍法。二人又鬥二十合，老魔下令，眾小妖一擁而上。悟空左沖右突，小妖只進不退，不由焦躁，把棒拋起，變成千百條，漫天飛舞，打得小妖魂飛魄散，抱頭鼠竄。老魔冷笑著，從左手腕上退下一個白森森的圈子來，望空一拋，把滿天棒收成一條，套去了。悟空沒了棒，翻筋斗逃了。</t>
  </si>
  <si>
    <t>請問兩人實力差距如何</t>
  </si>
  <si>
    <t>不分勝負</t>
  </si>
  <si>
    <t>立見勝負</t>
  </si>
  <si>
    <t>高下立見</t>
  </si>
  <si>
    <t>天差地遠</t>
  </si>
  <si>
    <t>悟空没了棒</t>
  </si>
  <si>
    <t>請問老魔使的是什麼武器</t>
  </si>
  <si>
    <t>耙</t>
  </si>
  <si>
    <t>戟</t>
  </si>
  <si>
    <t>刀</t>
  </si>
  <si>
    <t>满天棒</t>
  </si>
  <si>
    <t>。悟空到洞前大罵，老魔率眾出洞，說：“潑猴又請來哪路救兵?”李天王揮斬妖刀砍去，老魔挺槍迎敵。鬥了多時，老魔又要取圈子。悟空跳上山坡高叫：“火德用心!”火德星君 　　就傳下號令，眾火神放出火龍、火馬、火鴉、火鼠、火槍、火刀……那魔王毫不懼怯，一圈子套下去，把火器盡數收了，得勝回洞。眾神聚在一處，商議如何降妖。悟空說：“那魔王不怕火，必然怕水，待我請水德星君，放水淹他。”</t>
  </si>
  <si>
    <t>請問接下來悟空要請哪位神仙助陣?</t>
  </si>
  <si>
    <t>海德星君</t>
  </si>
  <si>
    <t>火德星君</t>
  </si>
  <si>
    <t>水德星君</t>
  </si>
  <si>
    <t>木德星君</t>
  </si>
  <si>
    <t>請問下列何者不是被放出的火器?</t>
  </si>
  <si>
    <t>火龍</t>
  </si>
  <si>
    <t>火馬</t>
  </si>
  <si>
    <t>火刀</t>
  </si>
  <si>
    <t>火猴</t>
  </si>
  <si>
    <t>”八戒推開悟空，說：“這麼一個小孩子家，你只管盤問他怎的?”不分好歹，用戒刀挑斷繩子，放下那怪。那妖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</si>
  <si>
    <t>請問根據此文章，誰放開了妖怪？</t>
  </si>
  <si>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</si>
  <si>
    <t>請問根據此文章，妖怪對悟空想傷害他是什麼反應？</t>
  </si>
  <si>
    <t>反擊</t>
  </si>
  <si>
    <t>接受</t>
  </si>
  <si>
    <t>害怕</t>
  </si>
  <si>
    <t>替身</t>
  </si>
  <si>
    <t>請問根據此文章，解屍法是誰使出的？</t>
  </si>
  <si>
    <t>請問根據此文章，為什麼八戒不認同悟空？</t>
  </si>
  <si>
    <t>覺得妖怪是小孩子</t>
  </si>
  <si>
    <t>因為他沒聽到悟空說話</t>
  </si>
  <si>
    <t>因為他討厭悟空</t>
  </si>
  <si>
    <t>因為他瞧不起悟空</t>
  </si>
  <si>
    <t>不分好歹</t>
  </si>
  <si>
    <t>請問根據此文章，妖怪身上的繩子被什麼斬斷？</t>
  </si>
  <si>
    <t>戒刀</t>
  </si>
  <si>
    <t>西瓜刀</t>
  </si>
  <si>
    <t>剪刀</t>
  </si>
  <si>
    <t>水果刀</t>
  </si>
  <si>
    <t>請問根據此文章，重身法是誰使出的？</t>
  </si>
  <si>
    <t>請問根據此文章，誰摔了個粉碎</t>
  </si>
  <si>
    <t>請問根據此文章，誰推開悟空？</t>
  </si>
  <si>
    <t>請問根據此文章，最後妖怪讓誰攙扶？</t>
  </si>
  <si>
    <t>請問根據此文章，悟空最後抓到了什麼？</t>
  </si>
  <si>
    <t>請問根據此文章，唐僧人在什麼交通工具上？</t>
  </si>
  <si>
    <t>車上</t>
  </si>
  <si>
    <t>機車上</t>
  </si>
  <si>
    <t>馬上</t>
  </si>
  <si>
    <t>飛機上</t>
  </si>
  <si>
    <t>马</t>
  </si>
  <si>
    <t>請問根據此文章，悟空對攙扶到妖怪這件事是什麼感覺？</t>
  </si>
  <si>
    <t>覺得可以打妖怪了</t>
  </si>
  <si>
    <t>請問根據此文章，妖怪對悟空不怕自己感到如何？</t>
  </si>
  <si>
    <t>高興</t>
  </si>
  <si>
    <t>悟空抓过替身，一下子摔了个粉碎</t>
  </si>
  <si>
    <t>請問根據此文章，妖怪真身怎麼了</t>
  </si>
  <si>
    <t>跑步走了</t>
  </si>
  <si>
    <t>飛走了</t>
  </si>
  <si>
    <t>消失了</t>
  </si>
  <si>
    <t>跳起走了</t>
  </si>
  <si>
    <t>請問根據此文章，誰想摔死妖怪？</t>
  </si>
  <si>
    <t>請問根據此文章，妖怪用什麼理由拒絕上馬？</t>
  </si>
  <si>
    <t>肚子痛</t>
  </si>
  <si>
    <t>屁股痛</t>
  </si>
  <si>
    <t>手腳麻</t>
  </si>
  <si>
    <t>八戒推开悟空</t>
  </si>
  <si>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</si>
  <si>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請問根據此文章，紅孩兒在火焰山修煉了多少年？</t>
  </si>
  <si>
    <t>三百年</t>
  </si>
  <si>
    <t>五天</t>
  </si>
  <si>
    <t>請問根據此文章，悟空何時和牛魔王結成兄弟？</t>
  </si>
  <si>
    <t>五百年前</t>
  </si>
  <si>
    <t>去年</t>
  </si>
  <si>
    <t>昨天</t>
  </si>
  <si>
    <t>前天</t>
  </si>
  <si>
    <t>請問根據此文章，當時牛魔王和悟空結為兄弟總共有幾兄弟？</t>
  </si>
  <si>
    <t>七兄弟</t>
  </si>
  <si>
    <t>四兄弟</t>
  </si>
  <si>
    <t>兩兄弟</t>
  </si>
  <si>
    <t>三兄弟</t>
  </si>
  <si>
    <t>請問根據此文章，誰神通廣大</t>
  </si>
  <si>
    <t>請問根據此文章，為什麼眾神要請大聖剷除妖怪？</t>
  </si>
  <si>
    <t>眾神不安</t>
  </si>
  <si>
    <t>沒有原因</t>
  </si>
  <si>
    <t>眾神懶惰</t>
  </si>
  <si>
    <t>眾神要出門</t>
  </si>
  <si>
    <t>搅得诸神不安</t>
  </si>
  <si>
    <t>請問根據此文章，紅孩兒在哪裡修練過？</t>
  </si>
  <si>
    <t>火焰山</t>
  </si>
  <si>
    <t>臺北</t>
  </si>
  <si>
    <t>埔裡</t>
  </si>
  <si>
    <t>請問根據此文章，悟空是兄弟裡排行第幾？</t>
  </si>
  <si>
    <t>第七</t>
  </si>
  <si>
    <t>第二</t>
  </si>
  <si>
    <t>第四</t>
  </si>
  <si>
    <t>老大</t>
  </si>
  <si>
    <t>請問根據此文章，誰把眾神害苦了？</t>
  </si>
  <si>
    <t>請問根據此文章，妖精叫誰去燒火看門？</t>
  </si>
  <si>
    <t>請問根據此文章，牛魔王的兒子是誰？</t>
  </si>
  <si>
    <t>罗刹女</t>
  </si>
  <si>
    <t>請問根據此文章，誰練成了三昧真火？</t>
  </si>
  <si>
    <t>請問根據此文章，誰和牛魔王結成兄弟？</t>
  </si>
  <si>
    <t>請問根據此文章，眾神說山上有多少隻妖精？</t>
  </si>
  <si>
    <t>十隻</t>
  </si>
  <si>
    <t>一百隻</t>
  </si>
  <si>
    <t>兩百隻</t>
  </si>
  <si>
    <t>一隻</t>
  </si>
  <si>
    <t>七</t>
  </si>
  <si>
    <t>請問根據此文章，誰住在枯松澗火雲洞中？</t>
  </si>
  <si>
    <t>請問根據此文章，眾神請誰剷除妖怪？</t>
  </si>
  <si>
    <t>請問根據此文章，這個妖精是誰的兒子？</t>
  </si>
  <si>
    <t>請問根據此文章，妖精的媽媽是誰？</t>
  </si>
  <si>
    <t>羅刹女</t>
  </si>
  <si>
    <t>請問根據此文章，誰號稱聖嬰大王？</t>
  </si>
  <si>
    <t>請問根據此文章，牛魔王是兄弟裡排行第幾？</t>
  </si>
  <si>
    <t>請問根據此文章，算起來誰是紅孩兒的七叔？</t>
  </si>
  <si>
    <t>請問根據此文章，誰要拆廟宇？</t>
  </si>
  <si>
    <t>請問根據此文章，妖精的名字是？</t>
  </si>
  <si>
    <t>請問根據此文章，悟空喝退眾神之後回來情緒如何？</t>
  </si>
  <si>
    <t>高高兴兴</t>
  </si>
  <si>
    <t>請問根據此文章，悟空覺得紅孩兒會如何對師父？</t>
  </si>
  <si>
    <t>打他</t>
  </si>
  <si>
    <t>揍他</t>
  </si>
  <si>
    <t>踢他</t>
  </si>
  <si>
    <t>不會傷害他</t>
  </si>
  <si>
    <t>决不会伤师父，他跟老孙有亲</t>
  </si>
  <si>
    <t>「如今且說媳婦這病，你到哪裏尋個好大夫來給她瞧瞧要緊，可別耽誤了!現今咱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他們大家商量著立個方子，吃了也不見效，倒弄得一日換四五遍衣裳，坐起來見大夫，其實於病人無益。」賈珍說道:「可是。這孩子也糊塗，何必脫脫換換的， 倘或了涼，更添一層病，那還了得!衣裳任憑是什麼好的，可又值什麼!孩子的 身子要緊，就是一天穿一套新的，也不值什麼。」</t>
  </si>
  <si>
    <t>賈珍為什麼説媳婦糊塗？</t>
  </si>
  <si>
    <t>換脫衣服容易著涼</t>
  </si>
  <si>
    <t>一直生病昏迷不醒</t>
  </si>
  <si>
    <t>為人處事不周到</t>
  </si>
  <si>
    <t>太過鋪張浪費</t>
  </si>
  <si>
    <t>如今且说媳妇这病</t>
  </si>
  <si>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</si>
  <si>
    <t>馮紫英與張友士關係是？</t>
  </si>
  <si>
    <t>他有一个幼时从学的先生</t>
  </si>
  <si>
    <t>請問明天誰會來賈府？</t>
  </si>
  <si>
    <t>馮紫英</t>
  </si>
  <si>
    <t>張友士</t>
  </si>
  <si>
    <t>張學友</t>
  </si>
  <si>
    <t>蓉大奶奶</t>
  </si>
  <si>
    <t>冯紫英</t>
  </si>
  <si>
    <t>張先生入京原因為何？</t>
  </si>
  <si>
    <t>替人看病</t>
  </si>
  <si>
    <t>探望友人</t>
  </si>
  <si>
    <t>替兒子謀職</t>
  </si>
  <si>
    <t>遊覽風光</t>
  </si>
  <si>
    <t>合该媳妇的病在他手里除灾</t>
  </si>
  <si>
    <t>下列對張友士描述，何者為非？</t>
  </si>
  <si>
    <t>學富五車</t>
  </si>
  <si>
    <t>精通醫學</t>
  </si>
  <si>
    <t>為人師表</t>
  </si>
  <si>
    <t>忠烈戰士</t>
  </si>
  <si>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</si>
  <si>
    <t>誰叫土老兒辭了職役</t>
  </si>
  <si>
    <t>桂花</t>
  </si>
  <si>
    <t>柳葉</t>
  </si>
  <si>
    <t>桂樹</t>
  </si>
  <si>
    <t>瑞樹</t>
  </si>
  <si>
    <t>在京的時候，桂花都在幹嘛？</t>
  </si>
  <si>
    <t>終日無事</t>
  </si>
  <si>
    <t>在外面坐了車子，跑來跑去</t>
  </si>
  <si>
    <t>跟土老兒在一起</t>
  </si>
  <si>
    <t>接客</t>
  </si>
  <si>
    <t>只在家里闷坐</t>
  </si>
  <si>
    <t>土老兒如何請假？</t>
  </si>
  <si>
    <t xml:space="preserve"> 想去旅遊</t>
  </si>
  <si>
    <t>要去結婚</t>
  </si>
  <si>
    <t>騙說家裡有要緊事</t>
  </si>
  <si>
    <t>裝病</t>
  </si>
  <si>
    <t>家里有要紧事，要请个假回去一趟</t>
  </si>
  <si>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</si>
  <si>
    <t>藩臺為何要制臺慢點給他工作？</t>
  </si>
  <si>
    <t>覺得對方很不像樣。</t>
  </si>
  <si>
    <t>覺得對方有所圖謀</t>
  </si>
  <si>
    <t>覺得對方無禮</t>
  </si>
  <si>
    <t>覺得不能怠慢</t>
  </si>
  <si>
    <t>实在不愿意</t>
  </si>
  <si>
    <t>桂花的身世是？</t>
  </si>
  <si>
    <t>是個旗人</t>
  </si>
  <si>
    <t>某王府裡奶媽的一個女兒</t>
  </si>
  <si>
    <t>嫁一個闊老</t>
  </si>
  <si>
    <t>王爺的女兒</t>
  </si>
  <si>
    <t>某王府里奶妈的一个女儿</t>
  </si>
  <si>
    <t>桂花的目標是？</t>
  </si>
  <si>
    <t>想賺錢</t>
  </si>
  <si>
    <t>想當差</t>
  </si>
  <si>
    <t>想嫁一個闊闊的闊老</t>
  </si>
  <si>
    <t>想認識藩臺</t>
  </si>
  <si>
    <t>嫁一个阔阔的阔老</t>
  </si>
  <si>
    <t>藩臺如何知道桂花的身世？</t>
  </si>
  <si>
    <t>找人問話</t>
  </si>
  <si>
    <t>看了履歷</t>
  </si>
  <si>
    <t>收到電報</t>
  </si>
  <si>
    <t>收到一封墨信</t>
  </si>
  <si>
    <t>这桂花是某王府里奶妈的一个女儿</t>
  </si>
  <si>
    <t>一天，小王都太尉過生日，在府中安排筵宴，專請小舅子端王。</t>
  </si>
  <si>
    <t>請問為什麼小王都太尉要安排筵宴？</t>
  </si>
  <si>
    <t>過生日</t>
  </si>
  <si>
    <t>娶親</t>
  </si>
  <si>
    <t>謝師</t>
  </si>
  <si>
    <t>慶祝中秋節</t>
  </si>
  <si>
    <t>专请小舅子端王</t>
  </si>
  <si>
    <t>一天，王進向太公告辭，要到延安府去。太公苦留不住，擺酒為王進母子餞行，又取出兩匹緞子，一百兩紋銀謝師。</t>
  </si>
  <si>
    <t>請問為何太公要擺酒席?</t>
  </si>
  <si>
    <t>為王進母子餞行</t>
  </si>
  <si>
    <t>兒子要娶親</t>
  </si>
  <si>
    <t>兒子生日</t>
  </si>
  <si>
    <t>兒子中舉</t>
  </si>
  <si>
    <t>王进</t>
  </si>
  <si>
    <t>請問王進要到哪裡去?</t>
  </si>
  <si>
    <t>開封府</t>
  </si>
  <si>
    <t>延安府</t>
  </si>
  <si>
    <t>重慶</t>
  </si>
  <si>
    <t>延安</t>
  </si>
  <si>
    <t>一日，正當嗟悼之際，俄見一僧一道遠遠而來，生得骨格不凡，丰神迥別， 說說笑笑，來至峰下，坐於石邊，高談快論:先是說些雲山霧海、神仙玄幻之事， 後便說到紅塵中榮華富貴。</t>
  </si>
  <si>
    <t>何者不在僧道的談話內容中？</t>
  </si>
  <si>
    <t>地獄景象</t>
  </si>
  <si>
    <t>山海雲霧</t>
  </si>
  <si>
    <t>虛幻神仙</t>
  </si>
  <si>
    <t>紅塵瑣事</t>
  </si>
  <si>
    <t>僧一道</t>
  </si>
  <si>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 下儔?蟾光如有意，先上玉人樓。</t>
  </si>
  <si>
    <t>請問文中正逢哪個節日</t>
  </si>
  <si>
    <t>元宵節</t>
  </si>
  <si>
    <t>中秋節</t>
  </si>
  <si>
    <t>一日，炎夏永晝，士隱於書房閑坐，至手倦拋書，伏幾少憩，不覺朦朧 睡去。夢至一處，不辨是何地方。忽見那廂來了一僧一道，且行且談。只聽 道人問道:「你攜了這蠢物，意欲何往?」那僧笑道:「你放心，如今現有一段風流公案正該了結。這一干風流冤家，尚未投胎入世。趁此機會，就將 此蠢物夾帶於中，使他去經歷經歷。」</t>
  </si>
  <si>
    <t>士隱在哪裡遇見僧道？</t>
  </si>
  <si>
    <t>臥室</t>
  </si>
  <si>
    <t>花園</t>
  </si>
  <si>
    <t>夢中</t>
  </si>
  <si>
    <t>书房</t>
  </si>
  <si>
    <t>誰在書房閒坐？</t>
  </si>
  <si>
    <t>士隱</t>
  </si>
  <si>
    <t>神人</t>
  </si>
  <si>
    <t>士隐</t>
  </si>
  <si>
    <t>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t>
  </si>
  <si>
    <t>死裡逃生為何要出門？</t>
  </si>
  <si>
    <t>怕遇到朋友</t>
  </si>
  <si>
    <t>想買書</t>
  </si>
  <si>
    <t>尋找知音</t>
  </si>
  <si>
    <t>在家坐得悶了</t>
  </si>
  <si>
    <t>信步走到邑庙豫园，游玩一番</t>
  </si>
  <si>
    <t>死裡逃生去了哪些地方？</t>
  </si>
  <si>
    <t>邑廟豫園</t>
  </si>
  <si>
    <t>邑庙豫园</t>
  </si>
  <si>
    <t xml:space="preserve">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
</t>
  </si>
  <si>
    <t>漢子書想賣多少錢？</t>
  </si>
  <si>
    <t>一萬兩銀子</t>
  </si>
  <si>
    <t>兩萬兩銀子</t>
  </si>
  <si>
    <t>三萬兩銀子</t>
  </si>
  <si>
    <t>四萬兩銀子</t>
  </si>
  <si>
    <t>一万两银子</t>
  </si>
  <si>
    <t>在什麼情況下，漢子的書會雙手奉上？</t>
  </si>
  <si>
    <t>遇到朋友</t>
  </si>
  <si>
    <t>答對問題</t>
  </si>
  <si>
    <t>遇到同鄉</t>
  </si>
  <si>
    <t>遇到知音</t>
  </si>
  <si>
    <t>遇了知音的，就一文不要</t>
  </si>
  <si>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</si>
  <si>
    <t>我為何立定腳，抬頭往門裡面看？</t>
  </si>
  <si>
    <t>裏面一疊連聲叫送客</t>
  </si>
  <si>
    <t>有古怪</t>
  </si>
  <si>
    <t>有人叫他</t>
  </si>
  <si>
    <t>聽到熟人的聲音</t>
  </si>
  <si>
    <t>只见有四五个家人打扮的</t>
  </si>
  <si>
    <t>客人的描述何者正確？</t>
  </si>
  <si>
    <t>戴著一頂二十年前的老式大帽</t>
  </si>
  <si>
    <t>棗紅宁綢箭衣</t>
  </si>
  <si>
    <t>挂著一副象真象假的蜜蜡朝珠</t>
  </si>
  <si>
    <t>身上穿了一件藍色大布的長衫</t>
  </si>
  <si>
    <t>前面雇一匹马</t>
  </si>
  <si>
    <t>有幾個家人打扮的人垂手站班？</t>
  </si>
  <si>
    <t>六個</t>
  </si>
  <si>
    <t>四到五個</t>
  </si>
  <si>
    <t>四五个</t>
  </si>
  <si>
    <t>主人的描述何者錯誤？</t>
  </si>
  <si>
    <t>頭上戴著京式大帽</t>
  </si>
  <si>
    <t>腳下穿的是一雙最新式的內城京靴</t>
  </si>
  <si>
    <t>穿的棗紅宁綢箭衣</t>
  </si>
  <si>
    <t>生得粗眉大目</t>
  </si>
  <si>
    <t>粗眉大目</t>
  </si>
  <si>
    <t>一直到了寧國府前，只見府門洞開，兩邊燈籠照如白晝，亂烘烘人來人往， 裏面哭聲搖山振岳。寶玉下了車，忙忙奔至停靈之室，痛哭一番。然后見過尤氏。 誰知尤氏正犯了胃疼舊疾，睡在床上。</t>
  </si>
  <si>
    <t>請問尤氏的舊疾是什麼？</t>
  </si>
  <si>
    <t>心病</t>
  </si>
  <si>
    <t>脹氣</t>
  </si>
  <si>
    <t>胃疼</t>
  </si>
  <si>
    <t>請問寶玉下了車就奔至哪裡？</t>
  </si>
  <si>
    <t>客廳</t>
  </si>
  <si>
    <t>庭院</t>
  </si>
  <si>
    <t>廚房</t>
  </si>
  <si>
    <t>停靈之室</t>
  </si>
  <si>
    <t>停灵之室</t>
  </si>
  <si>
    <t>誰犯了舊疾？</t>
  </si>
  <si>
    <t xml:space="preserve">一面說，一面從順袋中取出一張抄寫的『護官符』 來，遞與雨村，看時，上面皆是本地大族名宦之家的諺俗口碑。其口碑排寫得明 白，下面所皆注著始祖官爵並房次。石頭亦曾照樣抄寫了一張，今據石上所抄云:
賈不假，白玉為堂金作馬。(寧國、榮國二公之後，共二十房分，除寧、榮 親 派八房在都外，現原籍住者十二房。)
阿房宮，三百里，住不下金陵一個史。(保齡侯尚書令史公之後，房分共十 八，都中現住者十房，原籍現居八房。)
東海缺少白玉床，龍王來請金陵王。(都太尉統制縣伯王公之後，共十二房， 都中二房，餘在籍。)
豐年好大雪，珍珠如土金如鐵。(紫薇舍人薛公之後，現領內府帑銀行商， 共 八房分。)
</t>
  </si>
  <si>
    <t>請問護官符名單上沒有哪一家？</t>
  </si>
  <si>
    <t>陳家</t>
  </si>
  <si>
    <t>薛家</t>
  </si>
  <si>
    <t>王家</t>
  </si>
  <si>
    <t>史家</t>
  </si>
  <si>
    <t>一時，女眷散後，王夫人因問鳳姐:「你今兒怎麼樣?」鳳姐兒道:「太太只 管請回去，我須得先理出一個頭緒來，才回去得呢。」王夫人聽說，便先同邢夫 人等回去，不在話下。</t>
  </si>
  <si>
    <t>請問王夫人先同誰等回去？</t>
  </si>
  <si>
    <t>邢夫 人</t>
  </si>
  <si>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</si>
  <si>
    <t>請問根據文章，賈珍等人以國禮相見，水溶反應為何?</t>
  </si>
  <si>
    <t>在轎內欠身含笑答禮</t>
  </si>
  <si>
    <t>沒反應</t>
  </si>
  <si>
    <t>鄙視</t>
  </si>
  <si>
    <t>震驚</t>
  </si>
  <si>
    <t>仍以世交称呼接待，并不妄自尊大</t>
  </si>
  <si>
    <t>請問根據文章，賈珍一行人對水溶態度如何？</t>
  </si>
  <si>
    <t>謝恩</t>
  </si>
  <si>
    <t>「世交之谊，
何出此言。」</t>
  </si>
  <si>
    <t>請問根據文章，賈珍一行人對誰以國禮相見？</t>
  </si>
  <si>
    <t>南安郡王</t>
  </si>
  <si>
    <t>水溶</t>
  </si>
  <si>
    <t>西寧郡王</t>
  </si>
  <si>
    <t>贾赦、贾政</t>
  </si>
  <si>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</si>
  <si>
    <t>請問根據文章，鳳姐如何才止住？</t>
  </si>
  <si>
    <t>賈珍、尤氏遣人來勸</t>
  </si>
  <si>
    <t>昏過去</t>
  </si>
  <si>
    <t>自己止住</t>
  </si>
  <si>
    <t>沒有止住</t>
  </si>
  <si>
    <t>一时，贾珍、尤氏遣人来劝</t>
  </si>
  <si>
    <t>請問根據文章，一開始點名沒到的那人對鳳姐態度如何？</t>
  </si>
  <si>
    <t>愉悅</t>
  </si>
  <si>
    <t>张惶愧惧</t>
  </si>
  <si>
    <t>請問根據文章，最後誰來到了？</t>
  </si>
  <si>
    <t>王興媳婦</t>
  </si>
  <si>
    <t>王兴媳妇</t>
  </si>
  <si>
    <t>請問根據文章，鳳姐按名查點時誰應到沒到？</t>
  </si>
  <si>
    <t>迎送親客上的一人</t>
  </si>
  <si>
    <t>迎送
亲客上的一人未到。</t>
  </si>
  <si>
    <t>請問根據文章，一開始點名沒到的那人對自己遲到如何解釋？</t>
  </si>
  <si>
    <t>有公事耽擱</t>
  </si>
  <si>
    <t>生病</t>
  </si>
  <si>
    <t>睡過頭了</t>
  </si>
  <si>
    <t>沒解釋</t>
  </si>
  <si>
    <t>求奶奶饶过这次。</t>
  </si>
  <si>
    <t>請問根據文章，一開始點名沒到的那人希望鳳姐如何處理自己的遲到？</t>
  </si>
  <si>
    <t>從重發落</t>
  </si>
  <si>
    <t>不在意</t>
  </si>
  <si>
    <t>該罰便罰</t>
  </si>
  <si>
    <t>饒過這次</t>
  </si>
  <si>
    <t>求奶奶饶过这次</t>
  </si>
  <si>
    <t>一時吃過了飯，我就在繼之的公事桌上，寫了一封回書，交給帳房，辭了繼之出來，仍到城里去。路上想著寄我伯父的信，已經有好几天了，不免去探問探問。就順路走至我伯父公館，先打听回來了沒有，說是還沒有回來。我正要問我的信寄去了沒有，忽然抬頭看見我那封信，還是端端正正的插在一個壁架子上，心中不覺暗暗動怒，只不便同房門理論，于是也不多言，就走了回來。細想這底下人，何以這么膽大，應該寄的信，也不拿上去回我伯母。莫非繼之說的話當真不錯，伯父有心避過了我么？又想道：「就是伯父有心避過我，這底下人也不該擱起我的信；難道我伯父交代過，不可代我通信的么？」想來想去，總想不出個道理。</t>
  </si>
  <si>
    <t>我為何去了伯父家？</t>
  </si>
  <si>
    <t>想去看伯母</t>
  </si>
  <si>
    <t>想討錢</t>
  </si>
  <si>
    <t>想敘舊</t>
  </si>
  <si>
    <t>想去探問給伯父的信</t>
  </si>
  <si>
    <t>就是伯父有心避过我</t>
  </si>
  <si>
    <t>我寫了一封回書交給誰?</t>
  </si>
  <si>
    <t>繼之</t>
  </si>
  <si>
    <t>帳房</t>
  </si>
  <si>
    <t>伯母</t>
  </si>
  <si>
    <t>帐房</t>
  </si>
  <si>
    <t>一時寶玉倦怠，欲睡中覺。賈母命人好生哄著，歇息一回再來。賈蓉之妻秦 氏便忙笑回道:「我們這裏有給寶叔收拾下的屋子，老祖宗放心，只管交與我就是 了。」又向寶玉的奶娘、丫鬟等道:「嬤嬤、姐姐們，請寶叔隨我這裏來!</t>
  </si>
  <si>
    <t>請問寶玉倦怠，欲睡什麼？</t>
  </si>
  <si>
    <t>早覺</t>
  </si>
  <si>
    <t>午覺</t>
  </si>
  <si>
    <t>晚覺</t>
  </si>
  <si>
    <t>中覺</t>
  </si>
  <si>
    <t>中觉</t>
  </si>
  <si>
    <t>請問賈蓉之妻叫做什麼名字？</t>
  </si>
  <si>
    <t>劉氏</t>
  </si>
  <si>
    <t>秦 氏</t>
  </si>
  <si>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</si>
  <si>
    <t>請問根據文章，誰打發人來看寶玉？</t>
  </si>
  <si>
    <t>賈母等人</t>
  </si>
  <si>
    <t>贾母、王夫人</t>
  </si>
  <si>
    <t>請問根據文章，誰央求鳳姐再住一天？</t>
  </si>
  <si>
    <t>秦钟</t>
  </si>
  <si>
    <t>請問根據文章，寶玉答應鳳姐什麼時候回去？</t>
  </si>
  <si>
    <t>明天</t>
  </si>
  <si>
    <t>大後天</t>
  </si>
  <si>
    <t>現在</t>
  </si>
  <si>
    <t>下個月</t>
  </si>
  <si>
    <t>只住一天</t>
  </si>
  <si>
    <t>請問根據文章，鳳姐盤算著再住一天可以做什麼？</t>
  </si>
  <si>
    <t>吃饅頭</t>
  </si>
  <si>
    <t>打掃寺廟</t>
  </si>
  <si>
    <t>可以處理淨虛的事情</t>
  </si>
  <si>
    <t>和老尼聊天</t>
  </si>
  <si>
    <t>一語未了，只見房中又走 出幾個仙子來，皆是荷袂蹁躚，羽衣飄舞，嬌若春花，媚如秋月。一見了寶玉， 都怨謗警幻道:「我們不知係何貴客，忙的接了出來姐姐曾說今日今時必有絳珠妹 子的生魂前來遊玩，故我等久待。何故反引這濁物來污染這清淨女兒之境?」</t>
  </si>
  <si>
    <t>請問仙女形容寶玉是什麼？</t>
  </si>
  <si>
    <t>絳珠</t>
  </si>
  <si>
    <t>秋月</t>
  </si>
  <si>
    <t>濁物</t>
  </si>
  <si>
    <t>春花</t>
  </si>
  <si>
    <t>女儿</t>
  </si>
  <si>
    <t>一語未了，只聽外面一陣腳步響，丫鬟進來笑道:「寶玉來了!」黛玉心中正 疑惑著:「這個寶玉，不知是怎生個憊懶人物、懵懂頑劣之童?」倒不見那蠢物也 罷了!心中想著，忽見丫鬟話未報完，已進來了一個年輕公子:頭上戴著束髮嵌 寶紫金冠，齊眉勒著二龍搶珠金抹額;穿一件二色金百蝶穿花大紅箭袖，束著五 彩絲攢花結長穗宮條;外罩石青起花八團倭緞排穗褂;登著青緞粉底小朝靴。</t>
  </si>
  <si>
    <t>什麼顏色沒有在寶玉身上出現?</t>
  </si>
  <si>
    <t>青色</t>
  </si>
  <si>
    <t>一應土儀盤纏，不消煩說，自然要妥貼。作速擇了日期，賈璉與林黛玉辭別了賈母等，帶領僕從，登舟往揚州去了。要知端的，且聽下回分解。</t>
  </si>
  <si>
    <t>請問賈璉與林黛玉登舟往哪裡去了？</t>
  </si>
  <si>
    <t>揚州</t>
  </si>
  <si>
    <t>杭州</t>
  </si>
  <si>
    <t>扬州</t>
  </si>
  <si>
    <t>九十餘年來，河清海晏，天下太平。誰料樂極悲生，仁宗嘉祐三年春，江南瘟疫流行，不久便傳至東西二京。</t>
  </si>
  <si>
    <t>請問發生了什麼悲慘的事？</t>
  </si>
  <si>
    <t>瘟疫流行</t>
  </si>
  <si>
    <t>皇上駕崩</t>
  </si>
  <si>
    <t>年幼太子登基</t>
  </si>
  <si>
    <t>宦官把持朝政</t>
  </si>
  <si>
    <t>乐极悲生</t>
  </si>
  <si>
    <t>二人下了轎，坐到山門外亭子裡，智真長老引著一班和尚迎出來。進了方丈，智真和趙員外落座，趙員外命莊客獻上禮物、供品，向智真說明來意。</t>
  </si>
  <si>
    <t>請問誰領著眾和尚迎出來？</t>
  </si>
  <si>
    <t>智真長老</t>
  </si>
  <si>
    <t>洞玄國師</t>
  </si>
  <si>
    <t>凌雲天師</t>
  </si>
  <si>
    <t>藏玄國師</t>
  </si>
  <si>
    <t>智真长老</t>
  </si>
  <si>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</si>
  <si>
    <t>請問佛祖在哪裡?</t>
  </si>
  <si>
    <t>如來寺</t>
  </si>
  <si>
    <t>天音寺</t>
  </si>
  <si>
    <t>南無寺</t>
  </si>
  <si>
    <t>雷音寺</t>
  </si>
  <si>
    <t>灵山</t>
  </si>
  <si>
    <t>請問悟空決定找誰求救?</t>
  </si>
  <si>
    <t>羅漢</t>
  </si>
  <si>
    <t>請問佛祖派遣誰去幫助捉妖?</t>
  </si>
  <si>
    <t>四海龍王</t>
  </si>
  <si>
    <t>十二星宿</t>
  </si>
  <si>
    <t>十八金剛</t>
  </si>
  <si>
    <t>十八羅漢</t>
  </si>
  <si>
    <t>十八罗汉</t>
  </si>
  <si>
    <t>二人都說自己是真的，請玉帝辨個真假。玉帝命托塔李天王取出照妖鏡，鏡中 　　兩個悟空又一模一樣。兩個悟空又打出南天門，都說：“我和你見師父去。” 　　沙僧回到那農家，把事情說了一遍。唐僧後悔地說：“我只說悟空打我，豈知是妖精假變的。”正說著，只聽半空中吵吵嚷嚷，眾人出門一看，卻是兩個悟空一路打過來。八戒跳 上雲頭，兩個悟空齊聲說：“兄弟，來打妖精!”唐僧抬頭看，也認不出真假。沙僧說：“ 　　我去叫他們下來，與二哥各扯住一個，你念那話兒。”就跳上雲頭，喊二人下來，跟八戒各 　　扯住一個，唐僧就念起緊箍咒。兩個悟空都叫疼，哀求莫念。</t>
  </si>
  <si>
    <t>請問唐僧想用什麼方法分辨真假悟空?</t>
  </si>
  <si>
    <t>緊箍咒</t>
  </si>
  <si>
    <t>文碟</t>
  </si>
  <si>
    <t>佛經</t>
  </si>
  <si>
    <t>舉止</t>
  </si>
  <si>
    <t>照妖镜</t>
  </si>
  <si>
    <t>請問玉帝想用什麼方法分辨真假悟空?</t>
  </si>
  <si>
    <t>八卦鏡</t>
  </si>
  <si>
    <t>羅盤</t>
  </si>
  <si>
    <t>桃木劍</t>
  </si>
  <si>
    <t>照妖鏡</t>
  </si>
  <si>
    <t>二人說著，又到周瑞家坐了片時。劉姥姥便要留下一塊 銀子，與周瑞家的兒女買果子吃，周瑞家的如何放在眼裏，執意不肯。劉姥姥感 謝不盡，仍從後門去了。</t>
  </si>
  <si>
    <t>請問劉姥姥要留下什麼？</t>
  </si>
  <si>
    <t>果子</t>
  </si>
  <si>
    <t>桌子</t>
  </si>
  <si>
    <t>銀子</t>
  </si>
  <si>
    <t>银子</t>
  </si>
  <si>
    <t>二人擠進一看，是個使槍棒賣膏藥的。史進細辨，認出是他開手的師父，江湖上人稱打虎將李忠。</t>
  </si>
  <si>
    <t>請問史進開手的師父是誰？</t>
  </si>
  <si>
    <t>李忠</t>
  </si>
  <si>
    <t>洪信</t>
  </si>
  <si>
    <t>朱武</t>
  </si>
  <si>
    <t>魯達</t>
  </si>
  <si>
    <t>二人擺酒為智深餞行，嘍囉禀報，山下有客商經過。李忠說：“待我們下山劫來財物，送給大哥當盤纏。”便和周通點起人馬，下山去了。</t>
  </si>
  <si>
    <t>請問李忠和周通下山做什麼？</t>
  </si>
  <si>
    <t>取禪杖和戒刀</t>
  </si>
  <si>
    <t>買三牲</t>
  </si>
  <si>
    <t>搶劫別人財物</t>
  </si>
  <si>
    <t>買蔬菜水果</t>
  </si>
  <si>
    <t>盘缠</t>
  </si>
  <si>
    <t>二大王趁亂逃出去，上了馬，逃出莊門，大罵：“劉太公老驢，不怕你飛了!”向山上逃去。</t>
  </si>
  <si>
    <t>請問誰逃回山上？</t>
  </si>
  <si>
    <t>智深</t>
  </si>
  <si>
    <t>二大王</t>
  </si>
  <si>
    <t>刘太公</t>
  </si>
  <si>
    <t>二大王跌跌撞撞來到床邊，掀開銷金帳，摸到智深毛茸茸的肚皮。</t>
  </si>
  <si>
    <t>請問二大王摸到誰的肚子？</t>
  </si>
  <si>
    <t>二大王進了洞房，見裡面黑洞洞的，說：“我那丈人忒仔細，燈也不捨得點，明日我送一桶好油來。”智深忍住笑，不吱一聲。</t>
  </si>
  <si>
    <t>請問誰在偷笑？</t>
  </si>
  <si>
    <t>二仙師聽畢，齊憨笑道:「善哉，善哉!那紅塵中有卻有些樂事，但不能永遠依恃;況又有『美中不足，好事多磨』八個字緊相連屬，瞬息間則又樂極悲生，人非物換，究竟是到頭一夢，萬境歸空，倒不如不去的好。」</t>
  </si>
  <si>
    <t>請問仙師認為人間之事如何?</t>
  </si>
  <si>
    <t>如夢一場</t>
  </si>
  <si>
    <t>值得奮力追求</t>
  </si>
  <si>
    <t>充實美滿</t>
  </si>
  <si>
    <t>有如地獄難耐</t>
  </si>
  <si>
    <t>悲生</t>
  </si>
  <si>
    <t>八戒上去就是一頓釘耙，把那怪搗成一團爛醬。星官聚金光，駕雲離去。三人一齊朝天拜謝。三人趕進洞裡，丫鬟們都跪下磕頭，說：“爺爺，我們不是妖怪，都是西梁國人，被那怪 　　攝來的。”三人放過她們，找到唐僧，說了降妖經過，安排齋飯吃了，一把火把洞燒了。</t>
  </si>
  <si>
    <t>請問洞里的丫環都是誰?</t>
  </si>
  <si>
    <t>蠍子精</t>
  </si>
  <si>
    <t>樹葉</t>
  </si>
  <si>
    <t>西粱國人</t>
  </si>
  <si>
    <t>大唐人</t>
  </si>
  <si>
    <t>八戒正倚在門框上哼，見悟空、沙僧回來，忙問：“哥哥，有水嗎?”沙僧說：“水來了。”唐僧說：“有累你們了。”婆婆取出個瓷盞子，舀了半盞，遞與唐僧，說：“只消吃一口，就化了胎。”八戒說：“這一桶我都喝了吧。”婆婆說：“若吃了這桶水，連腸子肚子都化了。”八戒也吃了半盞。片刻工夫，二人腹中絞疼，咕嚕嚕直響。八戒憋不住，大小便齊流，唐僧也要解大便。悟空怕二人冒了風，讓婆婆拿來兩個馬桶，二人方便了，肚中不再疼，腫塊也消下去。</t>
  </si>
  <si>
    <t>請問化胎需要喝多少水?</t>
  </si>
  <si>
    <t>一口水</t>
  </si>
  <si>
    <t>一碗水</t>
  </si>
  <si>
    <t>一盆水</t>
  </si>
  <si>
    <t>一桶水</t>
  </si>
  <si>
    <t>吃一口</t>
  </si>
  <si>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</si>
  <si>
    <t>請問根據此文章，悟空發現八戒在哪裡？</t>
  </si>
  <si>
    <t>皮口袋裡</t>
  </si>
  <si>
    <t>水裡</t>
  </si>
  <si>
    <t>鞋子裡</t>
  </si>
  <si>
    <t>洞口</t>
  </si>
  <si>
    <t>請問根據此文章，八戒在皮口袋裡做什麼？</t>
  </si>
  <si>
    <t>大罵</t>
  </si>
  <si>
    <t>哭泣</t>
  </si>
  <si>
    <t>看漫畫</t>
  </si>
  <si>
    <t>吊在梁上</t>
  </si>
  <si>
    <t>請問根據此文章，悟空把自己變成什麼？</t>
  </si>
  <si>
    <t>眼鏡</t>
  </si>
  <si>
    <t>手錶</t>
  </si>
  <si>
    <t>包袱</t>
  </si>
  <si>
    <t>苍蝇</t>
  </si>
  <si>
    <t>請問根據此文章，那怪找老大王做什麼？</t>
  </si>
  <si>
    <t>來打電動</t>
  </si>
  <si>
    <t>來看漫畫</t>
  </si>
  <si>
    <t>來看電視</t>
  </si>
  <si>
    <t>來吃唐僧肉</t>
  </si>
  <si>
    <t>唐僧肉</t>
  </si>
  <si>
    <t>請問根據此文章，悟空變成蒼蠅後先待在哪裡？</t>
  </si>
  <si>
    <t>食物上</t>
  </si>
  <si>
    <t>椅子上</t>
  </si>
  <si>
    <t>門框上</t>
  </si>
  <si>
    <t>請問根據此文章，誰去看了八戒？</t>
  </si>
  <si>
    <t>請問根據此文章，誰傳令說“拿來”？</t>
  </si>
  <si>
    <t>那妖</t>
  </si>
  <si>
    <t>請問根據此文章，悟空正要救八戒時誰要叫六健將？</t>
  </si>
  <si>
    <t>那怪</t>
  </si>
  <si>
    <t>請問根據此文章，悟空聽到八戒大罵覺得如何？</t>
  </si>
  <si>
    <t>不可思議</t>
  </si>
  <si>
    <t>好笑</t>
  </si>
  <si>
    <t>放心不下</t>
  </si>
  <si>
    <t>請問根據此文章，悟空到哪裡罵鎮？</t>
  </si>
  <si>
    <t>南海</t>
  </si>
  <si>
    <t>請問根據此文章，為什麼悟空無法迎戰？</t>
  </si>
  <si>
    <t>肚子餓</t>
  </si>
  <si>
    <t>懶惰</t>
  </si>
  <si>
    <t>身體累</t>
  </si>
  <si>
    <t>悟空身疲力软</t>
  </si>
  <si>
    <t>請問根據此文章，誰拾起了這個包袱？</t>
  </si>
  <si>
    <t>請問根據此文章，後來悟空拔毛變成包袱、真身變成什麼？</t>
  </si>
  <si>
    <t>請問根據此文章，悟空變成蒼蠅聽到誰在哼？</t>
  </si>
  <si>
    <t>請問根據此文章，悟空發現裝八戒的皮口袋被吊在哪裡？</t>
  </si>
  <si>
    <t>船上</t>
  </si>
  <si>
    <t>梁上</t>
  </si>
  <si>
    <t>請問根據此文章，那怪叫六健將做什麼？</t>
  </si>
  <si>
    <t>去打獵</t>
  </si>
  <si>
    <t>去買菜</t>
  </si>
  <si>
    <t>去拿酒</t>
  </si>
  <si>
    <t>去找老大王</t>
  </si>
  <si>
    <t>让他们去请老大王来吃唐僧肉</t>
  </si>
  <si>
    <t>請問根據此文章，悟空擔心誰不辨真假？</t>
  </si>
  <si>
    <t>請問根據此文章，那怪說把包袱拿來做什麼？</t>
  </si>
  <si>
    <t>吃掉</t>
  </si>
  <si>
    <t>燒掉</t>
  </si>
  <si>
    <t>賣掉</t>
  </si>
  <si>
    <t>補衣服</t>
  </si>
  <si>
    <t>补衣服当补丁</t>
  </si>
  <si>
    <t>八戒來到南山，卻見山背後有戶人家，就變作個黃胖和尚，前去化齋。那家男人下田了，只有女人在家，做好飯正要往田裡送，鍋中還有些鍋巴，就給八戒裝了一缽。八戒尋舊路，現了本相，正想著用什麼東西舀水，見沙僧尋來，把鍋巴讓沙僧用衣襟兜了，舀了一缽水。二人回到路上，見唐僧昏迷不醒，白馬還在，卻不見了行李。八戒就要賣了馬，買口棺材埋了唐僧，重回高老莊。沙僧不忍心，扳過師父，一摸口中還出氣，就喊八戒過來。唐僧蘇醒過來，呻吟一會兒，大罵潑猴。</t>
  </si>
  <si>
    <t>請問八戒化到了什麼東西?</t>
  </si>
  <si>
    <t>一碗湯</t>
  </si>
  <si>
    <t>一把菜</t>
  </si>
  <si>
    <t>一盆米粥</t>
  </si>
  <si>
    <t>一碗鍋巴</t>
  </si>
  <si>
    <t>锅巴</t>
  </si>
  <si>
    <t>請問八戒為何要買棺材?</t>
  </si>
  <si>
    <t>想要睡棺材</t>
  </si>
  <si>
    <t>當作交通工具</t>
  </si>
  <si>
    <t>以為自己死了</t>
  </si>
  <si>
    <t>以為唐僧死了</t>
  </si>
  <si>
    <t>卖了马</t>
  </si>
  <si>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</si>
  <si>
    <t>請問以沙僧的腳程，需花多少時間才能到到花果山?</t>
  </si>
  <si>
    <t>六天</t>
  </si>
  <si>
    <t>一個月</t>
  </si>
  <si>
    <t>三昼夜</t>
  </si>
  <si>
    <t>請問如果悟空歸還包袱，唐僧叫悟能怎麼反應?</t>
  </si>
  <si>
    <t>誠心道謝</t>
  </si>
  <si>
    <t>直接回來</t>
  </si>
  <si>
    <t>假意道謝</t>
  </si>
  <si>
    <t>大罵悟空</t>
  </si>
  <si>
    <t>快去快回</t>
  </si>
  <si>
    <t>請問唐僧為何不讓八戒去討包袱?</t>
  </si>
  <si>
    <t>唐僧想自行前往</t>
  </si>
  <si>
    <t>八戒偷懶不想去</t>
  </si>
  <si>
    <t>八戒和悟空言語不和，說話又粗魯</t>
  </si>
  <si>
    <t>八戒可能會偷跑</t>
  </si>
  <si>
    <t>好生服侍师父</t>
  </si>
  <si>
    <t xml:space="preserve">八戒說：“我師父是久修得道的羅漢，怎能留此招親?快些讓他西去，留我在此招親，怎樣?”太師嚇得膽戰心驚，不敢開口。八戒又胡說八道，被悟空喝止，說：“依老孫說，師父就留下來，哪有這麼便宜的事?”唐僧執意不肯，悟空就自作主張，應下親事，說：“我們留下師父，與你主為夫。快換關文，打發我們西去。待取經回來，好到此拜爹娘，討盤纏，回大唐。”太師道了 謝，八戒說：“別忘了。快讓你主擺酒席，請我們吃喜酒。” </t>
  </si>
  <si>
    <t>請問悟空想要太師做什麼?</t>
  </si>
  <si>
    <t>大辦酒席</t>
  </si>
  <si>
    <t>高金下聘</t>
  </si>
  <si>
    <t>早生貴子</t>
  </si>
  <si>
    <t>速換關文</t>
  </si>
  <si>
    <t>吃喜酒</t>
  </si>
  <si>
    <t>請問八戒說唐僧不能娶親是為了什麼?</t>
  </si>
  <si>
    <t>八戒想早日取經</t>
  </si>
  <si>
    <t>八戒想早日離開</t>
  </si>
  <si>
    <t>八戒自己想要成親</t>
  </si>
  <si>
    <t>八戒覺得國王配不上唐僧</t>
  </si>
  <si>
    <t>喜酒</t>
  </si>
  <si>
    <t>又過了七八天，繼之對我道：「我將近要到差了。這里去大關很遠，天天來去是不便當的；要住在關上，這里又沒有個人照應。書啟的事不多，你可仍舊住在我公館里，帶著照應照應內外一切，三五天到關上去一次。如果有緊要事，我再打發人請你。好在書啟的事，不必一定到關上去辦的。或者有時我回來住几天，你就到關上去代我照應，好不好呢？」我道：「這是大哥過信我、体貼我，我感激還說不盡，那里還有不好的呢。」當下商量定。</t>
  </si>
  <si>
    <t>繼之為何要住在大關？</t>
  </si>
  <si>
    <t>關上有人照應</t>
  </si>
  <si>
    <t>長官要求</t>
  </si>
  <si>
    <t>距離很遠，通勤不便</t>
  </si>
  <si>
    <t>三五天要去一次</t>
  </si>
  <si>
    <t>这里又没有个人照应</t>
  </si>
  <si>
    <t>書啟的工作有什麼特別之處？</t>
  </si>
  <si>
    <t>很緊急</t>
  </si>
  <si>
    <t>要有人合作幫忙</t>
  </si>
  <si>
    <t>很多規矩</t>
  </si>
  <si>
    <t xml:space="preserve"> 可以不用去關上</t>
  </si>
  <si>
    <t>当下商量定。</t>
  </si>
  <si>
    <t>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</si>
  <si>
    <t>請問過了多少天伯父才來？</t>
  </si>
  <si>
    <t>十多天</t>
  </si>
  <si>
    <t>八天</t>
  </si>
  <si>
    <t>又過半年，老太公忽患重病，臥床不起。史進遍請名醫，也無回春之力，老太公一命嗚呼。</t>
  </si>
  <si>
    <t>請問老太公怎麼死的?</t>
  </si>
  <si>
    <t>被人下藥毒死</t>
  </si>
  <si>
    <t>自殺</t>
  </si>
  <si>
    <t>吃東西吃太快，噎死</t>
  </si>
  <si>
    <t>卧床不起</t>
  </si>
  <si>
    <t>三人邊吃喝，邊談些槍棒武藝。正說得熱鬧，忽聽隔壁有人啼哭。魯達發開脾氣，把盤兒盞兒摔了一地。酒保慌忙趕來，魯達氣憤地說：“你小子怎麼叫人在隔壁啼哭，攪亂我弟兄吃酒”</t>
  </si>
  <si>
    <t>請問為什麼魯達發了脾氣？</t>
  </si>
  <si>
    <t>因為少上了一道菜</t>
  </si>
  <si>
    <t>因為李忠騙了魯達</t>
  </si>
  <si>
    <t>因為有人在哭，打擾到魯達吃酒</t>
  </si>
  <si>
    <t>因為史進騙了魯達</t>
  </si>
  <si>
    <t>搅乱我弟兄吃酒</t>
  </si>
  <si>
    <t>三位頭領讓史進將他們綁了，送交官府，免受牽連。史進笑道：“我要綁了你們，天下好漢都要笑話我，壞了義氣。今天既然如此，索性一不做、二不休，跟他們拼個你死我活。”</t>
  </si>
  <si>
    <t>請問誰要史進綁了他們？</t>
  </si>
  <si>
    <t>三隻小豬</t>
  </si>
  <si>
    <t>三隻小貓</t>
  </si>
  <si>
    <t>三隻巨魔</t>
  </si>
  <si>
    <t>三位頭領</t>
  </si>
  <si>
    <t>三位头领</t>
  </si>
  <si>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 　　。”三藏低下頭來，默不作聲。太師、驛丞一再催促，長老只是裝聾作啞。</t>
  </si>
  <si>
    <t>請問三藏對求親是什麼態度</t>
  </si>
  <si>
    <t>大喜若望</t>
  </si>
  <si>
    <t>不知所謂</t>
  </si>
  <si>
    <t>裝聾作啞</t>
  </si>
  <si>
    <t>氣憤填膺</t>
  </si>
  <si>
    <t>默不作声</t>
  </si>
  <si>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”驛丞說：“我王願招禦弟爺爺南面稱王，我王為後，特命太師為媒，下官主婚，前來求親。”三藏低下頭來，默不作聲。太師、驛丞一再催促，長老只是裝聾作啞。</t>
  </si>
  <si>
    <t>請問悟空叫三藏如何應對求親?</t>
  </si>
  <si>
    <t>閉口不言</t>
  </si>
  <si>
    <t>堅定拒絕</t>
  </si>
  <si>
    <t>答應成親</t>
  </si>
  <si>
    <t>师父只管答应她，老孙自有办法</t>
  </si>
  <si>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</si>
  <si>
    <t>上海的特質是？</t>
  </si>
  <si>
    <t>淪於虛浮</t>
  </si>
  <si>
    <t>有各類優秀人才</t>
  </si>
  <si>
    <t>軍事重地</t>
  </si>
  <si>
    <t>赌局</t>
  </si>
  <si>
    <t>上海市不是一個怎樣的地方？</t>
  </si>
  <si>
    <t>商賈麇集之區</t>
  </si>
  <si>
    <t>中外雜處，人煙稠密</t>
  </si>
  <si>
    <t>落後地方</t>
  </si>
  <si>
    <t>輪舶往來，百貨輸轉</t>
  </si>
  <si>
    <t>上海地方，为商贾麇集之区</t>
  </si>
  <si>
    <t>文中指的應酬，不包含下列何者？</t>
  </si>
  <si>
    <t>嫖經</t>
  </si>
  <si>
    <t>賭博</t>
  </si>
  <si>
    <t>談生意</t>
  </si>
  <si>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</si>
  <si>
    <t>門上的底下人，為何不幫忙拿行李？</t>
  </si>
  <si>
    <t>需要經過太太同意</t>
  </si>
  <si>
    <t>太重了</t>
  </si>
  <si>
    <t>不認識我</t>
  </si>
  <si>
    <t>怕會誤事</t>
  </si>
  <si>
    <t>要回过太太方可</t>
  </si>
  <si>
    <t>伯父何時歸來？</t>
  </si>
  <si>
    <t>兩週</t>
  </si>
  <si>
    <t>兩三天後</t>
  </si>
  <si>
    <t>上得岸</t>
  </si>
  <si>
    <t>我為何去住客棧？</t>
  </si>
  <si>
    <t>客棧比較舒適</t>
  </si>
  <si>
    <t>太太不想理他</t>
  </si>
  <si>
    <t>太太沒見過他</t>
  </si>
  <si>
    <t>下人趕走他</t>
  </si>
  <si>
    <t>没奈何</t>
  </si>
  <si>
    <t>伯父的下落？</t>
  </si>
  <si>
    <t>在公館</t>
  </si>
  <si>
    <t>躲起來</t>
  </si>
  <si>
    <t>去了客棧</t>
  </si>
  <si>
    <t>奉差下鄉查辦案件</t>
  </si>
  <si>
    <t>出差</t>
  </si>
  <si>
    <t>也是高俅時來運轉，活該發跡，那氣球飛起來，端王沒接著，直滾到他腳旁。他壯起膽來，使個鴛鴦拐，將球踢還端王。</t>
  </si>
  <si>
    <t>請問誰將球踢回去？</t>
  </si>
  <si>
    <t>史進</t>
  </si>
  <si>
    <t>高俅</t>
  </si>
  <si>
    <t>士隱只得將田庄都折變 了，便攜了妻子與兩個丫鬟投他岳丈家去。他岳丈名喚封肅，本貫大如州人氏，雖是務農，家中都還殷實。今見女婿這等狼狽而來，心中便有些不樂。幸而士隱還有折變田地的銀子未曾用完，拿出來托他隨分就價，薄置些須房地，為後日衣食之計。</t>
  </si>
  <si>
    <t>封肅與士隱的關係是?</t>
  </si>
  <si>
    <t>父與子</t>
  </si>
  <si>
    <t>師與生</t>
  </si>
  <si>
    <t>兄與弟</t>
  </si>
  <si>
    <t>岳父與女婿</t>
  </si>
  <si>
    <t>岳丈</t>
  </si>
  <si>
    <t>士隱攜了誰投靠岳丈？</t>
  </si>
  <si>
    <t>火影</t>
  </si>
  <si>
    <t>風影</t>
  </si>
  <si>
    <t>妻子與兩個丫鬟</t>
  </si>
  <si>
    <t>小三</t>
  </si>
  <si>
    <t>丫鬟</t>
  </si>
  <si>
    <t>士隱聽了，大叫:「妙哉!吾每謂兄必非久居人下者，今所吟之句，飛騰之兆 已見，不日可接履於雲霓之上矣。可賀!可賀!」乃親斟一斗為賀。雨村因乾過， 嘆道:「非晚生酒後狂言，若論時尚之學，晚生也或可去充數沽名，只是目今行囊、 路費一概無措，神京路遠，非賴賣字撰文即能到者。」</t>
  </si>
  <si>
    <t>雨村煩惱的事情是什麼?</t>
  </si>
  <si>
    <t>家人需要照顧</t>
  </si>
  <si>
    <t>年紀已大</t>
  </si>
  <si>
    <t>才學不夠</t>
  </si>
  <si>
    <t>經費不足</t>
  </si>
  <si>
    <t>晚生</t>
  </si>
  <si>
    <t>士隱聽了，不便再問，因笑道: 「玄機不可預泄，但適云『蠢物』，不知為何，或可一見否?」那僧道:「若問此 物，倒有一面之緣。」說著，取出遞與士隱。士隱接了看時，原來是塊鮮明美玉， 上面字跡分明，鐫著「通靈寶玉」四字，後面還有幾行小字。正欲細看時，那僧 便說:「已到幻境!」便強從手中奪了去，與道人竟過一大石牌坊，上書四個大字， 乃是「太虛幻境」。</t>
  </si>
  <si>
    <t>何者非指同一物品？</t>
  </si>
  <si>
    <t>蠢物</t>
  </si>
  <si>
    <t>美玉</t>
  </si>
  <si>
    <t>太虚幻境</t>
  </si>
  <si>
    <t>大王呵呵大笑，下了馬，拜了下來，說：“哥哥別來無恙?”智深後退一步，細看時，卻是打虎將李忠。</t>
  </si>
  <si>
    <t>請問大王是誰？</t>
  </si>
  <si>
    <t>王進</t>
  </si>
  <si>
    <t>智真</t>
  </si>
  <si>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</si>
  <si>
    <t>鍾雷溪為何結交督署的巡捕？</t>
  </si>
  <si>
    <t>求一個消息靈通</t>
  </si>
  <si>
    <t>求升官</t>
  </si>
  <si>
    <t>求發財</t>
  </si>
  <si>
    <t>買通官員</t>
  </si>
  <si>
    <t>这位钟雷溪得了此信</t>
  </si>
  <si>
    <t>大帥怎麼建議？</t>
  </si>
  <si>
    <t>叫他賴的一干二淨</t>
  </si>
  <si>
    <t>要他去結交督署的巡捕</t>
  </si>
  <si>
    <t>寫信到上海</t>
  </si>
  <si>
    <t>儘早把事情掩蓋起來</t>
  </si>
  <si>
    <t>要是有这回事，早些料理清楚</t>
  </si>
  <si>
    <t>兩個錢莊幹事的人，為何寫信回上海？</t>
  </si>
  <si>
    <t>回去要錢</t>
  </si>
  <si>
    <t>獲得消息</t>
  </si>
  <si>
    <t>等不到消息</t>
  </si>
  <si>
    <t>看到牛入海</t>
  </si>
  <si>
    <t>只等得一个泥牛入海，永无消息</t>
  </si>
  <si>
    <t>上海方的人做了什麼回應？</t>
  </si>
  <si>
    <t>派了制軍過來</t>
  </si>
  <si>
    <t>結交督署的巡捕</t>
  </si>
  <si>
    <t>派了一群人過來</t>
  </si>
  <si>
    <t>帶了一封信</t>
  </si>
  <si>
    <t>写信到上海去通知。</t>
  </si>
  <si>
    <t>大聖三人追那旋風，追到一座高山，見風消塵散，按落雲頭，四下尋找，見一座石壁如同屏風。三人轉過石屏，見有兩扇石門，門楣上刻著“毒敵山琵琶洞”六字。八戒舉耙就要打 　　門，悟空忙攔下，說：“我先進洞看看再說。”就變成一隻蜜蜂，從門縫中鑽進去。飛進二 門裡，見當中花亭子上坐著個女怪，幾個丫鬟侍立左右，他就落在花亭的格子上。</t>
  </si>
  <si>
    <t>請問悟空變作什麼入洞打探?</t>
  </si>
  <si>
    <t>蝴蝶</t>
  </si>
  <si>
    <t>請問女怪在洞裡的哪里?</t>
  </si>
  <si>
    <t>大廳</t>
  </si>
  <si>
    <t>湖邊</t>
  </si>
  <si>
    <t>花亭</t>
  </si>
  <si>
    <t>毒敌山</t>
  </si>
  <si>
    <t>大聖三人追那旋風，追到一座高山，見風消塵散，按落雲頭，四下尋找，見一座石壁如同屏風。三人轉過石屏，見有兩扇石門，門楣上刻著“毒敵山琵琶洞”六字。八戒舉耙就要打門，悟空忙攔下，說：“我先進洞看看再說。”就變成一隻蜜蜂，從門縫中鑽進去。飛進二 　　門裡，見當中花亭子上坐著個女怪，幾個丫鬟侍立左右，他就落在花亭的格子上。</t>
  </si>
  <si>
    <t>琵琶山</t>
  </si>
  <si>
    <t>崧陽山</t>
  </si>
  <si>
    <t>石壁山</t>
  </si>
  <si>
    <t>毒敵山</t>
  </si>
  <si>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</si>
  <si>
    <t>請問菩薩原本變作什麼?</t>
  </si>
  <si>
    <t>老公公</t>
  </si>
  <si>
    <t>年輕婦人</t>
  </si>
  <si>
    <t>婆婆</t>
  </si>
  <si>
    <t>妖</t>
  </si>
  <si>
    <t>請問妖怪是什麼精?</t>
  </si>
  <si>
    <t>蜜蜂精</t>
  </si>
  <si>
    <t>螃蟹精</t>
  </si>
  <si>
    <t>蝴蝶精</t>
  </si>
  <si>
    <t>蝎子精</t>
  </si>
  <si>
    <t>請問妖精當年在雷音寺做什麼?</t>
  </si>
  <si>
    <t>端茶掃地</t>
  </si>
  <si>
    <t>專門點燈</t>
  </si>
  <si>
    <t>偷聽講經</t>
  </si>
  <si>
    <t>偷聽八卦</t>
  </si>
  <si>
    <t>讲经</t>
  </si>
  <si>
    <t>請問妖精的毒叫什麼名字?</t>
  </si>
  <si>
    <t>蠍尾毒</t>
  </si>
  <si>
    <t>蠍子毒</t>
  </si>
  <si>
    <t>倒血毒</t>
  </si>
  <si>
    <t>倒馬毒</t>
  </si>
  <si>
    <t>倒马毒</t>
  </si>
  <si>
    <t>女王下了輦來扯唐僧，八戒發起瘋來，撒潑作怪，把女王嚇得跌入輦中。沙僧忙把唐僧搶出人叢，扶上馬背，忽見路邊閃出一個女子，說：“唐禦弟，哪裡走，我和你耍弄風月去!”沙僧掄寶杖就打，那女子弄一陣旋風，把唐僧攝得無影無蹤。悟空正要使定身法定她們君臣，忽聽沙僧驚叫，扭頭不見了師父，疾縱身跳上半空，只見一道黃塵往西北去了，大叫：“兄弟們，快隨我去趕師父!”八戒、沙僧把行李往馬上一搭，連馬都駕雲走了。女兒國的君臣跪倒在地，說：“原來都是白日飛升的羅漢，我們都有眼無珠，錯認了中華男子。”女王只得怏怏回朝。</t>
  </si>
  <si>
    <t>請問是誰把唐僧擄走?</t>
  </si>
  <si>
    <t>女王</t>
  </si>
  <si>
    <t>女子</t>
  </si>
  <si>
    <t>請問歹人將唐僧擄走後往哪個方向離去?</t>
  </si>
  <si>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</si>
  <si>
    <t>請問最終女王給了唐僧徒弟什麼東西?</t>
  </si>
  <si>
    <t>一盤金銀</t>
  </si>
  <si>
    <t>十疋錦緞</t>
  </si>
  <si>
    <t>三升米</t>
  </si>
  <si>
    <t>十兩盤纏</t>
  </si>
  <si>
    <t>請問下列誰是唐朝人?</t>
  </si>
  <si>
    <t>沙悟淨</t>
  </si>
  <si>
    <t>孙悟空、猪悟能、沙悟净</t>
  </si>
  <si>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</si>
  <si>
    <t>請問誰不分好歹，拼命大吃？</t>
  </si>
  <si>
    <t>太師</t>
  </si>
  <si>
    <t>請問兩人何時成親?</t>
  </si>
  <si>
    <t>昨日</t>
  </si>
  <si>
    <t>後日</t>
  </si>
  <si>
    <t>請問明日要做什麼?</t>
  </si>
  <si>
    <t>成親</t>
  </si>
  <si>
    <t>取經</t>
  </si>
  <si>
    <t>登基</t>
  </si>
  <si>
    <t>擺宴席</t>
  </si>
  <si>
    <t>请御弟爷爷登基，改元称帝</t>
  </si>
  <si>
    <t>子興道:「便是賈府中，現有的三個也不錯。政老爹的長女，名元春，現因賢孝才德，選入宮作女史去了。二小姐乃赦老爹之妾所出，名迎春;三小姐乃政老 爹之庶出，名探春。四小姐乃寧府珍爺之胞妹，名喚惜春。因史老夫人極愛孫女， 都跟在祖母這邊一處讀書，聽得個個不錯。」</t>
  </si>
  <si>
    <t>請問誰不在賈府中?</t>
  </si>
  <si>
    <t>元春</t>
  </si>
  <si>
    <t>子兴</t>
  </si>
  <si>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</si>
  <si>
    <t>賈代化與賈敬的關係是</t>
  </si>
  <si>
    <t>爺孫</t>
  </si>
  <si>
    <t>誰沈迷道教，不問世事？</t>
  </si>
  <si>
    <t>賈敬</t>
  </si>
  <si>
    <t>賈敷</t>
  </si>
  <si>
    <t>賈敬與賈蓉的關係是？</t>
  </si>
  <si>
    <t>一母同 胞弟兄两个。</t>
  </si>
  <si>
    <t>小王都太尉是哲宗天子的妹夫，神宗天子的駙馬，喜愛風流人物，正用得上高俅，便留下他當個親隨。</t>
  </si>
  <si>
    <t>請問小王都太尉和哲宗天子是什麼關係？</t>
  </si>
  <si>
    <t>小王都太尉是哲宗天子的姐夫</t>
  </si>
  <si>
    <t>小王都太尉是哲宗天子的妹夫</t>
  </si>
  <si>
    <t>小王都太尉是哲宗天子的堂兄</t>
  </si>
  <si>
    <t>小王都太尉是哲宗天子的乾弟</t>
  </si>
  <si>
    <t>妹夫</t>
  </si>
  <si>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</si>
  <si>
    <t>請問哪吒外表是多大年紀?</t>
  </si>
  <si>
    <t>嬰兒</t>
  </si>
  <si>
    <t>小孩儿</t>
  </si>
  <si>
    <t>請問哪吒使用的是什麼兵器?</t>
  </si>
  <si>
    <t>降魔刀</t>
  </si>
  <si>
    <t>斬妖刀</t>
  </si>
  <si>
    <t>斬妖劍</t>
  </si>
  <si>
    <t>降魔劍</t>
  </si>
  <si>
    <t>斩妖剑</t>
  </si>
  <si>
    <t>請問雷公為何暗自慶幸?</t>
  </si>
  <si>
    <t>怕被魔王抓走</t>
  </si>
  <si>
    <t>怕被麼王殺死</t>
  </si>
  <si>
    <t>怕雷楔被收走</t>
  </si>
  <si>
    <t>怕回天庭被貶職</t>
  </si>
  <si>
    <t>无法回天交差</t>
  </si>
  <si>
    <t>小種經略因是人命要案，也不便偏袒魯達，說：“貴府自可依法辦理此案。不過，查清後要報與我父親知道，免得跟西夏作戰時，他向我要此人，我無法交代。”知府連聲說“是”</t>
  </si>
  <si>
    <t>請問小種經略交代知府查清案件後要向誰報告？</t>
  </si>
  <si>
    <t>小種經略的父親</t>
  </si>
  <si>
    <t>洪太尉</t>
  </si>
  <si>
    <t>高太尉</t>
  </si>
  <si>
    <t>我父亲</t>
  </si>
  <si>
    <t>小蘇學士就是蘇東坡的弟弟蘇子由，蘇子由也容不得這種潑皮無賴，又寫一封書信，把高俅薦到小王都太尉處。</t>
  </si>
  <si>
    <t>請問誰是蘇小學士？</t>
  </si>
  <si>
    <t>蘇東坡的爺爺</t>
  </si>
  <si>
    <t>蘇東坡的爸爸</t>
  </si>
  <si>
    <t>蘇東坡的弟弟</t>
  </si>
  <si>
    <t>蘇東坡的哥哥</t>
  </si>
  <si>
    <t>苏东坡</t>
  </si>
  <si>
    <t>不一時，只見從那邊兩騎馬壓地飛來，離鳳姐車不遠，一齊躥下來，扶車回
說：「這裏有下處，奶奶請歇更衣。」鳳姐急命請邢夫人、王夫人的示下，那人回
來說：「太太們說不用歇了，叫奶奶自便罷。」鳳姐聽了，便命歇歇再走。眾小廝
聽了：一帶轅馬，岔出人群，往北飛走。寶玉在車內急命請秦相公。那時，秦鐘
正騎馬隨著他父親的轎，忽見寶玉的小廝跑來，請他去打尖。秦鐘看時，只見鳳
姐的車往北而去，後面拉著寶玉的馬，搭著鞍籠，便知寶玉同鳳姐坐車，自己也
便帶馬趕上來，同入一莊門內。早有家人將眾莊漢攆盡。那莊農人家無多房舍，
婆娘們無處迴避，只得由她們去了。那些村姑、莊婦見了鳳姐、寶玉、秦鐘的人
品、衣服、禮數、款段，豈有不愛看的？</t>
  </si>
  <si>
    <t>請問根據文章，村姑莊婦見了寶玉一行人覺得如何？</t>
  </si>
  <si>
    <t>喜愛</t>
  </si>
  <si>
    <t>同情</t>
  </si>
  <si>
    <t>不爱看</t>
  </si>
  <si>
    <t>不一時，兩個丫鬟端來兩盤包子，女怪說：“攙唐禦弟來。”幾個丫鬟攙出唐僧，那怪就扯住唐僧，並肩坐了，說：“禦弟寬心，我這裡雖比不上西梁女國的榮華富貴，卻也清幽典雅，正好念看經。”唐僧兩眼垂淚，低頭不語。女怪說：“我知道你方才宴席上沒吃下東西，專備了兩種飯。這盤是豆沙餡的，這盤是人肉餡的，隨便你吃。”唐僧不敢打別，說：“貧僧生來吃素。”女怪就拿了個素包子，掰開了，遞給唐僧。唐僧拿起個葷包子，直接遞過去。女怪說：“我給你破開，你怎麼不給我破開?”唐僧說：“貧僧不敢破葷。”</t>
  </si>
  <si>
    <t>請問文中唐僧拿起了什麼？</t>
  </si>
  <si>
    <t>饅頭</t>
  </si>
  <si>
    <t>葷包子</t>
  </si>
  <si>
    <t>女怪</t>
  </si>
  <si>
    <t>請問葷包子是什麼餡的?</t>
  </si>
  <si>
    <t>羊肉</t>
  </si>
  <si>
    <t>豆沙馅</t>
  </si>
  <si>
    <t>不止一日，洪信一行人馬來到信州，大小官員迎接了，次日陪同洪太尉來到龍虎山下。龍虎山上清宮的住持率領眾弟子，鳴鐘擊鼓，香花燈燭，把洪信一行迎到山上。</t>
  </si>
  <si>
    <t>請問下列選項何者為上清宮主持見到洪太尉一行人的反應？</t>
  </si>
  <si>
    <t>冷嘲熱諷</t>
  </si>
  <si>
    <t>熱烈歡迎</t>
  </si>
  <si>
    <t>惡言相向</t>
  </si>
  <si>
    <t>用石頭攻擊</t>
  </si>
  <si>
    <t>請問洪太尉要上哪一座山？</t>
  </si>
  <si>
    <t>龍虎山</t>
  </si>
  <si>
    <t>龙虎山</t>
  </si>
  <si>
    <t>不出兩個月，哲宗天子晏駕歸天。這位天子沒有太子，文武百官一商議，冊立端王趙佶當了皇上，就是中國歷史上著名的風流天子宋徽宗。</t>
  </si>
  <si>
    <t>請問宋徽宗是誰?</t>
  </si>
  <si>
    <t>端王</t>
  </si>
  <si>
    <t>林王</t>
  </si>
  <si>
    <t>越王</t>
  </si>
  <si>
    <t>秦王</t>
  </si>
  <si>
    <t>赵佶</t>
  </si>
  <si>
    <t>請問哲宗天子發生什麼事?</t>
  </si>
  <si>
    <t>失蹤</t>
  </si>
  <si>
    <t>晏驾归天</t>
  </si>
  <si>
    <t>不多時，兩個賣唱的走進來。一個是十八九歲的年輕婦人，有幾分動人的顏色；再一個是五六十歲的老頭。</t>
  </si>
  <si>
    <t>請問文中一男一女是做什麼工作的？</t>
  </si>
  <si>
    <t>賣茶</t>
  </si>
  <si>
    <t>賣菜</t>
  </si>
  <si>
    <t>賣豬肉</t>
  </si>
  <si>
    <t>賣唱</t>
  </si>
  <si>
    <t>卖唱的</t>
  </si>
  <si>
    <t>不多時，忽聽莊外人喊馬嘶，莊客來報：“山上強人傾巢而出，為二大王報仇來了。”</t>
  </si>
  <si>
    <t>請問為什麼莊外吵吵鬧鬧？</t>
  </si>
  <si>
    <t>莊外鄰居在娶親</t>
  </si>
  <si>
    <t>山上強人要來搶劫</t>
  </si>
  <si>
    <t>山上強人路過莊外</t>
  </si>
  <si>
    <t>山上強人來為二大王報仇</t>
  </si>
  <si>
    <t>不多时，忽听庄外人喊马嘶</t>
  </si>
  <si>
    <t>不想這日三月十五，葫蘆廟中炸供，那些和尚不加小心，致使油鍋火逸，便 燒著窗紙。此方人家多用竹籬木壁者，大抵也因劫數，於是接二連三，牽五挂四， 將一條街燒得如火焰山一般。彼時雖有軍民來救，那火已成了勢，如何救得下去! 直燒了一夜，方漸漸熄去，也不知燒了多少家。只可憐甄家在隔壁，早已燒成一 片瓦礫場了，只有他夫婦並幾個家人的性命不曾傷了。</t>
  </si>
  <si>
    <t>請問火勢燒了多久?</t>
  </si>
  <si>
    <t>十夜</t>
  </si>
  <si>
    <t>十六夜</t>
  </si>
  <si>
    <t>一夜</t>
  </si>
  <si>
    <t>一千零一夜</t>
  </si>
  <si>
    <t>直烧了一夜</t>
  </si>
  <si>
    <t>仁宗天子無奈，採取大臣的建議，親手書寫聖旨一道，降御香一炷，欽差內外提點殿前太尉洪信為天使，前往江西龍虎山，宣請張天師星夜來朝，祈禳瘟疫。</t>
  </si>
  <si>
    <t>請問洪信去哪裡？</t>
  </si>
  <si>
    <t>黃山</t>
  </si>
  <si>
    <t>江西龙虎山</t>
  </si>
  <si>
    <t>請問天子派洪信去請張天師做什麼？</t>
  </si>
  <si>
    <t>求仙丹以延年益壽</t>
  </si>
  <si>
    <t>為太后祈福</t>
  </si>
  <si>
    <t>祈禳瘟疫</t>
  </si>
  <si>
    <t>為皇子祈福</t>
  </si>
  <si>
    <t>今如海年已四十，只有一個三歲之子，偏又於去歲死了。雖有幾房姬 妾，奈他命中無子，亦無可如何之事。今只有嫡妻賈氏，生得一女，乳名黛玉， 年方五歲。夫妻無子，故愛如珍寶;且又見她聰明清秀，便也欲使她讀書識得幾 個字，不過假充養子之意，聊解膝下荒涼之嘆。</t>
  </si>
  <si>
    <t>如海家現在有幾個小孩?</t>
  </si>
  <si>
    <t>天已向午了，忽然一個小孩子走進來，對著他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</si>
  <si>
    <t>請問媽媽的褲子誰穿走了？</t>
  </si>
  <si>
    <t>爸爸</t>
  </si>
  <si>
    <t>買米的</t>
  </si>
  <si>
    <t>孩子</t>
  </si>
  <si>
    <t>店員</t>
  </si>
  <si>
    <t>皮箱子怎麼了？</t>
  </si>
  <si>
    <t>吃了</t>
  </si>
  <si>
    <t>壞了</t>
  </si>
  <si>
    <t>破了</t>
  </si>
  <si>
    <t>賣了</t>
  </si>
  <si>
    <t>爸爸只怕忘了，皮箱子早就卖了</t>
  </si>
  <si>
    <t>天已向午了，忽然一個小孩子走進來，對著旗人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</si>
  <si>
    <t>家裡的米剩多少？</t>
  </si>
  <si>
    <t>一升</t>
  </si>
  <si>
    <t>一把</t>
  </si>
  <si>
    <t>半升</t>
  </si>
  <si>
    <t>兩升</t>
  </si>
  <si>
    <t>屋里的米只剩了一把</t>
  </si>
  <si>
    <t>旗人為何使眼色給孩子？</t>
  </si>
  <si>
    <t>叫他去找嗎媽</t>
  </si>
  <si>
    <t>叫孩子去買米</t>
  </si>
  <si>
    <t>要孩子離開</t>
  </si>
  <si>
    <t>告訴他褲子去處</t>
  </si>
  <si>
    <t>要使那孩子快去的光景</t>
  </si>
  <si>
    <t>太公無奈，只好由著史進，給他請了幾個名師，又請來高手匠人，為他文了九條青龍，當地人就稱他九紋龍。</t>
  </si>
  <si>
    <t>請問九紋龍這個稱呼是怎麼得來的?</t>
  </si>
  <si>
    <t>紋了九條青龍</t>
  </si>
  <si>
    <t>性子急</t>
  </si>
  <si>
    <t>喜愛讀書</t>
  </si>
  <si>
    <t>喜愛風雅之事</t>
  </si>
  <si>
    <t>請問當地人都怎麼稱呼後生?</t>
  </si>
  <si>
    <t>憨牛</t>
  </si>
  <si>
    <t>九紋龍</t>
  </si>
  <si>
    <t>太公慌忙拿了燈燭，跟小嘍囉一同來到洞房，只見赤條條一個胖大和尚正騎著二大王打。</t>
  </si>
  <si>
    <t>請問太公和小囉嘍看到誰和二大王打架？</t>
  </si>
  <si>
    <t>鄭屠</t>
  </si>
  <si>
    <t>赤条条一个胖大和尚</t>
  </si>
  <si>
    <t>太公當即為兒子擺了拜師酒席，請王進母子上首坐了，命兒子行了拜師大禮。</t>
  </si>
  <si>
    <t>請問為什麼太公要擺酒席?</t>
  </si>
  <si>
    <t>兒子要拜師</t>
  </si>
  <si>
    <t>拜师酒席</t>
  </si>
  <si>
    <t>太公說：“既然令堂患病，你們就多住幾天。我有個醫心疼的方子，你可去縣里買了藥來，與你母親吃。”王進向太公道了謝。</t>
  </si>
  <si>
    <t>請問為何太公讓王進母子倆多住幾天?</t>
  </si>
  <si>
    <t>因為王進要幫太公種菜</t>
  </si>
  <si>
    <t>因為王進的母親生病</t>
  </si>
  <si>
    <t>因為王進要幫太公算錢</t>
  </si>
  <si>
    <t>因為王進要教太公兒子武藝</t>
  </si>
  <si>
    <t>患病</t>
  </si>
  <si>
    <t>太公趕來，呵斥那後生不得對客人無禮。王進問明後生是太公的兒子，太公也看出王進是個高手，讓兒子拜王進為師。</t>
  </si>
  <si>
    <t>請問太公兒子拜誰為師?</t>
  </si>
  <si>
    <t>天師</t>
  </si>
  <si>
    <t>魯提轄</t>
  </si>
  <si>
    <t>請問後生和太公是什麼關係?</t>
  </si>
  <si>
    <t>後生是太公的侄子</t>
  </si>
  <si>
    <t>後生是太公的孫子</t>
  </si>
  <si>
    <t>後生是太公的堂弟</t>
  </si>
  <si>
    <t>後生是太公的兒子</t>
  </si>
  <si>
    <t>儿子</t>
  </si>
  <si>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</si>
  <si>
    <t>請問女王出行使用什麼交通工具?</t>
  </si>
  <si>
    <t>千里馬</t>
  </si>
  <si>
    <t>龍輦</t>
  </si>
  <si>
    <t>牛車</t>
  </si>
  <si>
    <t>迎阳驿</t>
  </si>
  <si>
    <t>請問想要喝喜酒的人是誰?</t>
  </si>
  <si>
    <t>請問哪個單位負責排宴?</t>
  </si>
  <si>
    <t>御膳房</t>
  </si>
  <si>
    <t>光榮寺</t>
  </si>
  <si>
    <t>利祿寺</t>
  </si>
  <si>
    <t>請問何者為女王所見的唐僧?</t>
  </si>
  <si>
    <t>氣宇軒昂</t>
  </si>
  <si>
    <t>儀錶非凡</t>
  </si>
  <si>
    <t>文質彬彬</t>
  </si>
  <si>
    <t>形容猥褻</t>
  </si>
  <si>
    <t>太師走後，唐僧大罵猴頭害了他。悟空說：“到了這一步，不得不如此。你不應婚事，她不給換關文，我們就走不了。萬一惹惱她們，割了你的肉做香荷包，我們怎麼辦?你知道我的手重，棒一晃，還不把一國人都打成肉餅?她們又不是妖魔，你又慈悲為懷，也只好權且應了。等她換了關文，你就說師徒一場，要送我們，待出了城，老孫使個定身法把她們定了只管西行，一晝夜老孫再給他們解咒。這就叫假親脫網之計，豈不兩全其美?”唐僧如夢初醒，便答應下來。</t>
  </si>
  <si>
    <t>請問悟空準備用什麼方法脫身?</t>
  </si>
  <si>
    <t>假親脫網</t>
  </si>
  <si>
    <t>聲東擊西</t>
  </si>
  <si>
    <t>金錢賄賂</t>
  </si>
  <si>
    <t>殺盡全國</t>
  </si>
  <si>
    <t>定身法</t>
  </si>
  <si>
    <t>請問唐僧大罵誰害了他?</t>
  </si>
  <si>
    <t>禿頭</t>
  </si>
  <si>
    <t>豬頭</t>
  </si>
  <si>
    <t>狗頭</t>
  </si>
  <si>
    <t>猴頭</t>
  </si>
  <si>
    <t>猴头</t>
  </si>
  <si>
    <t>太祖傳位御弟太宗，太宗傳位與真宗，真宗傳位與仁宗。</t>
  </si>
  <si>
    <t>請問誰傳位給仁宗？</t>
  </si>
  <si>
    <t>太祖</t>
  </si>
  <si>
    <t>真宗</t>
  </si>
  <si>
    <t>徽宗</t>
  </si>
  <si>
    <t>太尉命眾人搬開石龜，掘有三四尺深，見有一塊青石板。眾人撬開石板，洪信探頭一看，是個黑洞洞的萬丈地穴。</t>
  </si>
  <si>
    <t>請問石板下有什麼？</t>
  </si>
  <si>
    <t>地穴</t>
  </si>
  <si>
    <t>水井</t>
  </si>
  <si>
    <t>骨灰罈</t>
  </si>
  <si>
    <t>青石板。众人撬开石板，洪信</t>
  </si>
  <si>
    <t>尤氏叫拿戲單來，讓鳳姐兒點戲。鳳姐兒 說道:「親家太太和太太們在這裏，我如何敢點!」邢夫人、王夫人說道:「我們 同親家太太都點了好幾齣了，你點兩齣好的我們聽。」鳳姐兒立起身來，答應了 一聲，方接了戲單，從頭一看，點了一齣《還魂》，一齣《彈詞》，遞過戲單去說: 「現在唱的這《雙官誥》，唱完了，再唱這兩齣，也就是時候了。」</t>
  </si>
  <si>
    <t>鳳姐點了哪齣戲？</t>
  </si>
  <si>
    <t>《雙官誥》</t>
  </si>
  <si>
    <t>《還魂》</t>
  </si>
  <si>
    <t>《乞巧》</t>
  </si>
  <si>
    <t>《仙緣》</t>
  </si>
  <si>
    <t>《还魂》</t>
  </si>
  <si>
    <t>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t>
  </si>
  <si>
    <t>後日是誰的壽日?</t>
  </si>
  <si>
    <t>太爺</t>
  </si>
  <si>
    <t>尤氏因叫人叫了贾蓉</t>
  </si>
  <si>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</si>
  <si>
    <t>後天賈珍人最有可能在哪？</t>
  </si>
  <si>
    <t>家裡</t>
  </si>
  <si>
    <t>太爺居所</t>
  </si>
  <si>
    <t>朝廷</t>
  </si>
  <si>
    <t>戲院</t>
  </si>
  <si>
    <t>比起生日禮物，太爺寧願收到什麼？</t>
  </si>
  <si>
    <t>眾人磕頭祝壽</t>
  </si>
  <si>
    <t>文章刻文</t>
  </si>
  <si>
    <t>熱鬧戲台</t>
  </si>
  <si>
    <t>壽宴團圓</t>
  </si>
  <si>
    <t>不愿意往你们那样是非场中去闹去</t>
  </si>
  <si>
    <t>太爺希望如何過生日？</t>
  </si>
  <si>
    <t>與親友團聚</t>
  </si>
  <si>
    <t>擺壽宴請客</t>
  </si>
  <si>
    <t>安靜度過</t>
  </si>
  <si>
    <t>喝酒聽戲</t>
  </si>
  <si>
    <t>你们必定说是我的 生日</t>
  </si>
  <si>
    <t>心下想時，只見一群媳婦、丫鬟圍擁著一個人，從後房門進來。這個人打扮與眾姊 妹不同，彩繡輝煌，恍若神妃仙子:頭上戴著金絲八寶攢珠髻，綰著朝陽五鳳挂 珠釵;項上戴著赤金盤螭瓔珞圈;裙邊繫著豆綠宮條、雙衡比目玫瑰佩;身上穿 著縷金百蝶穿花大紅洋緞窄褙襖，外罩五彩刻絲石青銀鼠褂;下著翡翠撒花洋縐裙。</t>
  </si>
  <si>
    <t>請問媳婦、丫鬟圍擁著一個人從哪裡進來?</t>
  </si>
  <si>
    <t>後房門</t>
  </si>
  <si>
    <t>天窗</t>
  </si>
  <si>
    <t>地底</t>
  </si>
  <si>
    <t>后房门</t>
  </si>
  <si>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</si>
  <si>
    <t>請問這小小之家姓什麼？</t>
  </si>
  <si>
    <t>王</t>
  </si>
  <si>
    <t>請問小小之家與王家連宗，認作什麼？</t>
  </si>
  <si>
    <t>姐姐</t>
  </si>
  <si>
    <t>侄兒</t>
  </si>
  <si>
    <t>舅舅</t>
  </si>
  <si>
    <t>侄儿</t>
  </si>
  <si>
    <t>請問鳳姐之祖是誰的父親？</t>
  </si>
  <si>
    <t>李夫人</t>
  </si>
  <si>
    <t>陳夫人</t>
  </si>
  <si>
    <t>劉夫人</t>
  </si>
  <si>
    <t>方欲進來時，只見從那邊 來了一僧一道。那僧則癩頭跣腳，那道則跛足蓬頭，瘋瘋癲癲，揮霍談笑而至。 及至到了他門前，看見士隱抱著英蓮，那僧便大哭起來，又向士隱道:「施主，你 把這有命無運、累及爹娘之物，抱在懷內作甚?」士隱聽了，知是瘋話，也不去 睬他。那僧還說:「捨我罷，捨我罷!」士隱不耐煩，便抱女兒撤身進去。</t>
  </si>
  <si>
    <t>癩頭僧要士隱捨給他什麼？</t>
  </si>
  <si>
    <t>錢財</t>
  </si>
  <si>
    <t>飯菜</t>
  </si>
  <si>
    <t>英蓮</t>
  </si>
  <si>
    <t>房舍</t>
  </si>
  <si>
    <t>方歌了一句，警幻便說道:「此曲不比塵世中所填傳奇之曲，必有生、旦、淨、 末之別，又有南北九宮之限。此或詠嘆一人，或感懷一事，偶成一曲，即可譜入 管弦。若非個中人，不知其中之妙，料爾亦未必深明此調。若不先閱其稿，後聽 其歌，反成嚼蠟矣!」說畢，回頭命小丫鬟取了《紅樓夢》原稿來，遞與寶玉。</t>
  </si>
  <si>
    <t>請問警幻命小丫鬟取什麼原稿來？</t>
  </si>
  <si>
    <t>《三國演義》</t>
  </si>
  <si>
    <t>《水滸傳》</t>
  </si>
  <si>
    <t>《紅樓夢》</t>
  </si>
  <si>
    <t>《西遊記》</t>
  </si>
  <si>
    <t>红楼梦</t>
  </si>
  <si>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</si>
  <si>
    <t>請問悟空找完觀音後待在哪裡?</t>
  </si>
  <si>
    <t>金箍山</t>
  </si>
  <si>
    <t>請問師父為何不久後會找悟空?</t>
  </si>
  <si>
    <t>因為師父想悟空</t>
  </si>
  <si>
    <t>因為師父後悔</t>
  </si>
  <si>
    <t>因為師父有難</t>
  </si>
  <si>
    <t>因為觀音說情</t>
  </si>
  <si>
    <t>伤身之难</t>
  </si>
  <si>
    <t>請問觀音說的頃刻是多久時間?</t>
  </si>
  <si>
    <t>幾秒鐘</t>
  </si>
  <si>
    <t>幾分鐘</t>
  </si>
  <si>
    <t>幾天</t>
  </si>
  <si>
    <t>幾年</t>
  </si>
  <si>
    <t>不久</t>
  </si>
  <si>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</si>
  <si>
    <t>請問根據文章，誰十分謙遜？</t>
  </si>
  <si>
    <t>賈賈</t>
  </si>
  <si>
    <t>請問根據文章，水溶為什麼不曾見過寶玉？</t>
  </si>
  <si>
    <t>不想見寶玉</t>
  </si>
  <si>
    <t>事情太多</t>
  </si>
  <si>
    <t>討厭賈家</t>
  </si>
  <si>
    <t>不知道寶玉這個人</t>
  </si>
  <si>
    <t>才貌双全，风流潇洒</t>
  </si>
  <si>
    <t>請問根據文章，大家認為水溶是怎麼樣的君王？</t>
  </si>
  <si>
    <t>昏君</t>
  </si>
  <si>
    <t>賢王</t>
  </si>
  <si>
    <t>無所事事的君王</t>
  </si>
  <si>
    <t>不受愛戴的君王</t>
  </si>
  <si>
    <t>贤王</t>
  </si>
  <si>
    <t>請問根據文章，誰銜玉而誕？</t>
  </si>
  <si>
    <t>水溶十分谦逊，因问贾政</t>
  </si>
  <si>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</si>
  <si>
    <t>請問根據文章，此念珠是誰給水溶的？</t>
  </si>
  <si>
    <t>聖上</t>
  </si>
  <si>
    <t>贾政</t>
  </si>
  <si>
    <t>請問根據文章，那串念珠原本在哪裡？</t>
  </si>
  <si>
    <t>寶玉手上</t>
  </si>
  <si>
    <t>水溶腕上</t>
  </si>
  <si>
    <t>黛玉手術</t>
  </si>
  <si>
    <t>請問根據文章，水溶贈與寶玉什麼東西？</t>
  </si>
  <si>
    <t>一塊玉</t>
  </si>
  <si>
    <t>一把傘</t>
  </si>
  <si>
    <t>念珠一串</t>
  </si>
  <si>
    <t>香念珠</t>
  </si>
  <si>
    <t>請問根據文章，這是什麼念珠？</t>
  </si>
  <si>
    <t>黃金念珠</t>
  </si>
  <si>
    <t>鐵念珠</t>
  </si>
  <si>
    <t>鶺鴒香念珠</t>
  </si>
  <si>
    <t>銀念珠</t>
  </si>
  <si>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</si>
  <si>
    <t>請問根據文章，水溶告訴賈政要注意別如何對待寶玉？</t>
  </si>
  <si>
    <t>寵溺</t>
  </si>
  <si>
    <t>處罰他</t>
  </si>
  <si>
    <t>善待他</t>
  </si>
  <si>
    <t>喜歡他</t>
  </si>
  <si>
    <t>甚不宜
钟溺，钟溺则未免荒失学业</t>
  </si>
  <si>
    <t>請問根據文章，水溶覺得寶玉常去水溶家會有什麼改變？</t>
  </si>
  <si>
    <t>學問進步</t>
  </si>
  <si>
    <t>沒有改變</t>
  </si>
  <si>
    <t>變得懦弱</t>
  </si>
  <si>
    <t>變漂亮</t>
  </si>
  <si>
    <t>学问可以日进矣。</t>
  </si>
  <si>
    <t>請問根據文章，水溶家有誰？</t>
  </si>
  <si>
    <t>海上眾名士</t>
  </si>
  <si>
    <t>請問根據文章，誰向賈政笑道？</t>
  </si>
  <si>
    <t>老太夫人</t>
  </si>
  <si>
    <t>夫人</t>
  </si>
  <si>
    <t>請問根據文章，水溶告訴賈政若寶玉在家不讀書便如何？</t>
  </si>
  <si>
    <t>去私塾</t>
  </si>
  <si>
    <t>去寺廟</t>
  </si>
  <si>
    <t>去水溶家</t>
  </si>
  <si>
    <t>常到寒第</t>
  </si>
  <si>
    <t>父女倆請魯達上首坐了，邊敬酒邊說著感謝話。三人正飲酒，趙員外回來了。金老給二人引見了，趙員外說：“恩公的事我都知道了。這裡正當大街，不是久留的地方，恩公不如跟我到鄉下莊院裡躲幾天。”</t>
  </si>
  <si>
    <t>請問三人正在喝酒，誰回來了？</t>
  </si>
  <si>
    <t>趙員外</t>
  </si>
  <si>
    <t>李員外</t>
  </si>
  <si>
    <t>張員外</t>
  </si>
  <si>
    <t>赵员外</t>
  </si>
  <si>
    <t>王夫人心中怕的是鳳姐兒未經過喪事，怕她料理不清，惹人笑話。今見賈珍 苦苦的說到這步田地，心中已活了幾分，卻又眼看著鳳姐出神。那鳳姐素日最喜 攬事辦，好賣弄才幹，雖然當家妥當，也因未辦過婚喪大事，恐人還不服，巴不 得遇見這事。今日見賈珍如此一來;她心中早已歡喜。</t>
  </si>
  <si>
    <t>請問王夫人怕誰料理不清，惹人笑話？</t>
  </si>
  <si>
    <t>請問鳳姐素日最喜做什麼？</t>
  </si>
  <si>
    <t>跳舞</t>
  </si>
  <si>
    <t>攬事辦</t>
  </si>
  <si>
    <t>料理</t>
  </si>
  <si>
    <t>揽事办</t>
  </si>
  <si>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
黛玉亦常聽得母親說過，二舅母生的有個表兄，乃銜玉而誕，頑劣異常，極 惡讀書，最喜在內幃廝混;外祖母又極溺愛，無人敢管。今見王夫人如此說，便 知說的是這表兄了。因陪笑道:「舅母說的，可是銜玉所生的這位哥哥?在家時亦 曾聽見母親常說，這位哥哥比我大一歲，小名就喚寶玉，雖極憨頑，說在姊妹情 中極好的。況我來了，自然只和姊妹同處，兄弟們自是別院另室的，豈得去沾惹 之理!」</t>
  </si>
  <si>
    <t>請問文中哪個稱呼指的不是寶玉?</t>
  </si>
  <si>
    <t>表兄</t>
  </si>
  <si>
    <t>混世魔王</t>
  </si>
  <si>
    <t>孽根禍胎</t>
  </si>
  <si>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晚間你看見便知。你只以後不用睬他，你這些姊妹都不敢沾惹他的。」黛玉亦常聽得母親說過，二舅母生的有個表兄，乃銜玉而誕，頑劣異常，極 惡讀書，最喜在內幃廝混;外祖母又極溺愛，無人敢管。</t>
  </si>
  <si>
    <t>請問舅舅今日去做什麼了?</t>
  </si>
  <si>
    <t>打架</t>
  </si>
  <si>
    <t>齋戒去了</t>
  </si>
  <si>
    <t>斋戒</t>
  </si>
  <si>
    <t>王夫人道:「前日聽見你大妹妹說，蓉哥兒 媳婦兒身上有些不大好，到底是怎麼樣?」尤氏道:「她這個病病得也奇，上月中 秋還跟著老太太、太太們玩了半夜，回家來好好的。到了二十後，一日比一日覺 懶，也懶待吃東西，這將近有半個多月了。經期又有兩個月沒來。」邢夫人接著 說道:「別是喜罷?」</t>
  </si>
  <si>
    <t>此時最有可能的季節是？</t>
  </si>
  <si>
    <t>中 秋</t>
  </si>
  <si>
    <t>邢夫人猜測蓉哥兒媳婦生病是因為？</t>
  </si>
  <si>
    <t>太過勞累</t>
  </si>
  <si>
    <t>心情憂鬱</t>
  </si>
  <si>
    <t>懷孕</t>
  </si>
  <si>
    <t>下人忤逆</t>
  </si>
  <si>
    <t>她这个病病得也奇</t>
  </si>
  <si>
    <t>王四一覺睡到二更天，方醒過酒來，一摸腰里，書信和銀子都沒有了，不由暗暗叫苦。</t>
  </si>
  <si>
    <t>請問王四一覺醒來，發覺了什麼事情?</t>
  </si>
  <si>
    <t>書信和銀子都不見了</t>
  </si>
  <si>
    <t>被丟下山崖</t>
  </si>
  <si>
    <t>被山裡的妖怪迷惑了</t>
  </si>
  <si>
    <t>身上衣服都髒了</t>
  </si>
  <si>
    <t>书信</t>
  </si>
  <si>
    <t>王四回莊向史進謊稱：“三位頭領明日前來赴宴，因小人常來往，只捎個口信。”</t>
  </si>
  <si>
    <t>請問誰對史進說謊？</t>
  </si>
  <si>
    <t>王四</t>
  </si>
  <si>
    <t>王五</t>
  </si>
  <si>
    <t>王四行不十多里，醉倒在山林中。李吉正在山坡上張網捉兔兒，見王四醉倒，過來攙扶，摸到王四腰中的銀子，頓起歹念，把銀子掏出來，還有書信一封。</t>
  </si>
  <si>
    <t>請問李吉發現王四身上除了銀子之外還有什麼東西?</t>
  </si>
  <si>
    <t>鎮紙獅子</t>
  </si>
  <si>
    <t>珍珠項鍊</t>
  </si>
  <si>
    <t>書信</t>
  </si>
  <si>
    <t>毛筆</t>
  </si>
  <si>
    <t>請問為什麼王四會昏倒在山中?</t>
  </si>
  <si>
    <t>被山中猛獸嚇暈</t>
  </si>
  <si>
    <t>被下藥</t>
  </si>
  <si>
    <t>喝醉</t>
  </si>
  <si>
    <t>李吉正在山坡上张网捉兔儿</t>
  </si>
  <si>
    <t>王進也不再相瞞，說出真實身份。太公大喜，說：“怪不得你武藝這麼高強，原來是有名的教頭。這裡是陝西華陰縣，遠離京師，你就寬心住下吧。”</t>
  </si>
  <si>
    <t>請問王進的真實身分是?</t>
  </si>
  <si>
    <t>教頭</t>
  </si>
  <si>
    <t>太子</t>
  </si>
  <si>
    <t>教头</t>
  </si>
  <si>
    <t>王進也感謝太公對他母子的照顧，正無法報答，便答應住下，點撥史進的武功。</t>
  </si>
  <si>
    <t>請問誰要教史進武功?</t>
  </si>
  <si>
    <t>王進的母親</t>
  </si>
  <si>
    <t>王進去後槽收拾馬匹，路過一片空場，只見一個後生脫了光膀子，刺著一身青龍，正在使棒。</t>
  </si>
  <si>
    <t>請問王進看到後生在做什麼?</t>
  </si>
  <si>
    <t>使棒</t>
  </si>
  <si>
    <t>狩獵</t>
  </si>
  <si>
    <t>收拾马匹</t>
  </si>
  <si>
    <t>王進叫開門，向莊丁說明來意，莊丁禀明莊主太公，太公迎了出來。王進謊說姓張，在東京做生意，賠了本錢，要去延安府投奔親戚。</t>
  </si>
  <si>
    <t>請問王進謊稱自己姓什麼?</t>
  </si>
  <si>
    <t>洪</t>
  </si>
  <si>
    <t>劉</t>
  </si>
  <si>
    <t>李</t>
  </si>
  <si>
    <t>张</t>
  </si>
  <si>
    <t>王進叫過服侍他的兩名牌軍，吩咐道：“我因生病，許下酸棗門外嶽廟的香願，明天一早去燒香。張牌，你可先趕到廟裡，今晚就住在那裡。”</t>
  </si>
  <si>
    <t>請問王進明早要去廟裡做什麼?</t>
  </si>
  <si>
    <t>燒香</t>
  </si>
  <si>
    <t>吃飯</t>
  </si>
  <si>
    <t>下棋</t>
  </si>
  <si>
    <t>烧香</t>
  </si>
  <si>
    <t>請問王進讓張牌先去哪裡?</t>
  </si>
  <si>
    <t>監獄</t>
  </si>
  <si>
    <t>廟</t>
  </si>
  <si>
    <t>岳庙</t>
  </si>
  <si>
    <t>王進母子逃出東京，走了一月有餘，來到陝西地面。</t>
  </si>
  <si>
    <t>請問王進母子到了哪裡?</t>
  </si>
  <si>
    <t>陝西</t>
  </si>
  <si>
    <t>廣西</t>
  </si>
  <si>
    <t>王進來到殿帥府，向太尉行了禮。高俅不由分說，命人將王進拖下去重打。</t>
  </si>
  <si>
    <t>請問高俅命人對王進做什麼事?</t>
  </si>
  <si>
    <t>打王進</t>
  </si>
  <si>
    <t>送王進回家</t>
  </si>
  <si>
    <t>逼王進出家</t>
  </si>
  <si>
    <t>逼王進自殺</t>
  </si>
  <si>
    <t>重打</t>
  </si>
  <si>
    <t>王進問明後生是太公的兒子，太公也看出王進是個高手，讓兒子拜王進為師。後生揚言：“只要他能勝過我，我就拜他為師。”太公便慫恿王進教訓一下這不知天高地厚的小子。</t>
  </si>
  <si>
    <t>太公讓兒子拜王進為師，請問太公的兒子對王進開出什麼條件?</t>
  </si>
  <si>
    <t>王進要贏過太公的兒子</t>
  </si>
  <si>
    <t>王進要交錢給太公</t>
  </si>
  <si>
    <t>王進要幫太公種菜</t>
  </si>
  <si>
    <t>王進要幫太公買三牲</t>
  </si>
  <si>
    <t>只要他能胜过我</t>
  </si>
  <si>
    <t>王進悶悶不樂地回到家，向老母說明原因，說：“延安府老種經略相公很喜愛我的武藝，眼下又正當邊關用人之際，我們不如投奔延安府。”</t>
  </si>
  <si>
    <t>請問王進和他的母親打算投奔何處?</t>
  </si>
  <si>
    <t>淮北府</t>
  </si>
  <si>
    <t>淮南府</t>
  </si>
  <si>
    <t>王進說聲：“恕我無禮。”去兵器架上取一條棒，向後生劈頭打去。後生忙舉棒招架，不料王進卻半路上收住棒，抽回來劈胸點去。後生猝不及防，正中心口，撲通摔倒。</t>
  </si>
  <si>
    <t>請問王進打中後生哪個部位?</t>
  </si>
  <si>
    <t>小腿</t>
  </si>
  <si>
    <t>頭頂</t>
  </si>
  <si>
    <t>肩膀</t>
  </si>
  <si>
    <t>胸口</t>
  </si>
  <si>
    <t>心口</t>
  </si>
  <si>
    <t>王進謝過太尉，抬頭一看，認得是踢球的高二，心中暗暗叫苦。原來，當年高俅找王進的父親比武，被王父一棒打翻，三四個月下不來床。</t>
  </si>
  <si>
    <t>請問當年高俅和王進的父親打架，誰輸誰贏?</t>
  </si>
  <si>
    <t>王進的父親贏，高俅輸</t>
  </si>
  <si>
    <t>王進的父親輸，高俅贏</t>
  </si>
  <si>
    <t>王進的父親與高俅不分上下</t>
  </si>
  <si>
    <t>王進的父親輸， 高俅的父親贏了</t>
  </si>
  <si>
    <t>高二</t>
  </si>
  <si>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t>
  </si>
  <si>
    <t>張先生為什麼說自己是粗鄙下士？</t>
  </si>
  <si>
    <t>家境不好</t>
  </si>
  <si>
    <t>曾入過獄</t>
  </si>
  <si>
    <t>身體虛弱</t>
  </si>
  <si>
    <t>自謙之詞</t>
  </si>
  <si>
    <t>晚生粗鄙下士，本知见浅陋</t>
  </si>
  <si>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
於是，賈蓉同了進去。到了賈蓉居室，見了秦氏，向賈蓉說道:「這就是尊夫 人了?」賈蓉道:「正是。請先生坐下，讓我把賤內的病說一說再看脈如何?」</t>
  </si>
  <si>
    <t>文中稱謂，何者指的不是同一人？</t>
  </si>
  <si>
    <t>賤內</t>
  </si>
  <si>
    <t>尊夫人</t>
  </si>
  <si>
    <t>老先生</t>
  </si>
  <si>
    <t>兒媳</t>
  </si>
  <si>
    <t>张先生</t>
  </si>
  <si>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</si>
  <si>
    <t>賈太守為何寫信給繼之？</t>
  </si>
  <si>
    <t>荐了一個朋友</t>
  </si>
  <si>
    <t>無法安插人力</t>
  </si>
  <si>
    <t>禮賢下士</t>
  </si>
  <si>
    <t>送東西給繼之</t>
  </si>
  <si>
    <t>我这里实在安插不下了</t>
  </si>
  <si>
    <t>我為何覺得悶住？</t>
  </si>
  <si>
    <t>覺得諸事不順</t>
  </si>
  <si>
    <t>覺得羨慕他人</t>
  </si>
  <si>
    <t>被繼之笑</t>
  </si>
  <si>
    <t>覺得人心險惡</t>
  </si>
  <si>
    <t>我少见多怪</t>
  </si>
  <si>
    <t>繼之為何問我騎馬還是騎驢？</t>
  </si>
  <si>
    <t>想送我一乘</t>
  </si>
  <si>
    <t>想請我接人</t>
  </si>
  <si>
    <t>突然有急事</t>
  </si>
  <si>
    <t>想岔開話題</t>
  </si>
  <si>
    <t>知道他此时有不便说出的道理</t>
  </si>
  <si>
    <t>且說寧府送殯，一路熱鬧非常。剛至城門前，又有賈赦、賈政、賈珍等諸同
僚屬下各家祭棚接祭，一一的謝過，然後出城，竟奔鐵檻寺大路行來。彼時賈珍
帶賈蓉來到諸長輩前，讓坐轎上馬，因而賈赦一輩的各自上了車轎，賈珍一輩的
也將要上馬。鳳姐因記掛著寶玉，怕他在郊外縱性逞強，不服家人的話，賈政管
不著這些小事，惟恐有個失閃，難見賈母，因此便命小廝來喚他。寶玉只得來到
她的車前。</t>
  </si>
  <si>
    <t>請問根據文章，鳳姐為什麼要找寶玉？</t>
  </si>
  <si>
    <t>有事要問他</t>
  </si>
  <si>
    <t>怕寶玉在外有個閃失</t>
  </si>
  <si>
    <t>想處罰寶玉</t>
  </si>
  <si>
    <t>想討好寶玉</t>
  </si>
  <si>
    <t>怕他在郊外纵性逞强</t>
  </si>
  <si>
    <t>請問根據文章，寶玉最後去到誰的車前？</t>
  </si>
  <si>
    <t>贾赦</t>
  </si>
  <si>
    <t>且說黛玉自那日棄舟登岸時，便有榮國府打發了轎子並拉行李的車輛久候 了。這林黛玉常聽得母親說過，她外祖母家與別家不同。她近日所見的這幾個三 等僕婦，已是不凡了，何況今至其家。因此步步留心，時時在意，不肯輕易多說 一句話，多行一步路，生恐被人恥笑了她去。</t>
  </si>
  <si>
    <t>黛玉如何入榮府?</t>
  </si>
  <si>
    <t>搭轎</t>
  </si>
  <si>
    <t>坐車</t>
  </si>
  <si>
    <t>弃舟</t>
  </si>
  <si>
    <t>他二人掙開八戒、沙僧，又 打起來，說：“我們到閻王那裡分辨去。”二人轉眼間不見了。八戒問沙僧，既見了個假八戒擔了包袱，怎不搶回。沙僧說猴多勢眾，他孤掌難鳴。八戒 就讓沙僧保護師父，前去花果山奪包袱。兩個悟空打到陰山背後，嚇得鬼魂東躲西藏，跑得快的就報到森羅殿。十殿閻君會齊，點起陰兵，想助真悟空擒假悟空。二人打到面前，十殿閻君也認不出真假，喚判官查生死簿， 也查不出名堂，就報知地藏王菩薩。</t>
  </si>
  <si>
    <t>請問八戒要去花果山做什麼?</t>
  </si>
  <si>
    <t>統治猴子</t>
  </si>
  <si>
    <t>奪回包袱</t>
  </si>
  <si>
    <t>打死假八戒</t>
  </si>
  <si>
    <t>佔山為王</t>
  </si>
  <si>
    <t>保护师父</t>
  </si>
  <si>
    <t>請問十殿閻君想用什麼方法分辨真假悟空?</t>
  </si>
  <si>
    <t>十八層地獄</t>
  </si>
  <si>
    <t>鬼火</t>
  </si>
  <si>
    <t>業鏡</t>
  </si>
  <si>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</si>
  <si>
    <t>請問自取納錦背心是犯了什麼罪?</t>
  </si>
  <si>
    <t>偷盜罪</t>
  </si>
  <si>
    <t>妄語罪</t>
  </si>
  <si>
    <t>邪淫罪</t>
  </si>
  <si>
    <t>飲酒罪</t>
  </si>
  <si>
    <t>盗窃</t>
  </si>
  <si>
    <t>請問是誰拿了桌上的背心?</t>
  </si>
  <si>
    <t>請問八戒沙僧如何被制伏的?</t>
  </si>
  <si>
    <t>寡不敵眾</t>
  </si>
  <si>
    <t>骸骨詐屍</t>
  </si>
  <si>
    <t>魔怪假扮唐僧</t>
  </si>
  <si>
    <t>背心動了手腳</t>
  </si>
  <si>
    <t>他母親胡氏聽見他咕咕嘟嘟的說，因問道:「你又要爭什麼閑氣?好容易我望 你姑媽說了，你姑媽又千方百計的問他們西府裏的璉二奶奶跟前說了，你才得了 這個念書的地方。若不是仗著人家，咱們家裏還有力量請得起先生?況且人家學 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</si>
  <si>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姑媽千方百計問西府裏的誰?</t>
  </si>
  <si>
    <t>璉二奶奶</t>
  </si>
  <si>
    <t>胡氏</t>
  </si>
  <si>
    <t>胡子</t>
  </si>
  <si>
    <t>薛大爺</t>
  </si>
  <si>
    <t>琏二奶奶</t>
  </si>
  <si>
    <t>他母親胡氏聽見他咕咕嘟嘟的說，因問道:「你又要爭什麼閑氣?好容易我望你姑媽說了，你姑媽又千方百計的問他們西府裏的璉二奶奶跟前說了，你才得了 這個念書的地方。若不是仗著人家，咱們家裏還有力量請得起先生?況且人家學裏，茶也是現成的，飯也是現成的。你這二年在那裏念書，家裏也省好大的嚼用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</si>
  <si>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誰這兩年幫了胡氏七八十兩銀子?</t>
  </si>
  <si>
    <t>胡適</t>
  </si>
  <si>
    <t>姑媽</t>
  </si>
  <si>
    <t>薛大爷</t>
  </si>
  <si>
    <t>誰聽見他姑姑嘟嘟的?</t>
  </si>
  <si>
    <t>他壯起膽來，使個鴛鴦拐，將球踢還端王。端王見此人手腳不凡，問明是姐夫派來的親隨，定要讓高俅下場踢幾腳。</t>
  </si>
  <si>
    <t>請問高俅是誰派來的？</t>
  </si>
  <si>
    <t>端王的妹妹</t>
  </si>
  <si>
    <t>端王的姊姊</t>
  </si>
  <si>
    <t>端王的妹夫</t>
  </si>
  <si>
    <t>端王的姊夫</t>
  </si>
  <si>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</si>
  <si>
    <t>為何老闆定了交易？</t>
  </si>
  <si>
    <t>已穩賺了五千銀子了</t>
  </si>
  <si>
    <t>達到當初設定的金額</t>
  </si>
  <si>
    <t>擔心破局</t>
  </si>
  <si>
    <t>客人很想買</t>
  </si>
  <si>
    <t>值得三四千银子</t>
  </si>
  <si>
    <t>客人打算買來送誰？</t>
  </si>
  <si>
    <t>中堂壽禮</t>
  </si>
  <si>
    <t>老婆</t>
  </si>
  <si>
    <t>京里甚么中堂寿礼</t>
  </si>
  <si>
    <t>為何請同行一起看貨？</t>
  </si>
  <si>
    <t>一起分享</t>
  </si>
  <si>
    <t>怕自己被騙錢</t>
  </si>
  <si>
    <t>客人出價太不合理</t>
  </si>
  <si>
    <t>是一個稀世珍寶</t>
  </si>
  <si>
    <t>自家不敢相信</t>
  </si>
  <si>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</si>
  <si>
    <t>婦人按摩的方式，有何獨特之處？</t>
  </si>
  <si>
    <t>屏絕閒人</t>
  </si>
  <si>
    <t>有旁人觀察</t>
  </si>
  <si>
    <t>手法多元</t>
  </si>
  <si>
    <t>要吃藥</t>
  </si>
  <si>
    <t>要屏绝闲人</t>
  </si>
  <si>
    <t>制臺找誰來看他的病？</t>
  </si>
  <si>
    <t>按摩師傅</t>
  </si>
  <si>
    <t>當地名醫</t>
  </si>
  <si>
    <t>候補道，還有候補道的老婆</t>
  </si>
  <si>
    <t>小妾</t>
  </si>
  <si>
    <t>婦人用什麼方式治療制臺？</t>
  </si>
  <si>
    <t>拔罐</t>
  </si>
  <si>
    <t>秘方</t>
  </si>
  <si>
    <t>按摩</t>
  </si>
  <si>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</si>
  <si>
    <t>繼之覺得，伯父的舉動是為了？</t>
  </si>
  <si>
    <t>迴避我</t>
  </si>
  <si>
    <t>想當官</t>
  </si>
  <si>
    <t>為了疏離繼之</t>
  </si>
  <si>
    <t>不想說話</t>
  </si>
  <si>
    <t>有意回避你的了</t>
  </si>
  <si>
    <t>我在無言可答時做了什麼?</t>
  </si>
  <si>
    <t>咬繼之</t>
  </si>
  <si>
    <t>坐在那里出神</t>
  </si>
  <si>
    <t>去通周勘荒</t>
  </si>
  <si>
    <t>只坐在那里出神</t>
  </si>
  <si>
    <t>我伯父去六合縣審案子，花了多久回來？</t>
  </si>
  <si>
    <t>十天</t>
  </si>
  <si>
    <t>不知道幾天</t>
  </si>
  <si>
    <t>當天</t>
  </si>
  <si>
    <t>伯父求了藩台給他一個到通州勘荒的差使，是幾天前的事情？</t>
  </si>
  <si>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</si>
  <si>
    <t>請問誰並不在意？</t>
  </si>
  <si>
    <t>賈薔</t>
  </si>
  <si>
    <t>贾敬</t>
  </si>
  <si>
    <t>請問另設一壇的位置在哪裡？</t>
  </si>
  <si>
    <t>會芳園</t>
  </si>
  <si>
    <t>群芳園</t>
  </si>
  <si>
    <t>天香樓</t>
  </si>
  <si>
    <t>地香樓</t>
  </si>
  <si>
    <t>天香楼</t>
  </si>
  <si>
    <t>請問靈前有幾眾高道？</t>
  </si>
  <si>
    <t>三十眾</t>
  </si>
  <si>
    <t>五十眾</t>
  </si>
  <si>
    <t>一百眾</t>
  </si>
  <si>
    <t>一百五十眾</t>
  </si>
  <si>
    <t>五十</t>
  </si>
  <si>
    <t>請問共有幾位全真道士？</t>
  </si>
  <si>
    <t>五十五位</t>
  </si>
  <si>
    <t>六十六位</t>
  </si>
  <si>
    <t>七十七位</t>
  </si>
  <si>
    <t>九十九位</t>
  </si>
  <si>
    <t xml:space="preserve">只可憐甄家在隔壁，早已燒成一 片瓦礫場了，只有他夫婦並幾個家人的性命不曾傷了。急得士隱惟跌足長嘆而已。 只得與妻子商議，且到田庄上去安身。偏值近年水旱不收，鼠盜蜂起，無非搶田 奪地，鼠竊狗偷，民不安生，因此官兵剿捕，難以安身。士隱只得將田庄都折變 了，便攜了妻子與兩個丫鬟投他岳丈家去。 </t>
  </si>
  <si>
    <t>甄家失火後去了哪裡？</t>
  </si>
  <si>
    <t>投靠親戚</t>
  </si>
  <si>
    <t>當官從政</t>
  </si>
  <si>
    <t>開餐館</t>
  </si>
  <si>
    <t>賣字維生</t>
  </si>
  <si>
    <t>田庄</t>
  </si>
  <si>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</si>
  <si>
    <t>高升跟繼之的關係是？</t>
  </si>
  <si>
    <t>主僕</t>
  </si>
  <si>
    <t>旗人</t>
  </si>
  <si>
    <t>高升跟繼之說的笑話是關於什麼？</t>
  </si>
  <si>
    <t>旗人媽媽的故事</t>
  </si>
  <si>
    <t>旗人在茶館的笑話</t>
  </si>
  <si>
    <t>旗人認錯人</t>
  </si>
  <si>
    <t>漢人在茶館的笑話</t>
  </si>
  <si>
    <t>一个旗人在茶馆里吃烧饼</t>
  </si>
  <si>
    <t>誰收拾了水煙筒</t>
  </si>
  <si>
    <t>老爺</t>
  </si>
  <si>
    <t>旗人的特色是？</t>
  </si>
  <si>
    <t>喜歡水煙</t>
  </si>
  <si>
    <t>都在京城長大</t>
  </si>
  <si>
    <t>喜歡吃燒餅</t>
  </si>
  <si>
    <t>喜歡擺空架子</t>
  </si>
  <si>
    <t>喜欢摆空架子的</t>
  </si>
  <si>
    <t>只見火把之中，大頭領立馬挺槍，大罵：“那禿驢在哪裡?快出來決個勝負!”智深回罵：“天殺的強人，叫你認得洒家。”</t>
  </si>
  <si>
    <t>請問大頭領口中的禿驢指的是誰？</t>
  </si>
  <si>
    <t>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t>
  </si>
  <si>
    <t>我被偷了什麼？</t>
  </si>
  <si>
    <t>煙泡</t>
  </si>
  <si>
    <t>一雙新鞋</t>
  </si>
  <si>
    <t>一枝煙筒</t>
  </si>
  <si>
    <t>十七八桿鴉片煙槍</t>
  </si>
  <si>
    <t>烟枪</t>
  </si>
  <si>
    <t>請問銅水煙筒有幾枝?</t>
  </si>
  <si>
    <t>十七枝</t>
  </si>
  <si>
    <t>十枝</t>
  </si>
  <si>
    <t>三枝</t>
  </si>
  <si>
    <t>八九枝</t>
  </si>
  <si>
    <t xml:space="preserve">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
</t>
  </si>
  <si>
    <t>贓物被放置在哪？</t>
  </si>
  <si>
    <t>床下網籃</t>
  </si>
  <si>
    <t>箱子裡</t>
  </si>
  <si>
    <t>地板中</t>
  </si>
  <si>
    <t>衣櫃</t>
  </si>
  <si>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</si>
  <si>
    <t>請問引枕立在哪一邊的板壁？</t>
  </si>
  <si>
    <t>靠东边</t>
  </si>
  <si>
    <t>請問鳳姐兒穿著什麼顏色的襖？</t>
  </si>
  <si>
    <t>桃紅</t>
  </si>
  <si>
    <t>石青</t>
  </si>
  <si>
    <t>大紅</t>
  </si>
  <si>
    <t>桃红</t>
  </si>
  <si>
    <t>請問炕的位置在哪裡？</t>
  </si>
  <si>
    <t>牆外</t>
  </si>
  <si>
    <t>南窗下</t>
  </si>
  <si>
    <t>北窗下</t>
  </si>
  <si>
    <t>天花板</t>
  </si>
  <si>
    <t>南窗</t>
  </si>
  <si>
    <t>請問誰捧著填漆茶盤？</t>
  </si>
  <si>
    <t>鳳姐兒</t>
  </si>
  <si>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</si>
  <si>
    <t>請問賈珍拉了寶玉往哪裡去？</t>
  </si>
  <si>
    <t>上房</t>
  </si>
  <si>
    <t>下房</t>
  </si>
  <si>
    <t>中房</t>
  </si>
  <si>
    <t>後房</t>
  </si>
  <si>
    <t>往上房里来</t>
  </si>
  <si>
    <t>請問誰又犯了舊疾？</t>
  </si>
  <si>
    <t>請問誰走到賈珍耳邊說了兩句？</t>
  </si>
  <si>
    <t>大哥哥</t>
  </si>
  <si>
    <t>只是薛蟠起初之心，原不欲在賈宅居住者，生恐姨父 管約拘禁，料必不自在的;無奈母親執意在此，且要宅中又十分殷勤苦留，只得 暫且住下;一面使人打掃出自己的房屋，再移居過去的。誰知自在此間住了不上 一月的光景，賈宅族中凡有的子侄，俱已認熟了一半，凡是那些紈氣習者，莫不 喜與他來往。今日會酒，明日觀花，甚至聚賭嫖娼，漸漸無所不至，引誘得薛蟠 比當日更壞了十倍。</t>
  </si>
  <si>
    <t>薛蟠在賈府住下後，發生什麼變化？</t>
  </si>
  <si>
    <t>變本加厲</t>
  </si>
  <si>
    <t>勤學向上</t>
  </si>
  <si>
    <t>看家負責</t>
  </si>
  <si>
    <t>移居过去的</t>
  </si>
  <si>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</si>
  <si>
    <t>制臺描述何者錯誤？</t>
  </si>
  <si>
    <t>喜歡巴結人</t>
  </si>
  <si>
    <t>有十七八歲的姨太太</t>
  </si>
  <si>
    <t>本性好色</t>
  </si>
  <si>
    <t>有六七房</t>
  </si>
  <si>
    <t>桂花拣错了人</t>
  </si>
  <si>
    <t>根據本文，請問誰揀錯人了</t>
  </si>
  <si>
    <t>继之</t>
  </si>
  <si>
    <t>桂花的描述，何者正確？</t>
  </si>
  <si>
    <t>常罵人婊子</t>
  </si>
  <si>
    <t>當人二房</t>
  </si>
  <si>
    <t>當過姨太太</t>
  </si>
  <si>
    <t>當過丫頭</t>
  </si>
  <si>
    <t>可巧這日非正經日期，親友來的少，裏面不過幾位近親堂客，邢夫人、王夫 人、鳳姐並合族中的內眷陪坐。有人報說:「大爺進來了。」嚇得眾婆娘的呼(原 字為左口右忽)一聲，往後藏之不迭，獨鳳姐款款站了起來。</t>
  </si>
  <si>
    <t>請問只有誰款款站了起來？</t>
  </si>
  <si>
    <t>大爺</t>
  </si>
  <si>
    <t>史進又提刀上馬，迎出莊外。只見朱武、楊春赤手空拳，步行走來，雙雙跪下，哭道：“小人三個，被官司所逼，不得不上山落草。當初結拜時曾說：'雖不同日生，只願同日死。'雖不及劉、關、張的義氣，其心則同。我們二哥惹了好漢，冒犯虎威，被英雄擒拿。請英雄把我們二人一起綁了，解官請賞。”史進大為感動，攙起二人，請進莊來，放開陳達，擺下酒宴，請三人入席。</t>
  </si>
  <si>
    <t>請問文中的英雄指的是誰？</t>
  </si>
  <si>
    <t>史进</t>
  </si>
  <si>
    <t>史進不知去哪兒了，李忠只好獨自逃出渭州。到桃花山下，碰上山寨大王劫路。大王不是他的對手，請他上山讓他做了寨主。</t>
  </si>
  <si>
    <t>請問大王請誰上山做寨主？</t>
  </si>
  <si>
    <t>史進回莊，叫莊客殺了兩頭水牛，搬出自造的好酒，將全莊三四百莊戶請來，吃了一巡酒，說：“少華山聚了一夥強人，打家劫舍，危害地方，早晚會來我們莊打劫。我今天請你們來商量，若是他們來時，我莊上敲起梆子，你們都要互相救應。大家同心協力，共保地方安寧。”</t>
  </si>
  <si>
    <t>史進叫莊客殺了幾頭水牛?</t>
  </si>
  <si>
    <t>三頭</t>
  </si>
  <si>
    <t>兩頭</t>
  </si>
  <si>
    <t>四頭</t>
  </si>
  <si>
    <t>五頭</t>
  </si>
  <si>
    <t>两头</t>
  </si>
  <si>
    <t>史進在山寨住了幾個月，尋思：一時間要救三人，殺了官差，燒了莊院，整個家業都完了，但在山寨落草為寇，終不是個辦法，便要去延安府投奔王進。</t>
  </si>
  <si>
    <t>眼見家業完蛋，請問史進打算怎麼辦?</t>
  </si>
  <si>
    <t>投奔王進</t>
  </si>
  <si>
    <t>躲入山中</t>
  </si>
  <si>
    <t>要去延安府投奔王进</t>
  </si>
  <si>
    <t>史進走了半個月，這天來到渭州，渭州也有一個經略府。</t>
  </si>
  <si>
    <t>請問史進到了哪裡？</t>
  </si>
  <si>
    <t>渭州</t>
  </si>
  <si>
    <t>五台山</t>
  </si>
  <si>
    <t>少華山</t>
  </si>
  <si>
    <t>史進走進一個茶坊，點了個泡茶，問茶博士：「此處經略府有沒有東京來的教頭王進?」茶博士說：「姓王的教頭倒有三四個，只不知有沒有王進。」</t>
  </si>
  <si>
    <t>請問史進向茶博士打探誰的下落？</t>
  </si>
  <si>
    <t>史進問：“你們何故半夜三更來劫我莊上?”都頭說：“大郎別耍賴，是李吉將你告了。”史進問：“李吉，你為何誣告良民?”李吉說：“我拾了王四的書信，還會有假?”</t>
  </si>
  <si>
    <t>請問誰告發史進?</t>
  </si>
  <si>
    <t>李四</t>
  </si>
  <si>
    <t>李吉</t>
  </si>
  <si>
    <t>史進問：“官人高姓大名？”那軍官說：“我姓魯，單名一個達字。”</t>
  </si>
  <si>
    <t>請問和史進對話的人叫什麼名字？</t>
  </si>
  <si>
    <t>陳達</t>
  </si>
  <si>
    <t>鲁</t>
  </si>
  <si>
    <t>史進問：“往常你總是擔些野味到我莊上賣，這一陣怎麼不來了?”李吉說：“這一陣打不到野味。”</t>
  </si>
  <si>
    <t>為什麼李吉不賣野味了?</t>
  </si>
  <si>
    <t>照顧生病的女兒</t>
  </si>
  <si>
    <t>照顧年邁母親</t>
  </si>
  <si>
    <t>偷懶不去打</t>
  </si>
  <si>
    <t>打不到野味</t>
  </si>
  <si>
    <t>史進將帶來的莊客都留在山寨，帶些銀兩，背上包袱，腰挎一口雁翎刀，望延安府奔去。</t>
  </si>
  <si>
    <t>請問史進要去哪裡?</t>
  </si>
  <si>
    <t>史進將陳達拿進莊，綁在大廳中柱子上，只待拿了另兩個賊首，解去縣里請賞。</t>
  </si>
  <si>
    <t>請問誰被綁起來?</t>
  </si>
  <si>
    <t>陈达</t>
  </si>
  <si>
    <t>史進與三人見過禮，飲酒賞月。正吃得高興，忽聽外面一陣吶喊，火把亂晃。史進大驚，在牆上靠一張梯子，上去一看，只見華陰縣縣尉帶著兩個都頭，指揮幾百官軍，把莊院圍了個水洩不通。</t>
  </si>
  <si>
    <t>請問誰領軍包圍史家莊?</t>
  </si>
  <si>
    <t>華陰縣縣尉和兩位都頭</t>
  </si>
  <si>
    <t>王教頭</t>
  </si>
  <si>
    <t>史進說：“我是華州華陰縣人氏，姓史，名進。請問官人，我師父王進在不在經略府？”魯達說：“你莫不是史家村九紋龍史進？你問的王進莫不是得罪了高太尉的王教頭？“</t>
  </si>
  <si>
    <t>請問史進向魯達詢問誰的下落？</t>
  </si>
  <si>
    <t>史進說：“師父，多時不見。”李忠說：“徒弟，你怎麼來到這裡?”魯達說：“既是史大郎的師父，也跟俺一同吃幾杯。”</t>
  </si>
  <si>
    <t>請問文中的「史大郎」指的是誰？</t>
  </si>
  <si>
    <t>四人又行不遠，路旁有一女官說：“遠 來的客人，不可進城，請到館驛登記，待下官奏明國王，驗關放行。”三藏下了馬，見那衙門匾額上寫著“迎陽驛”三字，沙僧就讓八戒去照胎，八戒不去。唐僧不讓二人多說，與女官見了禮，來到正廳坐下，吃罷茶，取出關文來。女官看了，知唐僧是天朝欽差，倍加恭敬，又見關文上只寫有唐僧一人法號，請教了悟空三人姓名，便上朝啟奏。</t>
  </si>
  <si>
    <t>請問女官為何對唐僧敬重?</t>
  </si>
  <si>
    <t>唐僧是出家人</t>
  </si>
  <si>
    <t>唐僧是天朝欽差</t>
  </si>
  <si>
    <t>唐僧人多勢眾</t>
  </si>
  <si>
    <t>唐僧外表俊秀</t>
  </si>
  <si>
    <t>知唐僧是天朝钦差</t>
  </si>
  <si>
    <t>請問外來人需要到哪裡登記驗關?</t>
  </si>
  <si>
    <t>客棧</t>
  </si>
  <si>
    <t>驛站</t>
  </si>
  <si>
    <t>城門</t>
  </si>
  <si>
    <t>馆驿</t>
  </si>
  <si>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</si>
  <si>
    <t>請問兒子幾時回家?</t>
  </si>
  <si>
    <t>請問柴火放在哪裡?</t>
  </si>
  <si>
    <t>後院</t>
  </si>
  <si>
    <t>請問何者與此處「強人」同義?</t>
  </si>
  <si>
    <t>體育選手</t>
  </si>
  <si>
    <t>領袖</t>
  </si>
  <si>
    <t>獨裁者</t>
  </si>
  <si>
    <t>盜賊</t>
  </si>
  <si>
    <t>老者</t>
  </si>
  <si>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</si>
  <si>
    <t>請問哪個指的不是瑞大爺？</t>
  </si>
  <si>
    <t>旺兒</t>
  </si>
  <si>
    <t>這畜生</t>
  </si>
  <si>
    <t>癩蛤蟆</t>
  </si>
  <si>
    <t>混帳東西</t>
  </si>
  <si>
    <t>請問誰使人來打聽奶奶在家沒有?</t>
  </si>
  <si>
    <t>瑞大爺</t>
  </si>
  <si>
    <t>平儿方</t>
  </si>
  <si>
    <t>請問誰端了茶來?</t>
  </si>
  <si>
    <t>請問鳳姐九月在寧府園子裏遇見誰?</t>
  </si>
  <si>
    <t>天鵝</t>
  </si>
  <si>
    <t>瑞大爷</t>
  </si>
  <si>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</si>
  <si>
    <t>誰叫了我的名字？</t>
  </si>
  <si>
    <t>吳繼之</t>
  </si>
  <si>
    <t>店小二</t>
  </si>
  <si>
    <t>景曾</t>
  </si>
  <si>
    <t>對於吳景曾的描述，何者有誤？</t>
  </si>
  <si>
    <t>比我年長</t>
  </si>
  <si>
    <t>比我年紀小</t>
  </si>
  <si>
    <t>同窗</t>
  </si>
  <si>
    <t>是個大學生</t>
  </si>
  <si>
    <t>学友</t>
  </si>
  <si>
    <t>我遇到誰？</t>
  </si>
  <si>
    <t>老鄉</t>
  </si>
  <si>
    <t>一個老師</t>
  </si>
  <si>
    <t>同窗學友</t>
  </si>
  <si>
    <t>親人</t>
  </si>
  <si>
    <t>我與景曾同窗多久？</t>
  </si>
  <si>
    <t>八九年</t>
  </si>
  <si>
    <t>四五年</t>
  </si>
  <si>
    <t>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t>
  </si>
  <si>
    <t>祥珍是怎樣的店？</t>
  </si>
  <si>
    <t>燒臘店</t>
  </si>
  <si>
    <t>珠寶店</t>
  </si>
  <si>
    <t>古董店</t>
  </si>
  <si>
    <t>藥材行</t>
  </si>
  <si>
    <t>珠宝店</t>
  </si>
  <si>
    <t>我為何跟祥珍店裡的人熟絡？</t>
  </si>
  <si>
    <t>曾經一起工作</t>
  </si>
  <si>
    <t>夫人層介紹</t>
  </si>
  <si>
    <t>跟繼之去過幾次</t>
  </si>
  <si>
    <t>曾經受過幫忙</t>
  </si>
  <si>
    <t>估得三百两银子不贵。</t>
  </si>
  <si>
    <t xml:space="preserve">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
</t>
  </si>
  <si>
    <t>繼之夫人拜託我什麼？</t>
  </si>
  <si>
    <t>幫他去估鐲子的價格</t>
  </si>
  <si>
    <t>幫他出脫鐲子</t>
  </si>
  <si>
    <t>幫他聯絡掌櫃</t>
  </si>
  <si>
    <t>幫他跑一趟南京</t>
  </si>
  <si>
    <t>三百两</t>
  </si>
  <si>
    <t>丫頭受誰之託拜訪我？</t>
  </si>
  <si>
    <t>掌櫃</t>
  </si>
  <si>
    <t>祥珍</t>
  </si>
  <si>
    <t>繼之夫人</t>
  </si>
  <si>
    <t>继之夫人</t>
  </si>
  <si>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</si>
  <si>
    <t>繼之出去會客時我在哪裡?</t>
  </si>
  <si>
    <t>公館里</t>
  </si>
  <si>
    <t>書房里</t>
  </si>
  <si>
    <t>衙門里</t>
  </si>
  <si>
    <t>湖里</t>
  </si>
  <si>
    <t>繼之幕府的朋友為何寫信給他?</t>
  </si>
  <si>
    <t>告訴她很多有趣的事</t>
  </si>
  <si>
    <t>問繼之在家的時間,在前來拜訪</t>
  </si>
  <si>
    <t>跟他說伯父的事情</t>
  </si>
  <si>
    <t>裡面有重要的筆記</t>
  </si>
  <si>
    <t>在家，要来拜访</t>
  </si>
  <si>
    <t>繼之何時收到信?</t>
  </si>
  <si>
    <t>天亮</t>
  </si>
  <si>
    <t>早上</t>
  </si>
  <si>
    <t>晚上</t>
  </si>
  <si>
    <t>向午</t>
  </si>
  <si>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</si>
  <si>
    <t>請問笑聲裡有誰的聲音？</t>
  </si>
  <si>
    <t>周瑞家的</t>
  </si>
  <si>
    <t>贾 琏</t>
  </si>
  <si>
    <t>請問平兒命誰回去道謝？</t>
  </si>
  <si>
    <t>丰兒</t>
  </si>
  <si>
    <t>彩明</t>
  </si>
  <si>
    <t>請問平兒拿著什麼出來？</t>
  </si>
  <si>
    <t>小鋼盆</t>
  </si>
  <si>
    <t>玻璃瓶</t>
  </si>
  <si>
    <t>木盆子</t>
  </si>
  <si>
    <t>大銅盆</t>
  </si>
  <si>
    <t>大铜盆</t>
  </si>
  <si>
    <t>請問平兒拿了幾枝花兒？</t>
  </si>
  <si>
    <t>一枝</t>
  </si>
  <si>
    <t>兩枝</t>
  </si>
  <si>
    <t>四枝</t>
  </si>
  <si>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t>
  </si>
  <si>
    <t>先生今天無法到府的原因是？</t>
  </si>
  <si>
    <t>太忙了</t>
  </si>
  <si>
    <t>太累了</t>
  </si>
  <si>
    <t>不想去</t>
  </si>
  <si>
    <t>行動不便</t>
  </si>
  <si>
    <t>不能支持</t>
  </si>
  <si>
    <t>奴才方才去了哪裡?</t>
  </si>
  <si>
    <t>大街</t>
  </si>
  <si>
    <t>馮大爺家</t>
  </si>
  <si>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能看脈。』他說等調息一夜，明日務必到府。他又說，他『醫學淺薄，本不敢當 此重薦，因我們馮大爺和府上的大人既已如此說了，又不得不去，你先代我回明 大人就是了。大人的名帖實不敢當。』仍叫奴才拿回來了。哥兒替奴才回一聲兒 罷。」賈蓉復轉身進去，回了賈珍、尤氏的話，方出來叫了來升來，吩咐他預備 兩日的筵席的話。</t>
  </si>
  <si>
    <t>奴才這段話對著誰說的？</t>
  </si>
  <si>
    <t>正說著，只見香菱笑嘻嘻的走來。周瑞家 的便拉了她的手，細細的看了一會，因向金釧笑道:「倒好個模樣兒!竟有些像咱 們東府裏蓉大奶奶的品格。」金釧兒笑道:「我也是這麼說呢。」周瑞家的又問香 菱:「你幾歲投身到這裏?」又問:「你父母今在何處?今年十幾歲了?本處是哪 裏人?」香菱聽問，都搖頭說:「不記得了。」周瑞家的和金釧兒聽了，倒反為她 嘆息傷感一回。</t>
  </si>
  <si>
    <t>請問蓉大奶奶在哪一府裏？</t>
  </si>
  <si>
    <t>東府</t>
  </si>
  <si>
    <t>西府</t>
  </si>
  <si>
    <t>南府</t>
  </si>
  <si>
    <t>北府</t>
  </si>
  <si>
    <t>东府</t>
  </si>
  <si>
    <t>請問香菱是幾歲投身到這裏的？</t>
  </si>
  <si>
    <t>五歲</t>
  </si>
  <si>
    <t>十歲</t>
  </si>
  <si>
    <t>不記得了</t>
  </si>
  <si>
    <t>十几岁</t>
  </si>
  <si>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</si>
  <si>
    <t>請問幾日後開喪送訃聞？</t>
  </si>
  <si>
    <t>一日</t>
  </si>
  <si>
    <t>三日</t>
  </si>
  <si>
    <t>五日</t>
  </si>
  <si>
    <t>七日</t>
  </si>
  <si>
    <t>請問禪僧要在哪裡拜大悲懺？</t>
  </si>
  <si>
    <t>房間</t>
  </si>
  <si>
    <t>大厅</t>
  </si>
  <si>
    <t>請問賈珍沒有命下列哪一個人去陪客？</t>
  </si>
  <si>
    <t>賈瓊</t>
  </si>
  <si>
    <t>賈璘</t>
  </si>
  <si>
    <t>賈芹</t>
  </si>
  <si>
    <t>贾琼、贾琛、贾璘、贾蔷</t>
  </si>
  <si>
    <t>請問誰吩咐去請欽天監陰陽司來擇日？</t>
  </si>
  <si>
    <t>秦業</t>
  </si>
  <si>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</si>
  <si>
    <t>賈蓉進屋前見了誰？</t>
  </si>
  <si>
    <t>妻子</t>
  </si>
  <si>
    <t>賈蓉父親沒去見太爺，太爺心情如何？</t>
  </si>
  <si>
    <t>甚喜歡</t>
  </si>
  <si>
    <t>疑惑</t>
  </si>
  <si>
    <t>太爷听了甚喜欢</t>
  </si>
  <si>
    <t>太爺囑咐了什麼事？</t>
  </si>
  <si>
    <t>照顧街坊鄰居</t>
  </si>
  <si>
    <t>補辦壽宴</t>
  </si>
  <si>
    <t>要照顧身體</t>
  </si>
  <si>
    <t>發送經文</t>
  </si>
  <si>
    <t>父亲、母亲 好生伺候太爷、太太们</t>
  </si>
  <si>
    <t>請問說話時，誰不在屋子裡？</t>
  </si>
  <si>
    <t>賈蓉父親</t>
  </si>
  <si>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</si>
  <si>
    <t>請問根據文章，林姑老爺是什麼時候沒的？</t>
  </si>
  <si>
    <t>九月初三日</t>
  </si>
  <si>
    <t>九月初一日</t>
  </si>
  <si>
    <t>九月初二日</t>
  </si>
  <si>
    <t>八月初三日</t>
  </si>
  <si>
    <t>九月初三日
巳时没的</t>
  </si>
  <si>
    <t>請問根據文章，昭兒要帶幾件大毛衣服去哪裡？</t>
  </si>
  <si>
    <t>蘇州</t>
  </si>
  <si>
    <t>苏州</t>
  </si>
  <si>
    <t>請問根據文章，除了拿大毛衣服，昭兒回來還要做什麼？</t>
  </si>
  <si>
    <t>報信</t>
  </si>
  <si>
    <t>收租</t>
  </si>
  <si>
    <t>打掃</t>
  </si>
  <si>
    <t>带
几件</t>
  </si>
  <si>
    <t>請問根據文章，昭兒回來要拿什麼東西？</t>
  </si>
  <si>
    <t>紙張</t>
  </si>
  <si>
    <t>大毛衣服</t>
  </si>
  <si>
    <t>酒水</t>
  </si>
  <si>
    <t>請問根據文章，二爺還帶了誰同行？</t>
  </si>
  <si>
    <t>鳳姊</t>
  </si>
  <si>
    <t>請問根據文章，昭兒原本去哪裡？</t>
  </si>
  <si>
    <t>請問根據文章，誰吩咐昭兒回來？</t>
  </si>
  <si>
    <t>二爺</t>
  </si>
  <si>
    <t>請問根據文章，二爺大約哪時後可以回來</t>
  </si>
  <si>
    <t>年初</t>
  </si>
  <si>
    <t>年中</t>
  </si>
  <si>
    <t>年尾</t>
  </si>
  <si>
    <t>大约赶年底就回来了。</t>
  </si>
  <si>
    <t>請問根據文章，二爺大約什麼時候回來？</t>
  </si>
  <si>
    <t>明年</t>
  </si>
  <si>
    <t>年底</t>
  </si>
  <si>
    <t>不回來了</t>
  </si>
  <si>
    <t>大约赶年底就回来了</t>
  </si>
  <si>
    <t>請問根據文章，二爺為什麼要去蘇州？</t>
  </si>
  <si>
    <t>去旅遊</t>
  </si>
  <si>
    <t>去當官</t>
  </si>
  <si>
    <t>送林姑老爺的靈</t>
  </si>
  <si>
    <t>去探親</t>
  </si>
  <si>
    <t>二爷带了林姑娘同送林姑老爷的灵</t>
  </si>
  <si>
    <t>石頭笑答道:「⋯⋯今之人，貧者日為衣食所累，富者又懷不足之心;縱然一時稍閑，又有貪淫戀色、好貨尋愁之事，哪裏有工夫去看 那理治之書!所以，我這一段故事，也不願世人稱奇道妙，也不定要世人喜悅檢讀，只願他們當那醉淫飽臥之時，或避世去愁之際，把此一玩，豈不省了些壽命筋力?就比那謀虛逐妄，卻也省了口舌是非之害、腿腳奔忙之苦。 」</t>
  </si>
  <si>
    <t>請問誰懷不足之心?</t>
  </si>
  <si>
    <t>貧者</t>
  </si>
  <si>
    <t>富者</t>
  </si>
  <si>
    <t>閒人</t>
  </si>
  <si>
    <t>石头</t>
  </si>
  <si>
    <t>石頭笑答道:「我師 何太痴耶!若云無朝代可考，今我師竟借漢、唐等年紀添綴，又有何難?但我想， 歷來野史，皆蹈一轍，莫如我這不借此套者，反倒新奇別致。不過只取其事體情 理罷了，又何必拘拘於朝代年紀哉!」</t>
  </si>
  <si>
    <t>請問石頭覺得取其事體情理，何必拘於何者?</t>
  </si>
  <si>
    <t>俗套</t>
  </si>
  <si>
    <t>正確性</t>
  </si>
  <si>
    <t>朝代年紀</t>
  </si>
  <si>
    <t>趣味性</t>
  </si>
  <si>
    <t>朝代年纪</t>
  </si>
  <si>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</si>
  <si>
    <t>我為何覺得去大關的路不遠？</t>
  </si>
  <si>
    <t>這條路近來走慣了</t>
  </si>
  <si>
    <t>有捷徑</t>
  </si>
  <si>
    <t>騎馬很快</t>
  </si>
  <si>
    <t>有人接送</t>
  </si>
  <si>
    <t>好在这条路近来走惯了</t>
  </si>
  <si>
    <t>我為何覺得鍾雷溪冒昧？</t>
  </si>
  <si>
    <t>到處送錢</t>
  </si>
  <si>
    <t>沒答應辦事，就送錢過來</t>
  </si>
  <si>
    <t>不請自來</t>
  </si>
  <si>
    <t>亂套關係</t>
  </si>
  <si>
    <t>不知他平日与继之</t>
  </si>
  <si>
    <t>我為何把票子連信送給繼之？</t>
  </si>
  <si>
    <t>人命關天</t>
  </si>
  <si>
    <t>覺得鍾雷溪冒昧</t>
  </si>
  <si>
    <t>想讓繼之自己做主</t>
  </si>
  <si>
    <t>像順便去他</t>
  </si>
  <si>
    <t>凭他自己作主</t>
  </si>
  <si>
    <t>我如何去找繼之？</t>
  </si>
  <si>
    <t>駕車</t>
  </si>
  <si>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二錢，炒。川芎錢半。黃?三錢。香附米二錢，製醋柴胡八分。懷山藥二錢，炒。 真阿膠二錢，蛤粉炒。延胡索錢半，酒炒。炙甘草八分。引用建蓮子七粒，去心。 紅棗二枚。</t>
  </si>
  <si>
    <t>哪樣需比別樣多買一錢?</t>
  </si>
  <si>
    <t>雲苓</t>
  </si>
  <si>
    <t>懷山藥</t>
  </si>
  <si>
    <t>真阿膠</t>
  </si>
  <si>
    <t>先到了倒廳，周瑞家的將劉姥姥安插在那裏略等一等。自己先過了影壁，進 了院門，知鳳姐未下來，先找著了鳳姐的一個心腹通房大丫頭名喚平兒的。</t>
  </si>
  <si>
    <t>請問誰是鳳姐的心腹通房？</t>
  </si>
  <si>
    <t>光陰荏苒，早到了八月仲秋。史進要跟三人飲酒賞月，先一日派莊客王四上山相邀。朱武寫了回書，賞他四五兩銀子，請他吃了十多碗酒。</t>
  </si>
  <si>
    <t>請問史進派誰上山?</t>
  </si>
  <si>
    <t>趙六</t>
  </si>
  <si>
    <t>張五</t>
  </si>
  <si>
    <t>再進這年冬底，兩淮林如海的書信寄來，卻為身染重疾，寫書特來接林黛玉回去。賈母聽了，未免又加憂悶，只得忙忙的打點黛玉起身。寶玉大不自在，爭奈父女之情，也不好攔勸。於是賈母定要賈璉送她去，仍叫帶回來。</t>
  </si>
  <si>
    <t>請問林如海要接誰回去？</t>
  </si>
  <si>
    <t>薛寶釵</t>
  </si>
  <si>
    <t>請問這年冬底誰的書信寄來？</t>
  </si>
  <si>
    <t>林如海</t>
  </si>
  <si>
    <t>請問賈母要誰送她去？</t>
  </si>
  <si>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</si>
  <si>
    <t>請問現在是什麼季節?</t>
  </si>
  <si>
    <t>請問誰喝了河水?</t>
  </si>
  <si>
    <t>八戒、沙僧</t>
  </si>
  <si>
    <t>唐僧、八戒</t>
  </si>
  <si>
    <t>只有唐僧</t>
  </si>
  <si>
    <t>只有八戒</t>
  </si>
  <si>
    <t>請問撐船的是誰?</t>
  </si>
  <si>
    <t>中年船夫</t>
  </si>
  <si>
    <t>老年船夫</t>
  </si>
  <si>
    <t>二八少女</t>
  </si>
  <si>
    <t>請問八戒和唐僧哪裡不舒服?</t>
  </si>
  <si>
    <t>大腿</t>
  </si>
  <si>
    <t>胳臂</t>
  </si>
  <si>
    <t>頭疼</t>
  </si>
  <si>
    <t>肚子</t>
  </si>
  <si>
    <t>肚子疼</t>
  </si>
  <si>
    <t>吃了一個多時辰，那旗人方才吃完。忽然又伸出一個指頭兒，蘸些唾沫，在桌上寫字，蘸一口，寫一筆。高升心中很以為奇，暗想這個人何以用功到如此，在茶館裡還背臨古帖呢！細細留心去看他寫甚麼字。原來他那裡是寫字，只因他吃燒餅時，雖然吃的十分小心，那餅上的芝麻，總不免有些掉在桌上，他要拿舌頭舐了，拿手掃來吃了，恐怕叫人家看見不好看，失了架子，所以在那裡假裝著寫字蘸來吃。看他寫了半天字，桌上的芝麻一顆也沒有了。</t>
  </si>
  <si>
    <t>誰在桌上寫字?</t>
  </si>
  <si>
    <t>高飛</t>
  </si>
  <si>
    <t>芝麻</t>
  </si>
  <si>
    <t>旗人用什麼寫字？</t>
  </si>
  <si>
    <t>茶水</t>
  </si>
  <si>
    <t>墨水</t>
  </si>
  <si>
    <t>唾沫</t>
  </si>
  <si>
    <t>古帖</t>
  </si>
  <si>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</si>
  <si>
    <t>誰把信拿給我？</t>
  </si>
  <si>
    <t>一個丫頭</t>
  </si>
  <si>
    <t>我媽媽</t>
  </si>
  <si>
    <t>老太太</t>
  </si>
  <si>
    <t>慈母</t>
  </si>
  <si>
    <t>我何時落淚？</t>
  </si>
  <si>
    <t>看完信之後</t>
  </si>
  <si>
    <t>拿著這封信，拆開看之前</t>
  </si>
  <si>
    <t>看到老太太</t>
  </si>
  <si>
    <t>想到爸爸</t>
  </si>
  <si>
    <t>吃过晚饭</t>
  </si>
  <si>
    <t>包裹裡有什麼？</t>
  </si>
  <si>
    <t>幾件衣服</t>
  </si>
  <si>
    <t>針線</t>
  </si>
  <si>
    <t>一件件的都是我慈母手中线</t>
  </si>
  <si>
    <t>繼之為何沒有來書房？</t>
  </si>
  <si>
    <t>出差去了</t>
  </si>
  <si>
    <t>去應酬</t>
  </si>
  <si>
    <t>陪著他太太</t>
  </si>
  <si>
    <t>陪著他老太太</t>
  </si>
  <si>
    <t>继之陪著他老太太</t>
  </si>
  <si>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</si>
  <si>
    <t>母女的計策為何失敗了？</t>
  </si>
  <si>
    <t>揀了這麼一個土貨</t>
  </si>
  <si>
    <t>運氣不好</t>
  </si>
  <si>
    <t>矇騙長官</t>
  </si>
  <si>
    <t>計謀有問題</t>
  </si>
  <si>
    <t>谋差事</t>
  </si>
  <si>
    <t>為何藩臺要制臺請假回去？</t>
  </si>
  <si>
    <t>擔心他辛苦</t>
  </si>
  <si>
    <t>以保全他功名</t>
  </si>
  <si>
    <t>怕他得罪人</t>
  </si>
  <si>
    <t>怕他害到自己</t>
  </si>
  <si>
    <t>免得奏参，保全他的功名</t>
  </si>
  <si>
    <t>誥封夫人的二品命婦指的是誰？</t>
  </si>
  <si>
    <t>制臺</t>
  </si>
  <si>
    <t>藩臺</t>
  </si>
  <si>
    <t>桂花母親</t>
  </si>
  <si>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</si>
  <si>
    <t>請問賈珍傳下從此皆呼寶珠為何？</t>
  </si>
  <si>
    <t>小姐</t>
  </si>
  <si>
    <t>妹妹</t>
  </si>
  <si>
    <t>請問秦氏的丫鬟名喚什麼？</t>
  </si>
  <si>
    <t>瑞珠</t>
  </si>
  <si>
    <t>彩珠</t>
  </si>
  <si>
    <t>秦珠</t>
  </si>
  <si>
    <t>請問賈珍以什麼之禮斂殯瑞珠？</t>
  </si>
  <si>
    <t>女兒之禮</t>
  </si>
  <si>
    <t>妹妹之禮</t>
  </si>
  <si>
    <t>孫女之禮</t>
  </si>
  <si>
    <t>姊姊之禮</t>
  </si>
  <si>
    <t>孙女之礼</t>
  </si>
  <si>
    <t>請問誰心願為義女？</t>
  </si>
  <si>
    <t>寶珠</t>
  </si>
  <si>
    <t>因见秦氏身无所出</t>
  </si>
  <si>
    <t>因高俅教一位王員外的兒子吃、喝、嫖、賭，被王員外在開封府告了一狀，將他斷了二十脊杖，趕出京城。</t>
  </si>
  <si>
    <t>請問王員外告誰？</t>
  </si>
  <si>
    <t>李太尉</t>
  </si>
  <si>
    <t>請問王員外為什麼要告高俅？</t>
  </si>
  <si>
    <t>和王員外搶女人</t>
  </si>
  <si>
    <t>打死王員外的兒子</t>
  </si>
  <si>
    <t>打傷王員外</t>
  </si>
  <si>
    <t>教王員外的兒子吃、喝、嫖、賭</t>
  </si>
  <si>
    <t>因高俅</t>
  </si>
  <si>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</si>
  <si>
    <t>繼之對作詩的看法？</t>
  </si>
  <si>
    <t>自從入了仕途，許久不作詩了。</t>
  </si>
  <si>
    <t>經常作詩</t>
  </si>
  <si>
    <t>作詩是要有興致的</t>
  </si>
  <si>
    <t>應該要把詩寄到報館</t>
  </si>
  <si>
    <t>这又何必</t>
  </si>
  <si>
    <t>你看那報上可有認真的好詩麼？這句話什麼意思？</t>
  </si>
  <si>
    <t>報上沒有人在看詩</t>
  </si>
  <si>
    <t>報上沒有真的好詩</t>
  </si>
  <si>
    <t>報上很多好詩</t>
  </si>
  <si>
    <t>報上有好詩，但不多</t>
  </si>
  <si>
    <t>我為何突然寫詩？</t>
  </si>
  <si>
    <t>想賣弄文采</t>
  </si>
  <si>
    <t>一個習慣</t>
  </si>
  <si>
    <t>昨晚因看見報上的詩，觸動起詩興來</t>
  </si>
  <si>
    <t>心有所感</t>
  </si>
  <si>
    <t>因看见报上的诗，触动起诗兴来</t>
  </si>
  <si>
    <t>我寫了幾首詩？</t>
  </si>
  <si>
    <t>四首</t>
  </si>
  <si>
    <t>一首</t>
  </si>
  <si>
    <t>三首</t>
  </si>
  <si>
    <t>兩首</t>
  </si>
  <si>
    <t>两首</t>
  </si>
  <si>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</si>
  <si>
    <t>請問雷音寺在什麼山上?</t>
  </si>
  <si>
    <t>雨山</t>
  </si>
  <si>
    <t>靈山</t>
  </si>
  <si>
    <t>雷山</t>
  </si>
  <si>
    <t>空山</t>
  </si>
  <si>
    <t>西天灵山</t>
  </si>
  <si>
    <t>請問諦聽的主人是誰?</t>
  </si>
  <si>
    <t>地藏王</t>
  </si>
  <si>
    <t>普賢菩薩</t>
  </si>
  <si>
    <t>請問諦聽為何不能說破妖邪來歷?</t>
  </si>
  <si>
    <t>諦聽不知道邪妖是誰</t>
  </si>
  <si>
    <t>上天下令禁言</t>
  </si>
  <si>
    <t>地府無力擒拿</t>
  </si>
  <si>
    <t>邪妖威脅諦聽</t>
  </si>
  <si>
    <t>那妖邪与大圣法力相同</t>
  </si>
  <si>
    <t>請問羅漢有幾位?</t>
  </si>
  <si>
    <t>五百位</t>
  </si>
  <si>
    <t>三千位</t>
  </si>
  <si>
    <t>五百</t>
  </si>
  <si>
    <t>她見裏面黛玉和鸚哥猶未安歇，她自卸了妝， 悄悄進來，笑問:「姑娘怎麼還不安歇?」黛玉忙讓:「姊姊請坐。」襲人在床沿 上坐了。鸚哥笑道:「林姑娘正在這裏傷心呢，自己淌眼抹淚的說:『今兒才來， 就惹出你家哥兒的狂病，倘或摔壞了那玉，豈不是因我之過!』因此便傷心，我 好容易勸好了。」</t>
  </si>
  <si>
    <t>請問誰在傷心?</t>
  </si>
  <si>
    <t>黛玉和鹦哥</t>
  </si>
  <si>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</si>
  <si>
    <t>請問下列何者不是賈母的親孫女？</t>
  </si>
  <si>
    <t>請問黛玉心中有什麼樣之意？</t>
  </si>
  <si>
    <t>悒郁</t>
  </si>
  <si>
    <t>憤懣</t>
  </si>
  <si>
    <t>悲痛</t>
  </si>
  <si>
    <t>悒郁不忿之意</t>
  </si>
  <si>
    <t>請問誰對林黛玉萬般憐愛？</t>
  </si>
  <si>
    <t>請問小丫頭子們喜歡與誰玩笑？</t>
  </si>
  <si>
    <t>如今且說賈雨村，因補授了應天府，一下馬，就有一件人命官司詳至案下， 乃是兩家爭買一婢，各不相讓，以至毆死人命。彼時，雨村即問原告。那原告道: 「被毆死者，乃小人之主人。因那日買了一個丫頭，不想是拐子拐來賣的。這拐 子先已得了我家銀子，我家小爺原說第三日方是好日子，再接入門。這拐子便又 悄悄的賣與了薛家，被我們知道了，去找那賣主，奪取丫頭。無奈薛家原係金陵 一霸，倚財仗勢，眾豪奴將我主人竟打死了。兇身主僕已皆逃走，無影無蹤，只 剩了幾個局外之人。小人告了一年的狀，竟無人作主。望大老爺拘拿兇犯，剪惡 除兇，以救孤寡，死者感戴天恩不盡!」</t>
  </si>
  <si>
    <t>誰是被告？</t>
  </si>
  <si>
    <t>賈家</t>
  </si>
  <si>
    <t>拐子</t>
  </si>
  <si>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</si>
  <si>
    <t>請問根據文章，鳳姐看到寶玉和秦鐘是什麼態度？</t>
  </si>
  <si>
    <t>冷淡</t>
  </si>
  <si>
    <t>一面归坐</t>
  </si>
  <si>
    <t>請問根據文章，秦鐘一開始對寶玉的提議是什麼態度？</t>
  </si>
  <si>
    <t>沒聽見</t>
  </si>
  <si>
    <t>不相干，只管跟我来。</t>
  </si>
  <si>
    <t>請問根據文章，寶玉拉著秦鐘去哪?</t>
  </si>
  <si>
    <t>外頭</t>
  </si>
  <si>
    <t>抱廈</t>
  </si>
  <si>
    <t>抱厦</t>
  </si>
  <si>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</si>
  <si>
    <t>請問天下生靈共有幾類?</t>
  </si>
  <si>
    <t>六種</t>
  </si>
  <si>
    <t>四種</t>
  </si>
  <si>
    <t>十種</t>
  </si>
  <si>
    <t>十</t>
  </si>
  <si>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</si>
  <si>
    <t>請問如來用什麼法寶讓獼猴現出本相?</t>
  </si>
  <si>
    <t>金缽</t>
  </si>
  <si>
    <t>鐵扇</t>
  </si>
  <si>
    <t>金籠</t>
  </si>
  <si>
    <t>金钵</t>
  </si>
  <si>
    <t>請問何者不是獼猴做的壞事?</t>
  </si>
  <si>
    <t>打傷師父</t>
  </si>
  <si>
    <t>誆騙唐皇</t>
  </si>
  <si>
    <t>搶人包袱</t>
  </si>
  <si>
    <t>殺人劫財</t>
  </si>
  <si>
    <t>請問獼猴是屬於哪一種猴子?</t>
  </si>
  <si>
    <t>靈明石猴</t>
  </si>
  <si>
    <t>赤尻馬猴</t>
  </si>
  <si>
    <t>通臂猿猴</t>
  </si>
  <si>
    <t>六耳獼猴</t>
  </si>
  <si>
    <t>六耳猕猴</t>
  </si>
  <si>
    <t xml:space="preserve">如海乃說:「已擇了出月初二日，小女入都，尊兄即同路而往，豈不兩便?」 雨村唯唯聽命，心中十分得意。如海遂打點禮物並餞行之事，雨村一一領了。那女學生黛玉身體方愈，原不忍棄父而往;無奈她外祖母致意務去，且兼如 海說:「汝父年將半百，再無續室之意;且汝多病，年又極小，上無親母教養，下 無姊妹兄弟扶持，今依傍外祖母及舅氏姊妹去，正好減我顧盼之憂，何反云不往?」 黛玉聽了，方洒淚拜別，遂同奶娘及榮府中幾個老婦人登舟而去。雨村另有一隻 船，帶兩個小童，依附黛玉而行。
</t>
  </si>
  <si>
    <t>誰沒有登船入都?</t>
  </si>
  <si>
    <t>奶娘</t>
  </si>
  <si>
    <t>如海</t>
  </si>
  <si>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</si>
  <si>
    <t>請問尤氏等人吃過飯之後在做什麼？</t>
  </si>
  <si>
    <t>抹骨牌</t>
  </si>
  <si>
    <t>喝茶</t>
  </si>
  <si>
    <t>請問這次是誰初會秦鐘？</t>
  </si>
  <si>
    <t>請問誰去拿了一匹尺頭？</t>
  </si>
  <si>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</si>
  <si>
    <t>店家為何知道賣不掉，還是寄賣了？</t>
  </si>
  <si>
    <t>不犯本錢，也不佔空間</t>
  </si>
  <si>
    <t>怕得罪客人</t>
  </si>
  <si>
    <t>可以改變風水</t>
  </si>
  <si>
    <t>用來累積福報</t>
  </si>
  <si>
    <t>不犯本钱的；又不很占地方</t>
  </si>
  <si>
    <t>哪樣東西店裡沒有寄賣？</t>
  </si>
  <si>
    <t>玉佛</t>
  </si>
  <si>
    <t>金班指</t>
  </si>
  <si>
    <t>白玉花瓶</t>
  </si>
  <si>
    <t>玉鑲翡翠如意</t>
  </si>
  <si>
    <t>為何有人聽了價格，都嚇的吐出舌頭來</t>
  </si>
  <si>
    <t>數字不吉利</t>
  </si>
  <si>
    <t>開價低的嚇人</t>
  </si>
  <si>
    <t>開價高得嚇人</t>
  </si>
  <si>
    <t>不用錢</t>
  </si>
  <si>
    <t>摆设</t>
  </si>
  <si>
    <t>店家覺得寄賣物，價值多少</t>
  </si>
  <si>
    <t>兩千</t>
  </si>
  <si>
    <t>二萬</t>
  </si>
  <si>
    <t>不超過三千兩</t>
  </si>
  <si>
    <t>三千</t>
  </si>
  <si>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</si>
  <si>
    <t>為何店家覺得這名客人內行？</t>
  </si>
  <si>
    <t>是同行</t>
  </si>
  <si>
    <t>看得出商品的問題，並說出出處</t>
  </si>
  <si>
    <t>有人擔保</t>
  </si>
  <si>
    <t>是個名人</t>
  </si>
  <si>
    <t>东西虽好，哪里值到这个价钱</t>
  </si>
  <si>
    <t>客人為何要找玉佛、花瓶、如意？</t>
  </si>
  <si>
    <t>需要展覽</t>
  </si>
  <si>
    <t>家裡需要擺設</t>
  </si>
  <si>
    <t>南京城里，找不出這東西來</t>
  </si>
  <si>
    <t>個人收藏急需</t>
  </si>
  <si>
    <t>根據本文，客人在店裡沒買過什麼？</t>
  </si>
  <si>
    <t>鼻煙壺</t>
  </si>
  <si>
    <t>手鐲</t>
  </si>
  <si>
    <t>朝珠</t>
  </si>
  <si>
    <t>朱武沉吟良久，說：“你我都去，也只是白白送死。我有一條苦肉計，若成了，史進自會放過陳達，若不成，咱們一起完蛋。”</t>
  </si>
  <si>
    <t>請問朱武提議什麼計畫?</t>
  </si>
  <si>
    <t>瞞天過海計</t>
  </si>
  <si>
    <t>金蟬脫殼技</t>
  </si>
  <si>
    <t>苦肉計</t>
  </si>
  <si>
    <t>調虎離山計</t>
  </si>
  <si>
    <t>苦肉计</t>
  </si>
  <si>
    <t>次日，小王都太尉取回玉龍筆架，用一個金盒子並鎮紙獅子盛了，用黃羅包好，寫一封書信，讓高俅給端王送去給端王。</t>
  </si>
  <si>
    <t>請問小王都太尉讓誰送東西給端王？</t>
  </si>
  <si>
    <t>次日，長老叫來智深，好一頓訓斥。智深諾諾連聲。智深打壞的殿門，自有趙員外出錢修理。</t>
  </si>
  <si>
    <t>請問智深打壞的門誰要出錢修理？</t>
  </si>
  <si>
    <t>赵员</t>
  </si>
  <si>
    <t>請問智深被誰訓斥？</t>
  </si>
  <si>
    <t>长老</t>
  </si>
  <si>
    <t>次日，面謀之如海。如海道:「天緣湊巧，因賤荊去世，都中家岳母念及小女無人依傍教育，前已遣了男女船隻來接，因小女未曾大痊，故未及行。此刻正思， 向蒙訓教之恩，未經酬報，遇此機會，豈有不盡心圖報之理!但請放心，弟已預為籌畫至此，已修下薦書一封，轉托內兄務為周全協佐，方可稍盡弟之鄙誠。即 有所費用之例，弟於內兄信中已注明白，亦不勞尊兄多慮矣。」</t>
  </si>
  <si>
    <t>誰念及小女無人依傍教育?</t>
  </si>
  <si>
    <t>哥哥</t>
  </si>
  <si>
    <t>岳母</t>
  </si>
  <si>
    <t>都中家岳母</t>
  </si>
  <si>
    <t>次日，端王設宴，專請小王都太尉，說明他要高俅跟他當親隨。小王都太尉當然滿口答應。從此高俅便跟上端王，形影不離。</t>
  </si>
  <si>
    <t>請問端王設宴要宴請誰？</t>
  </si>
  <si>
    <t>小王都太尉</t>
  </si>
  <si>
    <t>哲宗</t>
  </si>
  <si>
    <t>請問端王和小王都太尉說了什麼事？</t>
  </si>
  <si>
    <t>想要新的一組文房四寶</t>
  </si>
  <si>
    <t>邀請小王都太尉下次來賞花</t>
  </si>
  <si>
    <t>策劃篡位之事</t>
  </si>
  <si>
    <t>要高俅當親隨</t>
  </si>
  <si>
    <t>高俅跟他当亲随</t>
  </si>
  <si>
    <t>次日，趙員外與魯達騎馬出了城，走了十多里，來到趙員外的莊院七寶村。</t>
  </si>
  <si>
    <t>請問趙員外的莊院叫什麼名字？</t>
  </si>
  <si>
    <t>明月莊</t>
  </si>
  <si>
    <t>七寶村</t>
  </si>
  <si>
    <t>寶藏巖</t>
  </si>
  <si>
    <t>趙家村</t>
  </si>
  <si>
    <t>七宝村</t>
  </si>
  <si>
    <t>次日，鳳姐梳洗了，先回王夫人畢，方來辭賈母。寶玉聽了，也要逛去。鳳 姐只得答應著，立等換了衣服，姐兒兩個坐了車，一時進入寧府。早有賈珍之妻 尤氏與賈蓉之妻秦氏，婆媳兩個引了多少姬妾、丫鬟、媳婦等接出儀門。那尤氏 一見了鳳姐，必先笑嘲一陣，一手攜了寶玉入上房來歸坐。</t>
  </si>
  <si>
    <t>請問誰一見鳳姐必先笑嘲一陣？</t>
  </si>
  <si>
    <t>請問秦氏是誰的妻子？</t>
  </si>
  <si>
    <t>周瑞</t>
  </si>
  <si>
    <t>贾珍之妻 尤氏</t>
  </si>
  <si>
    <t>次日一早，二人正想離去，卻被小二攔下。魯達趕來，一耳光把小二打個筋斗，滿嘴流血，吐出兩顆斷牙來。</t>
  </si>
  <si>
    <t>請問小二被誰打？</t>
  </si>
  <si>
    <t>鲁达</t>
  </si>
  <si>
    <t>次日一早，趙員外請莊客挑了擔子，與魯達望五台山而去。</t>
  </si>
  <si>
    <t>請問魯達要去哪裡？</t>
  </si>
  <si>
    <t>次日早上，太陽老高了，太公不見二人起身，來到客房，說：“客官，天色不早，好去趕路了。”王進出來，說：“太公，我母親於路上鞍馬勞累，犯了心疼病。”</t>
  </si>
  <si>
    <t>請問王進的母親怎麼了?</t>
  </si>
  <si>
    <t>腳斷了</t>
  </si>
  <si>
    <t>心疼病</t>
  </si>
  <si>
    <t>次後邢夫人、王夫人、鳳姐兒、寶玉都來了， 賈珍并尤氏接了進去。次後邢夫人、王夫人、鳳姐兒、寶玉都來了， 賈珍并尤氏接了進去。尤氏的母親已先在這裏呢。大家見過了，彼此讓了坐。</t>
  </si>
  <si>
    <t>誰沒有跟著賈珍一起進屋？</t>
  </si>
  <si>
    <t>尤氏母親</t>
  </si>
  <si>
    <t>此石聽了，不覺打動凡心，也想要到人間去享一享這 榮華富貴，但自恨粗蠢，不得已，便口吐人言，向那僧道說道:「大師，弟子蠢物， 不能見禮了!適聞二位談那人世間榮耀繁華，心切慕之。弟子質雖粗蠢，性卻稍 通，況見二師仙形道體，定非凡品，必有補天濟世之材，利物濟人之德。如蒙發 一點慈心，攜帶弟子得入紅塵，在那富貴場中，溫柔鄉裏受享幾年，自當永佩洪 恩，萬劫不忘也!」</t>
  </si>
  <si>
    <t>請問石頭如何與僧道溝通?</t>
  </si>
  <si>
    <t>化為人形</t>
  </si>
  <si>
    <t>口吐人言</t>
  </si>
  <si>
    <t>作畫</t>
  </si>
  <si>
    <t>比手畫腳</t>
  </si>
  <si>
    <t>大师</t>
  </si>
  <si>
    <t>請問下列何者不是指稱人間景況的詞語?</t>
  </si>
  <si>
    <t>紅塵</t>
  </si>
  <si>
    <t>富貴場</t>
  </si>
  <si>
    <t>溫柔鄉</t>
  </si>
  <si>
    <t>雲山霧海</t>
  </si>
  <si>
    <t>此即迷津也。深有 萬丈，遙亙千里，中無舟楫可通，只有一個木筏，乃木居士掌舵，灰侍者撐篙， 不受金銀之謝，但遇有緣者渡之。爾今偶遊至此，如墮落其中，則深負我從前一 番以情悟道、守理衷情之言矣!</t>
  </si>
  <si>
    <t>請問木筏由誰掌舵？</t>
  </si>
  <si>
    <t>木居士</t>
  </si>
  <si>
    <t>土居士</t>
  </si>
  <si>
    <t>灰侍者</t>
  </si>
  <si>
    <t>黑侍者</t>
  </si>
  <si>
    <t xml:space="preserve">此事說來好笑，竟是千古未聞的罕事:只因西方靈河岸上三生石畔有絳珠草一株，時有赤瑕宮神瑛侍者，日以甘露灌溉，這絳珠草便得久延歲月。 </t>
  </si>
  <si>
    <t>絳珠草得以延續生命的原因是？</t>
  </si>
  <si>
    <t>受到灌溉</t>
  </si>
  <si>
    <t>自帶神性</t>
  </si>
  <si>
    <t>神瑛侍者施法</t>
  </si>
  <si>
    <t>受石頭庇護</t>
  </si>
  <si>
    <t>三生</t>
  </si>
  <si>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</si>
  <si>
    <t>死裡逃生打開了什麼?</t>
  </si>
  <si>
    <t>冊子</t>
  </si>
  <si>
    <t>箱子</t>
  </si>
  <si>
    <t>櫃子</t>
  </si>
  <si>
    <t>爐子</t>
  </si>
  <si>
    <t>册子</t>
  </si>
  <si>
    <t>死裡逃生為何想認識九死一生？</t>
  </si>
  <si>
    <t>名字很像</t>
  </si>
  <si>
    <t>跟他聊聊肯定可長知識</t>
  </si>
  <si>
    <t>覺得很有緣</t>
  </si>
  <si>
    <t>同鄉</t>
  </si>
  <si>
    <t>深为诧异</t>
  </si>
  <si>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</si>
  <si>
    <t>死裡逃生為何身上冷一陣，熱一陣？</t>
  </si>
  <si>
    <t>被書中的故事嚇到</t>
  </si>
  <si>
    <t>天氣變化</t>
  </si>
  <si>
    <t>冷时便浑身发抖，热时便汗流浃背</t>
  </si>
  <si>
    <t>死裡逃生跟九死一生的關係？</t>
  </si>
  <si>
    <t>同一人</t>
  </si>
  <si>
    <t>舊識</t>
  </si>
  <si>
    <t>死裡逃生聽了，覺得詫異，說道：「究竟是甚麼書，可容一看？」那漢子道：「這書比那《太上感應篇》《文昌陰騭文》《觀音菩薩救苦經》，還好得多呢！」說著，遞書過來。死裡逃生接過來看時，只見書面上粘著一個窄窄的簽條兒，上面寫著「二十年目睹之怪現狀」。翻開第一頁看時，卻是一個手抄的本子，篇首署著「九死一生筆記」六個字。不覺心中動了一動，想道：「我的別號，已是過於奇怪，不過有所感觸，藉此自表；不料還有人用這個名字，我與他可謂不謀而合了。」</t>
  </si>
  <si>
    <t>死裡逃生覺得自己的別號如何?</t>
  </si>
  <si>
    <t>很中二</t>
  </si>
  <si>
    <t>過於奇怪</t>
  </si>
  <si>
    <t>很文青</t>
  </si>
  <si>
    <t>很時尚</t>
  </si>
  <si>
    <t>我的别号，已是过于奇怪</t>
  </si>
  <si>
    <t>死裡逃生在書中第一頁發現什麼？</t>
  </si>
  <si>
    <t>發現內容很精美</t>
  </si>
  <si>
    <t>發現朋友的名字</t>
  </si>
  <si>
    <t>發現類似於自己的名字</t>
  </si>
  <si>
    <t>發現了秘密</t>
  </si>
  <si>
    <t>九死一生笔记</t>
  </si>
  <si>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</si>
  <si>
    <t>請問老軍用什麼神器降伏了魔怪?</t>
  </si>
  <si>
    <t>鐵沙掌</t>
  </si>
  <si>
    <t>金銀瓶</t>
  </si>
  <si>
    <t>牛鼻環</t>
  </si>
  <si>
    <t>請問老君騎著牛回了哪裡?</t>
  </si>
  <si>
    <t>上行天</t>
  </si>
  <si>
    <t>清淨天</t>
  </si>
  <si>
    <t>離恨天</t>
  </si>
  <si>
    <t>眾分天</t>
  </si>
  <si>
    <t>离恨天</t>
  </si>
  <si>
    <t>請問老君的牛兒是誰?</t>
  </si>
  <si>
    <t>神將</t>
  </si>
  <si>
    <t>魔頭</t>
  </si>
  <si>
    <t>請問是誰幫忙熱了齋飯?</t>
  </si>
  <si>
    <t>地仙</t>
  </si>
  <si>
    <t>小童</t>
  </si>
  <si>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</si>
  <si>
    <t>請問這家人姓什麼?</t>
  </si>
  <si>
    <t>楊</t>
  </si>
  <si>
    <t>老</t>
  </si>
  <si>
    <t>杨</t>
  </si>
  <si>
    <t>請問這家共有幾口人?</t>
  </si>
  <si>
    <t>請問老者的兒子跟一夥狐朋狗友，做些什麼?</t>
  </si>
  <si>
    <t>打電競</t>
  </si>
  <si>
    <t>打家劫舍，殺人放火</t>
  </si>
  <si>
    <t>打家劫舍，杀人放火</t>
  </si>
  <si>
    <t>請問老者和孫子相差大約幾歲?</t>
  </si>
  <si>
    <t>五六岁</t>
  </si>
  <si>
    <t>老叟聽得五台山的僧人，忙將智深請入後堂，命莊客安排酒飯。智深問明此處是桃花村，老漢是劉太公，也報出俗名法號。</t>
  </si>
  <si>
    <t>請問文中的老人是誰？</t>
  </si>
  <si>
    <t>劉太公</t>
  </si>
  <si>
    <t>請問智深來到哪裡？</t>
  </si>
  <si>
    <t>高家莊</t>
  </si>
  <si>
    <t>桃花村</t>
  </si>
  <si>
    <t>劉家莊</t>
  </si>
  <si>
    <t>老魔問：“你們是哪方和尚，青天白日敢偷我的衣服?”唐僧說明來歷，求老魔大發慈悲，恕徒弟冒犯，放了他們。老魔說：“我聽說吃唐僧一塊肉，長生不老。你送上門來，我豈能放你!”八戒就叫：“我大師兄是齊天大聖孫悟空，待他化齋回來，有你好看!”老魔有些心驚，讓把二人綁了，待拿了孫悟空一塊兒蒸著吃。</t>
  </si>
  <si>
    <t>請問他們衝突的起因是什麼?</t>
  </si>
  <si>
    <t>妖怪要吃唐僧肉</t>
  </si>
  <si>
    <t>唐僧徒弟偷拿衣服</t>
  </si>
  <si>
    <t>唐僧徒弟偷吃東西</t>
  </si>
  <si>
    <t>八戒挑釁老魔</t>
  </si>
  <si>
    <t>請問八戒用什麼來警告老魔?</t>
  </si>
  <si>
    <t>觀音的威信</t>
  </si>
  <si>
    <t>八戒的師父</t>
  </si>
  <si>
    <t>八戒的大師兄</t>
  </si>
  <si>
    <t>八戒的爸爸</t>
  </si>
  <si>
    <t>自上了轎，進入城中從紗窗向外瞧 了一瞧，其街市之繁華，人煙之阜盛，自與別處不同。又行了半日，忽見街北蹲 著兩個大石獅子，三間獸頭大門，門前列坐著十來個華冠麗服之人。正門卻不開， 只有東西兩角門有人出入。正門之上，有一匾，匾上大書「敕造寧國府」五個大 字。黛玉想道:這是外祖母之長房了。想著，又往西行，不多遠，照樣也是三間 大門，方是榮國府了。卻不進正門，只進了西邊角門。</t>
  </si>
  <si>
    <t>請問接北蹲著幾個大石獅子</t>
  </si>
  <si>
    <t>自古道：“一人得道，雞犬升天。”高俅也平步青雲，飛黃騰達，不上半年，便當上殿帥府太尉。</t>
  </si>
  <si>
    <t>請問誰當上殿帥府太尉？</t>
  </si>
  <si>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</si>
  <si>
    <t>請問誰常常來索銀子？</t>
  </si>
  <si>
    <t>請問下列哪一種藥他沒有吃過？</t>
  </si>
  <si>
    <t>黃耆</t>
  </si>
  <si>
    <t>肉桂</t>
  </si>
  <si>
    <t>附子</t>
  </si>
  <si>
    <t>玉竹</t>
  </si>
  <si>
    <t>請問他是幾來歲人？</t>
  </si>
  <si>
    <t>十來歲</t>
  </si>
  <si>
    <t>二十來歲</t>
  </si>
  <si>
    <t>三十來歲</t>
  </si>
  <si>
    <t>四十來歲</t>
  </si>
  <si>
    <t>二十来岁人</t>
  </si>
  <si>
    <t>請問他怕誰知道賈蓉常常來索銀子？</t>
  </si>
  <si>
    <t>媽媽</t>
  </si>
  <si>
    <t>祖父</t>
  </si>
  <si>
    <t>祖母</t>
  </si>
  <si>
    <t>自榮公死後，長子賈代善襲 了官，娶的也是金陵世勛史侯家的小姐為妻，生了兩個兒子:長子賈赦，次子賈 政。如今代善早已去世，太夫人尚在，長子賈赦襲著官，次子賈政，自幼酷喜讀 書，祖父最疼，原欲以科甲出身的。不料代善臨終時，遺本一上，皇上因恤先臣， 即時令長子襲官外，問還有幾子，立刻引見，遂額外賜了這政老爹一個主事之銜，令其入部習學，如今現已升了員外郎了。</t>
  </si>
  <si>
    <t>文中的太夫人指的是誰</t>
  </si>
  <si>
    <t>史侯家丫鬟</t>
  </si>
  <si>
    <t>賈代善妻子</t>
  </si>
  <si>
    <t>賈寶玉母親</t>
  </si>
  <si>
    <t>林黛玉母親</t>
  </si>
  <si>
    <t>贾代善</t>
  </si>
  <si>
    <t>自榮公死後，長子賈代善襲了官，娶的也是金陵世勛史侯家的小姐為妻，生了兩個兒子:長子賈赦，次子賈政。如今代善早已去世，太夫人尚在，長子賈赦襲著官，次子賈政，自幼酷喜讀書，祖父最疼，原欲以科甲出身的。不料代善臨終時，遺本一上，皇上因恤先臣， 即時令長子襲官外，問還有幾子，立刻引見，遂額外賜了這政老爹一個主事之銜，令其入部習學，如今現已升了員外郎了。</t>
  </si>
  <si>
    <t>請問誰襲了賈代善的官</t>
  </si>
  <si>
    <t>榮公</t>
  </si>
  <si>
    <t>寧公</t>
  </si>
  <si>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</si>
  <si>
    <t>請問根據文章，誰唸花名冊？</t>
  </si>
  <si>
    <t>請問根據文章，鳳姐這一番話是什麼樣的態度？</t>
  </si>
  <si>
    <t>嚴厲</t>
  </si>
  <si>
    <t>放任</t>
  </si>
  <si>
    <t>一例现清白处治。</t>
  </si>
  <si>
    <t xml:space="preserve">請問根據文章，鳳姐為何吩咐彩明唸花名冊？
</t>
  </si>
  <si>
    <t>確認人員</t>
  </si>
  <si>
    <t>為了好玩</t>
  </si>
  <si>
    <t>想唸看看</t>
  </si>
  <si>
    <t>按名一个
一个的唤进来看视</t>
  </si>
  <si>
    <t>請問根據文章，眾人在哪裡聽鳳姐說話？</t>
  </si>
  <si>
    <t>門口</t>
  </si>
  <si>
    <t>窗外</t>
  </si>
  <si>
    <t>門內</t>
  </si>
  <si>
    <t>窗內</t>
  </si>
  <si>
    <t>宁国府</t>
  </si>
  <si>
    <t>至次日，早有雨村遣人送兩封銀子、四匹錦緞，答謝甄家娘子;又寄一封密書與封肅，轉托他向甄家娘子要那嬌杏作二房。封肅喜得屁滾尿流，巴不得去奉承，便在女兒前一力攛掇成了。乘夜，只用一乘小轎，便把嬌杏送進去了。雨村歡喜，自不必說，乃封百金贈封肅，外又謝甄家娘子許多物事，令其好生養贍，以待尋訪女兒下落。封肅回家無話。</t>
  </si>
  <si>
    <t>請問雨村向甄家要什麼？</t>
  </si>
  <si>
    <t>兩封銀子</t>
  </si>
  <si>
    <t>四匹錦緞</t>
  </si>
  <si>
    <t>百金紅包</t>
  </si>
  <si>
    <t>一位女性</t>
  </si>
  <si>
    <t>至次日，坐堂，勾取一應有名人犯，雨村詳加審問。果見馮家人口稀疏，不過賴此欲多得些燒埋之費。薛家仗勢倚情，偏不相讓，故致顛倒未決。雨村便徇情枉法，胡亂判斷了此案。馮家得了許多燒埋銀子，也就無甚話說了。</t>
  </si>
  <si>
    <t>馮家想得到什麼？</t>
  </si>
  <si>
    <t>薛家入獄</t>
  </si>
  <si>
    <t>賠償金</t>
  </si>
  <si>
    <t>官職</t>
  </si>
  <si>
    <t>烧埋之费</t>
  </si>
  <si>
    <t>至李守中繼承以來，便說「女子無才便有德」，故生李氏時，便 不十分令其讀書，只不過將些《女四書》、《列女傳》、《賢媛集》等三四種書，使 他認得幾個字，記得前朝這幾個賢女便罷了;卻只以紡績井臼為要，因取名為李 紈，字宮裁。</t>
  </si>
  <si>
    <t>李守中希望女兒成為什麼樣的人？</t>
  </si>
  <si>
    <t>謹守婦道</t>
  </si>
  <si>
    <t>才華洋溢</t>
  </si>
  <si>
    <t>能言善道</t>
  </si>
  <si>
    <t>飽讀詩書</t>
  </si>
  <si>
    <t>女子无才便有德</t>
  </si>
  <si>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</si>
  <si>
    <t>請問鳳姐說誰家送來的東西他已收了？</t>
  </si>
  <si>
    <t>甄家</t>
  </si>
  <si>
    <t>劉家</t>
  </si>
  <si>
    <t>請問王夫人覺得要派誰去送禮？</t>
  </si>
  <si>
    <t>兩個男人</t>
  </si>
  <si>
    <t>兩個女人</t>
  </si>
  <si>
    <t>一個男人</t>
  </si>
  <si>
    <t>兩個孩子</t>
  </si>
  <si>
    <t>鳳姐在什麼時候已卸了妝？</t>
  </si>
  <si>
    <t>日出時分</t>
  </si>
  <si>
    <t>日落時分</t>
  </si>
  <si>
    <t>初暮時分</t>
  </si>
  <si>
    <t>掌燈時分</t>
  </si>
  <si>
    <t>至掌灯时分</t>
  </si>
  <si>
    <t>住持卻說，那虎和蛇都是天師試探他的心誠不誠的，而那位小道童就是天師。</t>
  </si>
  <si>
    <t>請問文中的小道童是誰？</t>
  </si>
  <si>
    <t>住持</t>
  </si>
  <si>
    <t>老虎精</t>
  </si>
  <si>
    <t>狐狸精</t>
  </si>
  <si>
    <t>天师</t>
  </si>
  <si>
    <t>住持說：「天子要救萬民，只有請太尉齋戒沐浴，自背聖旨，焚燒御香，步行上山叩拜天師，方可得見。」</t>
  </si>
  <si>
    <t>請問下列哪一個選項並非能夠見到天師的條件？</t>
  </si>
  <si>
    <t>揮霍無度</t>
  </si>
  <si>
    <t>齋戒沐浴</t>
  </si>
  <si>
    <t>焚燒御香</t>
  </si>
  <si>
    <t>步行上山叩見天師</t>
  </si>
  <si>
    <t>请太尉斋戒沐浴</t>
  </si>
  <si>
    <t>住持說：「太尉大人，這代天師號曰虛靖天師，性情清高，住在山頂的茅庵里，不在本宮。」</t>
  </si>
  <si>
    <t>請問天師住在哪？</t>
  </si>
  <si>
    <t>三清殿</t>
  </si>
  <si>
    <t>咸福宮</t>
  </si>
  <si>
    <t>山頂的茅庵</t>
  </si>
  <si>
    <t>茅庵</t>
  </si>
  <si>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</si>
  <si>
    <t>我為何沒見過伯母？</t>
  </si>
  <si>
    <t>家伯回鄉都沒帶家眷</t>
  </si>
  <si>
    <t>伯母個性孤僻</t>
  </si>
  <si>
    <t>伯母不愛出門</t>
  </si>
  <si>
    <t>伯母第一次去南京</t>
  </si>
  <si>
    <t>家伯虽是回过几次家乡</t>
  </si>
  <si>
    <t>伯母為何不見我呢？</t>
  </si>
  <si>
    <t>擔心危險</t>
  </si>
  <si>
    <t>原因不明</t>
  </si>
  <si>
    <t>不想見我</t>
  </si>
  <si>
    <t>覺得沒有必要</t>
  </si>
  <si>
    <t>因为向来未曾见过，也未可知</t>
  </si>
  <si>
    <t>為何伯父的家鄉話，說得不好？</t>
  </si>
  <si>
    <t>口齒不清</t>
  </si>
  <si>
    <t>太久沒說，生疏</t>
  </si>
  <si>
    <t>在北京長大</t>
  </si>
  <si>
    <t>在家都不說話</t>
  </si>
  <si>
    <t>他的家乡话却说得不像的很</t>
  </si>
  <si>
    <t>繼之為何邀請我去他家住？</t>
  </si>
  <si>
    <t>覺得伯母很壞</t>
  </si>
  <si>
    <t>我迷路了</t>
  </si>
  <si>
    <t>敘舊</t>
  </si>
  <si>
    <t>年紀太輕，一個人住在客棧裡，不是個事</t>
  </si>
  <si>
    <t>你年纪太轻，一个人住在客栈</t>
  </si>
  <si>
    <t>別的和尚來勸時，智深扔下狗肉，照著四五個光腦殼一陣亂打。眾僧被打不過，取出衣缽，要來個集體大奔逃，誰也禁止不了。</t>
  </si>
  <si>
    <t>請問為何眾僧要集體逃跑？</t>
  </si>
  <si>
    <t>因為猛獸跑進寺院裡</t>
  </si>
  <si>
    <t>因為妖怪要來吃人</t>
  </si>
  <si>
    <t>因為山上強人搶劫寺院</t>
  </si>
  <si>
    <t>因為智深亂打人</t>
  </si>
  <si>
    <t>禁止不了</t>
  </si>
  <si>
    <t>吾家自國朝定鼎以來，功名奕世，富貴傳流，雖歷 百年，奈運終數盡，不可挽回。故遺之子孫雖多，竟無一可以繼業。其中惟嫡孫 寶玉一人，稟性乖張，生情怪譎，雖聰明靈慧，略可望成，無奈吾家運數合終， 恐無人規引入正。</t>
  </si>
  <si>
    <t>請問誰生情怪譎？</t>
  </si>
  <si>
    <t>呆子正要動手，悟空實在忍不住，說：“那潑怪，別搗鬼，老孫認得你。你家私被劫，父被賊殺，母被賊擄，救下你交給誰?你拿什麼謝我們?這謊脫節了!”那妖怪見大聖說出底細，不由心驚，便擠出眼淚，說：“師父，雖然我父死母失，家財盡絕，還有田產未動，親戚皆存。師父救下我，我親戚賣些田產，重重謝你。</t>
  </si>
  <si>
    <t>請問根據此文章，悟空對妖怪的感覺如何？</t>
  </si>
  <si>
    <t>相信</t>
  </si>
  <si>
    <t>不信任</t>
  </si>
  <si>
    <t>呆子正要动手</t>
  </si>
  <si>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</si>
  <si>
    <t>請問根據此文章，妖怪說自己要拿什麼酬謝眾人？</t>
  </si>
  <si>
    <t>家中田產</t>
  </si>
  <si>
    <t>身上的錢</t>
  </si>
  <si>
    <t>馬車</t>
  </si>
  <si>
    <t>玉</t>
  </si>
  <si>
    <t>田产</t>
  </si>
  <si>
    <t>請問根據此文章，妖怪為什麼要擠出眼淚？</t>
  </si>
  <si>
    <t>沒原因</t>
  </si>
  <si>
    <t>博取同情</t>
  </si>
  <si>
    <t>眼睛乾</t>
  </si>
  <si>
    <t>眼睛痛</t>
  </si>
  <si>
    <t>见大圣说出底细，不由心惊</t>
  </si>
  <si>
    <t>請問根據此文章，妖怪說家中誰還安全無事？</t>
  </si>
  <si>
    <t>坐鎮南衙的開封知府包青天，取出自己的俸銀，施捨湯藥，卻無濟於事，病人越來越多。</t>
  </si>
  <si>
    <t>請問開封知府是誰？</t>
  </si>
  <si>
    <t>包青天</t>
  </si>
  <si>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</si>
  <si>
    <t>繼之的夫人是誰？</t>
  </si>
  <si>
    <t>鄭氏</t>
  </si>
  <si>
    <t>樊氏</t>
  </si>
  <si>
    <t>我為何感到歡喜？</t>
  </si>
  <si>
    <t>找到辦法</t>
  </si>
  <si>
    <t>找到親人</t>
  </si>
  <si>
    <t>找到住處</t>
  </si>
  <si>
    <t>找到錢</t>
  </si>
  <si>
    <t>我本来正愁这房饭钱无著</t>
  </si>
  <si>
    <t>我欠了幾天房錢？</t>
  </si>
  <si>
    <t>一週</t>
  </si>
  <si>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</si>
  <si>
    <t>土老兒花多少錢過一夜？</t>
  </si>
  <si>
    <t>兩塊洋錢</t>
  </si>
  <si>
    <t>一塊洋錢</t>
  </si>
  <si>
    <t>六塊洋錢。</t>
  </si>
  <si>
    <t>三塊洋錢</t>
  </si>
  <si>
    <t>六块</t>
  </si>
  <si>
    <t>土老兒一個月工錢多少？</t>
  </si>
  <si>
    <t>六塊洋錢</t>
  </si>
  <si>
    <t>桂花跟土老兒要了什麼禮物？</t>
  </si>
  <si>
    <t>錢</t>
  </si>
  <si>
    <t>水果</t>
  </si>
  <si>
    <t>金戒子</t>
  </si>
  <si>
    <t>花</t>
  </si>
  <si>
    <t>金戒指</t>
  </si>
  <si>
    <t>裝乾濕的意思？</t>
  </si>
  <si>
    <t>喝湯</t>
  </si>
  <si>
    <t>買水果</t>
  </si>
  <si>
    <t>過一夜</t>
  </si>
  <si>
    <t>化一塊洋錢去坐坐，妓家拿出一碟子水果，一碟子瓜子來敬客</t>
  </si>
  <si>
    <t>化一块洋钱</t>
  </si>
  <si>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</si>
  <si>
    <t>母親怎麼處置銀子</t>
  </si>
  <si>
    <t>交代伯父存放於錢莊</t>
  </si>
  <si>
    <t>留在老家</t>
  </si>
  <si>
    <t>放在郵局生利息</t>
  </si>
  <si>
    <t>在雲岫身上</t>
  </si>
  <si>
    <t>交给伯父带到上海</t>
  </si>
  <si>
    <t>雲岫如何處理寄給母親的錢</t>
  </si>
  <si>
    <t>親手給母親</t>
  </si>
  <si>
    <t>交給信局寄信</t>
  </si>
  <si>
    <t>放在錢莊生利息</t>
  </si>
  <si>
    <t>不信，还有信局收条为凭呢。</t>
  </si>
  <si>
    <t>母親為何叫我寫信給錢莊？</t>
  </si>
  <si>
    <t>確認金額</t>
  </si>
  <si>
    <t>確認錢的流向</t>
  </si>
  <si>
    <t>去支取利息</t>
  </si>
  <si>
    <t>擔心錢被偷</t>
  </si>
  <si>
    <t>支取利息</t>
  </si>
  <si>
    <t>我問雲岫前的事情，他的反應如何</t>
  </si>
  <si>
    <t>忘記此事</t>
  </si>
  <si>
    <t>閃躲問題</t>
  </si>
  <si>
    <t>堅毅地回答</t>
  </si>
  <si>
    <t>漲紅著臉回答</t>
  </si>
  <si>
    <t>不信，还有信局收条为凭呢。」</t>
  </si>
  <si>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</si>
  <si>
    <t>我為何覺得繼之行為感人？</t>
  </si>
  <si>
    <t>見我窮途失路，便留我在此居住，十分熱誠</t>
  </si>
  <si>
    <t>揭發官場</t>
  </si>
  <si>
    <t>幫助窮人</t>
  </si>
  <si>
    <t>行為正直</t>
  </si>
  <si>
    <t>穷途失路</t>
  </si>
  <si>
    <t>我為何沒有說出官場中竟是男盜女娼的？</t>
  </si>
  <si>
    <t>怕得罪官場</t>
  </si>
  <si>
    <t>因為繼之也在仕途</t>
  </si>
  <si>
    <t>怕說錯話</t>
  </si>
  <si>
    <t>事有蹊蹺</t>
  </si>
  <si>
    <t>这两个道台、一个知县的行径</t>
  </si>
  <si>
    <t>現在官場的風氣是？</t>
  </si>
  <si>
    <t>公正廉明</t>
  </si>
  <si>
    <t>沒有未來</t>
  </si>
  <si>
    <t>對人熱誠</t>
  </si>
  <si>
    <t>官場中竟是男盜女娼</t>
  </si>
  <si>
    <t>男盗女娼</t>
  </si>
  <si>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</si>
  <si>
    <t>哪個用法出自於古時的墓志碑銘</t>
  </si>
  <si>
    <t>享年</t>
  </si>
  <si>
    <t>得年</t>
  </si>
  <si>
    <t>享壽</t>
  </si>
  <si>
    <t>吾家千里驹</t>
  </si>
  <si>
    <t>千里駒指的是誰？</t>
  </si>
  <si>
    <t>家僕</t>
  </si>
  <si>
    <t>伯父拿起来一看，对著张鼎臣</t>
  </si>
  <si>
    <t>我為何在訃聞寫春秋，不寫享壽？</t>
  </si>
  <si>
    <t>張鼎臣建議</t>
  </si>
  <si>
    <t>參考鄰人</t>
  </si>
  <si>
    <t xml:space="preserve"> 覺得寫春秋大方點</t>
  </si>
  <si>
    <t>享壽有點長輩口氣</t>
  </si>
  <si>
    <t>四十五岁</t>
  </si>
  <si>
    <t>我父親幾歲過世？</t>
  </si>
  <si>
    <t>四十</t>
  </si>
  <si>
    <t>五十五</t>
  </si>
  <si>
    <t>四十五</t>
  </si>
  <si>
    <t>我便追出來，轉個彎要進裡面，便見這個人在當路站著……」買辦搶著說道：「當路站著，如何便可說他做賊呢？」廣東人道：「他不做賊，他在那裡代做賊的望風呢。」買辦道：「晚上睡不著，出去望望也是常事。怎麼便說他望風？」廣東人冷笑道：「出去望望，我也知道是常事；但是今夜天陰月黑，已經是看不見東西的了。他為甚還戴著墨晶眼鏡？試問他看得見甚麼東西？這不是明明在那裡裝模做樣麼？」</t>
  </si>
  <si>
    <t>廣東人為何覺得戴墨鏡的人有古怪？</t>
  </si>
  <si>
    <t>天陰月黑，戴墨鏡望風</t>
  </si>
  <si>
    <t>半夜不睡覺</t>
  </si>
  <si>
    <t>半夜帶墨鏡</t>
  </si>
  <si>
    <t>當路站著發呆</t>
  </si>
  <si>
    <t>他做贼</t>
  </si>
  <si>
    <t>買辦如何回應廣東人？</t>
  </si>
  <si>
    <t>覺得廣東人有理</t>
  </si>
  <si>
    <t>覺得嫌疑人，沒有行為不妥</t>
  </si>
  <si>
    <t>覺得廣東人傲慢</t>
  </si>
  <si>
    <t>覺得是廣東人自編自導</t>
  </si>
  <si>
    <t>「晚上睡不著，出去望望也是常事</t>
  </si>
  <si>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</si>
  <si>
    <t>我決定如何處理冊子？</t>
  </si>
  <si>
    <t>寄到新小說社</t>
  </si>
  <si>
    <t>交給上海朋友</t>
  </si>
  <si>
    <t>還給漢子</t>
  </si>
  <si>
    <t>丟棄它</t>
  </si>
  <si>
    <t>要代他传播</t>
  </si>
  <si>
    <t>我為何有自殺的念頭？</t>
  </si>
  <si>
    <t>無法完成別人託付的事情</t>
  </si>
  <si>
    <t>沒有朋友</t>
  </si>
  <si>
    <t>覺得自己無處容身</t>
  </si>
  <si>
    <t>得罪了權貴</t>
  </si>
  <si>
    <t>不知此茫茫大地，何处方可容身</t>
  </si>
  <si>
    <t>漢子托付了我什麼事情？</t>
  </si>
  <si>
    <t>尋找房子</t>
  </si>
  <si>
    <t>找一名朋友</t>
  </si>
  <si>
    <t>把他印出來</t>
  </si>
  <si>
    <t>託付他傳播一本書</t>
  </si>
  <si>
    <t>传播</t>
  </si>
  <si>
    <t>我是好好的一個人，生平並未遭過大風波、大險阻，又沒有人出十萬兩銀子的賞格來捉我，何以將自己好好的姓名來隱了，另外叫個甚麼九死一生呢？只因我出來應世的二十年中，回頭想來，所遇見的只有三種東西：第一種是蛇蟲鼠蟻；第二種是豺狼虎豹；第三種是魑魅魍魎。二十年之久，在此中過來，未曾被第一種所蝕，未曾被第二種所啖，未曾被第三種所攫，居然被我都避了過去，還不算是九死一生麼？所以我這個名字，也是我自家的紀念。</t>
  </si>
  <si>
    <t xml:space="preserve">我為何自稱九死一生？
</t>
  </si>
  <si>
    <t>曾遭遇很多危險，但都安然度過</t>
  </si>
  <si>
    <t>曾被魑魅魍魎所攫</t>
  </si>
  <si>
    <t>曾被豺狼虎豹所啖</t>
  </si>
  <si>
    <t>被蛇蟲鼠蟻襲擊</t>
  </si>
  <si>
    <t>只因</t>
  </si>
  <si>
    <t xml:space="preserve">針對文中描述，下列敘述何者有誤？
</t>
  </si>
  <si>
    <t>我遇過魑魅魍魎</t>
  </si>
  <si>
    <t>我遇過豺狼虎豹</t>
  </si>
  <si>
    <t>我生平並未遭過大風波、大險阻</t>
  </si>
  <si>
    <t>有人出十萬兩銀子的賞格來捉我</t>
  </si>
  <si>
    <t>九死一生</t>
  </si>
  <si>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</si>
  <si>
    <t>我請誰出去交代？</t>
  </si>
  <si>
    <t>鍾雷溪</t>
  </si>
  <si>
    <t>吳老爺</t>
  </si>
  <si>
    <t>吳師爺</t>
  </si>
  <si>
    <t>钟雷溪</t>
  </si>
  <si>
    <t>我寫了在信紙上寫了幾個字？</t>
  </si>
  <si>
    <t>13</t>
  </si>
  <si>
    <t>12</t>
  </si>
  <si>
    <t>11</t>
  </si>
  <si>
    <t>十三个字</t>
  </si>
  <si>
    <t>最後誰把信送到關上？</t>
  </si>
  <si>
    <t>鍾家的人</t>
  </si>
  <si>
    <t>吳公館的專人</t>
  </si>
  <si>
    <t>我為何沒把信還回去？</t>
  </si>
  <si>
    <t>信裡有很多錢</t>
  </si>
  <si>
    <t>信已經送到關上</t>
  </si>
  <si>
    <t>吳老爺不在家</t>
  </si>
  <si>
    <t>信封已拆</t>
  </si>
  <si>
    <t>不会误事的，收条仍旧拿了去罢。</t>
  </si>
  <si>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</si>
  <si>
    <t>我們一個伙計，見他這么中意，就有心同他打趣，要他三万銀子。根據文章，我們知道這代表什麼意思？</t>
  </si>
  <si>
    <t>商品不值這個價格</t>
  </si>
  <si>
    <t>店員愛開玩笑</t>
  </si>
  <si>
    <t>客人很笨</t>
  </si>
  <si>
    <t>商人很賊</t>
  </si>
  <si>
    <t>折半价</t>
  </si>
  <si>
    <t>為何沒有成交？</t>
  </si>
  <si>
    <t>客人挑出毛病</t>
  </si>
  <si>
    <t>價格還是沒有搭上</t>
  </si>
  <si>
    <t>客人錢沒帶夠</t>
  </si>
  <si>
    <t>老闆覺得有詐</t>
  </si>
  <si>
    <t>未曾成交，也就走了。</t>
  </si>
  <si>
    <t>客人覺得班指值多錢？</t>
  </si>
  <si>
    <t>三万銀子</t>
  </si>
  <si>
    <t>一万五千</t>
  </si>
  <si>
    <t>一千兩</t>
  </si>
  <si>
    <t>一万七</t>
  </si>
  <si>
    <t>三万</t>
  </si>
  <si>
    <t>客人最終出價多少？</t>
  </si>
  <si>
    <t>二万六</t>
  </si>
  <si>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</si>
  <si>
    <t>苟家人認為滑石粉有什麼功能？</t>
  </si>
  <si>
    <t>滑石粉可以起油的</t>
  </si>
  <si>
    <t>可以漂白</t>
  </si>
  <si>
    <t>可以裝飾</t>
  </si>
  <si>
    <t>可以化妝</t>
  </si>
  <si>
    <t>起油</t>
  </si>
  <si>
    <t>苟家人為何等到將近上燈未曾上燈的時候才還衣服？</t>
  </si>
  <si>
    <t>到那時候才有空</t>
  </si>
  <si>
    <t>以為可以混得過去</t>
  </si>
  <si>
    <t>還在想其他法子</t>
  </si>
  <si>
    <t>這樣可以穿比較久</t>
  </si>
  <si>
    <t>以为可以混得过去</t>
  </si>
  <si>
    <t>高升說的笑話是關於誰的事情？</t>
  </si>
  <si>
    <t>我的笑話</t>
  </si>
  <si>
    <t>高升自己的</t>
  </si>
  <si>
    <t>苟公館的事</t>
  </si>
  <si>
    <t>那边苟公馆</t>
  </si>
  <si>
    <t>什麼東西沾上了兩塊油跡</t>
  </si>
  <si>
    <t>滑石粉</t>
  </si>
  <si>
    <t>五歲的小少爺</t>
  </si>
  <si>
    <t>油麻團</t>
  </si>
  <si>
    <t>租來的一套袍褂</t>
  </si>
  <si>
    <t>油麻团</t>
  </si>
  <si>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</si>
  <si>
    <t>門房說伯父何時動身？</t>
  </si>
  <si>
    <t>少爺來的那天動身的</t>
  </si>
  <si>
    <t>不大清楚</t>
  </si>
  <si>
    <t>三天前</t>
  </si>
  <si>
    <t>一個月前</t>
  </si>
  <si>
    <t>通州</t>
  </si>
  <si>
    <t>根據門房的說法，伯父為何會耽擱？</t>
  </si>
  <si>
    <t>交通不順暢</t>
  </si>
  <si>
    <t>事難辦得很</t>
  </si>
  <si>
    <t>行政緩慢</t>
  </si>
  <si>
    <t>瘟疫發生</t>
  </si>
  <si>
    <t>公事难办得很</t>
  </si>
  <si>
    <t>我為何疑心繼之的話？</t>
  </si>
  <si>
    <t>伯父不可能是我親生的</t>
  </si>
  <si>
    <t>繼之誇大</t>
  </si>
  <si>
    <t>仍然相信親人不會害自己</t>
  </si>
  <si>
    <t>相信自己的直覺</t>
  </si>
  <si>
    <t>伯父同我骨肉至亲，哪里有这等事</t>
  </si>
  <si>
    <t>門房說伯父去哪裡？</t>
  </si>
  <si>
    <t>六合</t>
  </si>
  <si>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</si>
  <si>
    <t>為何繼之想反駁他</t>
  </si>
  <si>
    <t>肯拿一萬、八千出來，事情就了結了，哪需要斡旋</t>
  </si>
  <si>
    <t>不認同他的行為</t>
  </si>
  <si>
    <t>發現他誣賴人</t>
  </si>
  <si>
    <t>繼之不喜歡他</t>
  </si>
  <si>
    <t>雷溪</t>
  </si>
  <si>
    <t>繼之當時為何頓住口</t>
  </si>
  <si>
    <t>覺得感嘆</t>
  </si>
  <si>
    <t>覺得沒有必要反駁。</t>
  </si>
  <si>
    <t>覺得生氣</t>
  </si>
  <si>
    <t>想犯不著</t>
  </si>
  <si>
    <t>誰要拿出一萬、八千來斡旋？</t>
  </si>
  <si>
    <t>雷溪兄弟</t>
  </si>
  <si>
    <t>請問這件事和誰的兄弟有關？</t>
  </si>
  <si>
    <t>我父親</t>
  </si>
  <si>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</si>
  <si>
    <t>我有次去上海時，為何不便出來逛逛？</t>
  </si>
  <si>
    <t>還在熱喪裡面</t>
  </si>
  <si>
    <t>沒有錢</t>
  </si>
  <si>
    <t>怕野雞</t>
  </si>
  <si>
    <t>沒熟人</t>
  </si>
  <si>
    <t>一次为的是丁忧，还在热丧里面</t>
  </si>
  <si>
    <t>我指的奇事是什麼？</t>
  </si>
  <si>
    <t>認識了野雞</t>
  </si>
  <si>
    <t>在一家茶館看到男女混雜，笑謔並作的</t>
  </si>
  <si>
    <t>在熱喪</t>
  </si>
  <si>
    <t>遇到奇人</t>
  </si>
  <si>
    <t>我在上海往返了幾次？</t>
  </si>
  <si>
    <t>什麼是野雞？</t>
  </si>
  <si>
    <t>公娼</t>
  </si>
  <si>
    <t>長大的雞</t>
  </si>
  <si>
    <t>路邊的雞</t>
  </si>
  <si>
    <t>流娼</t>
  </si>
  <si>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</si>
  <si>
    <t>小時候我書念不懂，都請教誰？</t>
  </si>
  <si>
    <t>先生</t>
  </si>
  <si>
    <t>小時候我為何急得哭出來？</t>
  </si>
  <si>
    <t>考試不理想</t>
  </si>
  <si>
    <t>讀了孟子．動心章，一天不得上口</t>
  </si>
  <si>
    <t>錢被偷了</t>
  </si>
  <si>
    <t>被同學欺負</t>
  </si>
  <si>
    <t>感激</t>
  </si>
  <si>
    <t>不得於言，勿求於心；不得於心，勿求於氣，是出自誰的文章？</t>
  </si>
  <si>
    <t>韓非子</t>
  </si>
  <si>
    <t>墨子</t>
  </si>
  <si>
    <t>我小時候念過哪些書籍</t>
  </si>
  <si>
    <t>史記</t>
  </si>
  <si>
    <t>五經</t>
  </si>
  <si>
    <t>四大奇書</t>
  </si>
  <si>
    <t>四書</t>
  </si>
  <si>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</si>
  <si>
    <t>張鼎臣與家伯的關係如何？</t>
  </si>
  <si>
    <t xml:space="preserve"> 難以共事</t>
  </si>
  <si>
    <t>常一起聊天</t>
  </si>
  <si>
    <t>以前是相好</t>
  </si>
  <si>
    <t>这张鼎臣虽是父亲的相好</t>
  </si>
  <si>
    <t>我為何請世伯打電話給家伯？</t>
  </si>
  <si>
    <t>與家伯關係良好</t>
  </si>
  <si>
    <t>應該依靠親人，而不外人</t>
  </si>
  <si>
    <t>覺得家伯讓人信賴</t>
  </si>
  <si>
    <t>世伯囉唣的了不得</t>
  </si>
  <si>
    <t>想来伯父总是自己人</t>
  </si>
  <si>
    <t>家伯人現在在在哪？</t>
  </si>
  <si>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</si>
  <si>
    <t>繼之口中的底下人是誰？</t>
  </si>
  <si>
    <t>苟才</t>
  </si>
  <si>
    <t>京城裡的人</t>
  </si>
  <si>
    <t>大哥指的是誰？</t>
  </si>
  <si>
    <t>繼之何時雇用了高升</t>
  </si>
  <si>
    <t>五年前</t>
  </si>
  <si>
    <t>繼之年進京會試的時候</t>
  </si>
  <si>
    <t>四年前</t>
  </si>
  <si>
    <t>进京会试</t>
  </si>
  <si>
    <t>我為何覺得苟才不可能吃盡當光呢？</t>
  </si>
  <si>
    <t>到處豪賭</t>
  </si>
  <si>
    <t>穿金戴銀</t>
  </si>
  <si>
    <t>到處揮霍</t>
  </si>
  <si>
    <t>穿嶄新的衣服，底下人也四五人</t>
  </si>
  <si>
    <t>只怕大哥说错了</t>
  </si>
  <si>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</si>
  <si>
    <t>我怎麼醒來的？</t>
  </si>
  <si>
    <t>被繼之喚醒</t>
  </si>
  <si>
    <t>被夢嚇醒</t>
  </si>
  <si>
    <t>熱醒</t>
  </si>
  <si>
    <t>被鳥鳴聲叫醒</t>
  </si>
  <si>
    <t>睁眼看时，却是继之立在床前。</t>
  </si>
  <si>
    <t>我昨夜在幹嘛？</t>
  </si>
  <si>
    <t>看書</t>
  </si>
  <si>
    <t>作詩</t>
  </si>
  <si>
    <t>跟朋友聊天</t>
  </si>
  <si>
    <t>寫信</t>
  </si>
  <si>
    <t>我的詩被批了什麼？</t>
  </si>
  <si>
    <t>文筆華麗</t>
  </si>
  <si>
    <t>情感豐富</t>
  </si>
  <si>
    <t>纏綿悱惻，哀豔絕倫</t>
  </si>
  <si>
    <t>憂國憂民</t>
  </si>
  <si>
    <t>缠绵悱恻</t>
  </si>
  <si>
    <t>我何時才睡著？</t>
  </si>
  <si>
    <t>天快亮時</t>
  </si>
  <si>
    <t>直到天要快亮了</t>
  </si>
  <si>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</si>
  <si>
    <t>大家為何擔心廣東人？</t>
  </si>
  <si>
    <t>怕他誤會一場，得罪官人</t>
  </si>
  <si>
    <t>怕他找到證據</t>
  </si>
  <si>
    <t>怕他大打出手</t>
  </si>
  <si>
    <t>怕他懷疑自己</t>
  </si>
  <si>
    <t>我听到这里，暗想这广东人好机警</t>
  </si>
  <si>
    <t>官人手下怎麼對付廣州人？</t>
  </si>
  <si>
    <t>毆打他</t>
  </si>
  <si>
    <t>阻止不了他</t>
  </si>
  <si>
    <t>把人攆出去</t>
  </si>
  <si>
    <t>抱著他</t>
  </si>
  <si>
    <t>万一搜不出赃证来</t>
  </si>
  <si>
    <t>我對廣東人評價是？</t>
  </si>
  <si>
    <t>可以當朋友</t>
  </si>
  <si>
    <t>工作應該是偵探</t>
  </si>
  <si>
    <t>好機警</t>
  </si>
  <si>
    <t>胡言亂語</t>
  </si>
  <si>
    <t>好机警</t>
  </si>
  <si>
    <t>官人為何不讓廣東人搜一搜？</t>
  </si>
  <si>
    <t>怕東西被弄亂</t>
  </si>
  <si>
    <t>房內有贓物</t>
  </si>
  <si>
    <t>自知理虧</t>
  </si>
  <si>
    <t>房裡多是要緊文書物件</t>
  </si>
  <si>
    <t>还我东西便罢</t>
  </si>
  <si>
    <t>李吉正在山坡上張網捉兔兒，見王四醉倒，過來攙扶，摸到王四腰中的銀子，頓起歹念，把銀子掏出來，還有書信一封。李吉也識得幾個字，打開書信一看，卻是強人給史進的回書，不由大喜，慌忙奔往縣城報官。</t>
  </si>
  <si>
    <t>請問誰去報官?</t>
  </si>
  <si>
    <t>張三</t>
  </si>
  <si>
    <t>李吉說：“如今一夥強人佔了少華山，頭一個大王叫神機軍師朱武，二大王叫跳澗虎陳達，三大王叫白花蛇楊春，聚有六七百人馬，華陰縣禁他不得，出三千貫賞錢拿他，小人怎敢上山?”</t>
  </si>
  <si>
    <t>請問為什麼李吉不敢上山?</t>
  </si>
  <si>
    <t>有一夥強人佔據少華山</t>
  </si>
  <si>
    <t>少華山上有妖魔</t>
  </si>
  <si>
    <t>少華山上容易起霧</t>
  </si>
  <si>
    <t>少華山上有吃人山神</t>
  </si>
  <si>
    <t>如今一伙强人占了少华山</t>
  </si>
  <si>
    <t>請問下列何者誰為二大王?</t>
  </si>
  <si>
    <t>跳涧虎陈达</t>
  </si>
  <si>
    <t>李忠到桃花山下，碰上山寨大王劫路。大王不是他的對手，請他上山讓他做了寨主。這位大王就是方才被智深打的，人稱小霸王周通。</t>
  </si>
  <si>
    <t>請問文中的山寨大王是誰？</t>
  </si>
  <si>
    <t>周通</t>
  </si>
  <si>
    <t>請問誰碰上山寨大王搶劫？</t>
  </si>
  <si>
    <t>李忠要去追趕智深，周通說：“就是趕上，我倆也不是他的對手，索性做個人情，將來好見面。”</t>
  </si>
  <si>
    <t>請問誰想要去追趕智深？</t>
  </si>
  <si>
    <t>金老</t>
  </si>
  <si>
    <t>李忠說了落草的經過：魯達打死鎮關西，官府抓不到魯達，要抓魯達的朋友。</t>
  </si>
  <si>
    <t>請問誰打死鎮關西？</t>
  </si>
  <si>
    <t>請問誰要抓魯達的朋友？</t>
  </si>
  <si>
    <t>官府</t>
  </si>
  <si>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 　　訴觀音菩薩，就一筋斗來到普陀山。</t>
  </si>
  <si>
    <t>請問唐僧為何生氣?</t>
  </si>
  <si>
    <t>因為八戒貪吃</t>
  </si>
  <si>
    <t>因為悟空殺人</t>
  </si>
  <si>
    <t>因為八戒屢勸不聽</t>
  </si>
  <si>
    <t>因為悟空目無尊長</t>
  </si>
  <si>
    <t>悟空无法</t>
  </si>
  <si>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訴觀音菩薩，就一筋斗來到普陀山。</t>
  </si>
  <si>
    <t>請問悟空要去找誰告狀?</t>
  </si>
  <si>
    <t>男海龍王</t>
  </si>
  <si>
    <t>見周瑞家的進來，惜春便問她何事。周瑞家的便將花 匣打開，說明原故。惜春笑道:「我這裏正和智能兒說，我明兒也剃了頭，同她作 姑子去呢，可巧又送了花兒來;若剃了頭，可把這花兒戴在哪裏呢?」說著，大 家取笑一回，惜春命丫鬟入畫來收了。</t>
  </si>
  <si>
    <t>請問誰把花匣打開？</t>
  </si>
  <si>
    <t>香菱</t>
  </si>
  <si>
    <t>周瑞家的进来，惜春</t>
  </si>
  <si>
    <t>惜春命誰入畫來收了？</t>
  </si>
  <si>
    <t>智能兒</t>
  </si>
  <si>
    <t>見殿中一個巨大的石龜馱著一通石碑，碑上刻有四個大字：「遇洪而開。」</t>
  </si>
  <si>
    <t>請問殿中石龜馱的碑上刻了什麼字？</t>
  </si>
  <si>
    <t>「遇洪而開」</t>
  </si>
  <si>
    <t>「遇張而開」</t>
  </si>
  <si>
    <t>「人中龍鳳」</t>
  </si>
  <si>
    <t>「天罡地煞」</t>
  </si>
  <si>
    <t>遇洪而开</t>
  </si>
  <si>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</si>
  <si>
    <t>請問女兒國人稱唐僧師徒什麼?</t>
  </si>
  <si>
    <t>人種</t>
  </si>
  <si>
    <t>男人</t>
  </si>
  <si>
    <t>南種</t>
  </si>
  <si>
    <t>請問女兒國的特色是什麼?</t>
  </si>
  <si>
    <t>重男輕女</t>
  </si>
  <si>
    <t>都是女人</t>
  </si>
  <si>
    <t>男女平等</t>
  </si>
  <si>
    <t>喜歡女工</t>
  </si>
  <si>
    <t>請問女兒國人看到唐僧師徒有什麼反應?</t>
  </si>
  <si>
    <t>面有難色</t>
  </si>
  <si>
    <t>避之唯恐不及</t>
  </si>
  <si>
    <t>戒慎恐懼</t>
  </si>
  <si>
    <t>走不多時，仍又跟上大殯。早有前面法鼓金鐃、幢幡寶蓋，鐵檻寺接靈眾僧
齊至。少時，到入寺中，另演佛事，重設香壇。安靈於內殿偏室之中，寶珠理裏
寢室相伴。外面賈珍款待一應親友，也有擾飯的，也有不吃飯而辭的，一應謝過
乏，從公、侯、伯、子、男，一起一起的散去，至未末時分方散盡了。裏面的堂
客，皆是鳳姐張羅接待，先從顯官誥命散起，也到晌午大錯時方散盡了。只有幾
個親戚是至近的，等做過三日安靈道場方去。那時，邢、王二夫人知鳳姐必不能
回家，也便就要進城。王夫人要帶寶玉去，寶玉乍到郊外，哪裏肯回去，只要跟
鳳姐住著。王夫人無法，只得交與鳳姐便回來了。</t>
  </si>
  <si>
    <t>請問根據文章，對於寶玉想待在郊外王夫人怎麼處理？</t>
  </si>
  <si>
    <t>沒辦法</t>
  </si>
  <si>
    <t>逼他回家</t>
  </si>
  <si>
    <t>拒絕他</t>
  </si>
  <si>
    <t>不理他</t>
  </si>
  <si>
    <t>王夫人无法</t>
  </si>
  <si>
    <t>請問根據文章，寶玉想跟著誰待在郊外？</t>
  </si>
  <si>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</si>
  <si>
    <t>請問根據文章，北靜王個性如何？</t>
  </si>
  <si>
    <t>謙和</t>
  </si>
  <si>
    <t>刻薄</t>
  </si>
  <si>
    <t>小氣</t>
  </si>
  <si>
    <t>谦和</t>
  </si>
  <si>
    <t>請問根據文章，四王不包括誰？</t>
  </si>
  <si>
    <t>東平王</t>
  </si>
  <si>
    <t>南寧王</t>
  </si>
  <si>
    <t>北静王</t>
  </si>
  <si>
    <t>請問根據文章，北靜王長相如何？</t>
  </si>
  <si>
    <t>一般</t>
  </si>
  <si>
    <t>秀美</t>
  </si>
  <si>
    <t>難看</t>
  </si>
  <si>
    <t>水
溶年未弱冠</t>
  </si>
  <si>
    <t>請問根據文章，誰公事一畢就換了素服過來？</t>
  </si>
  <si>
    <t>北靜王</t>
  </si>
  <si>
    <t>水
溶</t>
  </si>
  <si>
    <t>走不多遠，洪信心中又在暗自嘀咕，抱怨受了驚嚇。</t>
  </si>
  <si>
    <t>請問洪信在心中抱怨什麼事？</t>
  </si>
  <si>
    <t>抱怨被嚇到</t>
  </si>
  <si>
    <t>抱怨沒人幫他拿行李</t>
  </si>
  <si>
    <t>抱怨路途遙遠</t>
  </si>
  <si>
    <t>抱怨天氣太熱</t>
  </si>
  <si>
    <t>受了惊吓</t>
  </si>
  <si>
    <t>邢夫人答應了一個「是」字，遂帶了黛玉與王夫人作 辭，大家送至穿堂前。出了垂花門，早有眾小廝們拉過一輛翠幄青紬車。邢夫人 攜了黛玉坐上，眾婆子們放下車簾，方命小廝們抬起，拉至寬處，方駕上馴騾， 亦出了西角門，往東過榮府正門，便入一黑油大門中，至儀門前，方下來。眾小 廝退出，方打起車簾，邢夫人攙了黛玉的手，進入院中。</t>
  </si>
  <si>
    <t>邢夫人與黛玉搭乘的車是什麼顏色的?</t>
  </si>
  <si>
    <t>翠幄青䌷</t>
  </si>
  <si>
    <t>邢夫人讓黛玉坐了，一面命人到外面書房中請賈赦。 一時人來回話說:「老爺說了:『連日身上不好，見了姑娘彼此倒傷心，暫且不忍 相見。勸姑娘不要傷心想家，跟著老太太和舅母，即同家裏一樣。姊妹們雖拙， 大家一處伴著，亦可以解些煩悶。或有委屈之處，只管說得，不要外道才是。』」 黛玉忙站起來，一一聽了。再坐一刻，便告辭。</t>
  </si>
  <si>
    <t>賈赦這段話怎麼告訴黛玉的?</t>
  </si>
  <si>
    <t>親口告知</t>
  </si>
  <si>
    <t>請下人傳話</t>
  </si>
  <si>
    <t>書面傳遞</t>
  </si>
  <si>
    <t>請邢夫人傳話</t>
  </si>
  <si>
    <t>那一班斗方名士，結識了兩個報館主筆，天天弄些詩去登報，要借此博個詩翁的名色，自己便狂得個杜甫不死，李白復生的氣概。也有些人，常常在報上看見了他的詩，自然記得他的名字；後來偶然遇見，通起姓名來，人自然說句久仰的話，越發慣起他的狂燄逼人，自以為名震天下了。最可笑的，還有一班市儈，不過略識之無，因為豔羨那些斗方名士，要跟著他學，出了錢叫人代作了來，也送去登報。</t>
  </si>
  <si>
    <t>為何有人出了錢叫人代作詩？</t>
  </si>
  <si>
    <t>豔羨那些斗方名士</t>
  </si>
  <si>
    <t>想當李白</t>
  </si>
  <si>
    <t>想騙錢</t>
  </si>
  <si>
    <t>自以為名震天下</t>
  </si>
  <si>
    <t>最可笑的，还有一班市侩</t>
  </si>
  <si>
    <t>為何有人自以為名震天下了？</t>
  </si>
  <si>
    <t>自以為立下大功</t>
  </si>
  <si>
    <t>有人記得他的名字，說句久仰的話</t>
  </si>
  <si>
    <t>結識了兩個報館主筆</t>
  </si>
  <si>
    <t>有李白復生的才華</t>
  </si>
  <si>
    <t>越发惯起他的狂燄逼人</t>
  </si>
  <si>
    <t>那二大王已吃得有七八分醉了，問：“我妻子怎麼不出來?”太公說：“她怕羞，不敢出來。請大王吃幾杯。”二大王吃了幾杯酒，要去見壓寨夫人。</t>
  </si>
  <si>
    <t>請問二大王要去做什麼事？</t>
  </si>
  <si>
    <t>打太公</t>
  </si>
  <si>
    <t>見壓寨夫人</t>
  </si>
  <si>
    <t>搶劫桃花村</t>
  </si>
  <si>
    <t>搶劫七寶村</t>
  </si>
  <si>
    <t>压寨夫人</t>
  </si>
  <si>
    <t>請問根據太公的說法，為什麼二大王的妻子不出來？</t>
  </si>
  <si>
    <t>生病，不方便出門</t>
  </si>
  <si>
    <t>腳痛不能走路</t>
  </si>
  <si>
    <t>正在更衣，等等就出來</t>
  </si>
  <si>
    <t>她怕羞</t>
  </si>
  <si>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</si>
  <si>
    <t>請問悟空怕師父如何?</t>
  </si>
  <si>
    <t>被甜言蜜語迷惑破戒</t>
  </si>
  <si>
    <t>不為所動惹惱女怪</t>
  </si>
  <si>
    <t>不小心吃了人肉包子</t>
  </si>
  <si>
    <t>說出西天取經的秘密</t>
  </si>
  <si>
    <t>迷了本性</t>
  </si>
  <si>
    <t>請問女怪對於悟空三人是什麼態度?</t>
  </si>
  <si>
    <t>如臨大敵</t>
  </si>
  <si>
    <t>有恃無恐</t>
  </si>
  <si>
    <t>悟空只觉得头皮猛 一疼</t>
  </si>
  <si>
    <t>請問女怪使用什麼武器?</t>
  </si>
  <si>
    <t>琵琶扇</t>
  </si>
  <si>
    <t>繡花針</t>
  </si>
  <si>
    <t>三股叉</t>
  </si>
  <si>
    <t>钢叉</t>
  </si>
  <si>
    <t>那日，警幻攜寶玉，可卿閑游至一個所在，但見荊榛遍地，狼虎同群。忽而， 大河阻路，黑水淌洋，又無橋梁可通。寶玉正自徬徨，只聽警幻道:「寶玉休前進， 作速回頭要緊!」</t>
  </si>
  <si>
    <t>請問阻擋道路的大河是什麼顏色的？</t>
  </si>
  <si>
    <t>深藍色</t>
  </si>
  <si>
    <t>透明</t>
  </si>
  <si>
    <t>大河阻路</t>
  </si>
  <si>
    <t>請問警幻叫誰作速回頭？</t>
  </si>
  <si>
    <t>可卿</t>
  </si>
  <si>
    <t>請問誰帶著寶玉與可卿閑遊？</t>
  </si>
  <si>
    <t>警幻</t>
  </si>
  <si>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</si>
  <si>
    <t>先生認為大奶奶病重原因是？</t>
  </si>
  <si>
    <t>體質原因</t>
  </si>
  <si>
    <t>身體太虛弱</t>
  </si>
  <si>
    <t>耽誤治療時機</t>
  </si>
  <si>
    <t>命中注定</t>
  </si>
  <si>
    <t>大奶奶这个症候，可是那几位耽搁</t>
  </si>
  <si>
    <t>先生對大奶奶的病最多有幾分把握？</t>
  </si>
  <si>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</si>
  <si>
    <t>請問周瑞家的躡手躡足往哪裏來？</t>
  </si>
  <si>
    <t>東邊房</t>
  </si>
  <si>
    <t>西邊房</t>
  </si>
  <si>
    <t>南邊房</t>
  </si>
  <si>
    <t>北邊房</t>
  </si>
  <si>
    <t>凤姐儿处</t>
  </si>
  <si>
    <t>請問要進入鳳姐院中需越過什麼牆？</t>
  </si>
  <si>
    <t>西角牆</t>
  </si>
  <si>
    <t>東角牆</t>
  </si>
  <si>
    <t>西花牆</t>
  </si>
  <si>
    <t>東花牆</t>
  </si>
  <si>
    <t>西花墙</t>
  </si>
  <si>
    <t>請問誰坐在鳳姐房門檻上？</t>
  </si>
  <si>
    <t>豐兒</t>
  </si>
  <si>
    <t>大姊兒</t>
  </si>
  <si>
    <t>小丫头丰儿</t>
  </si>
  <si>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</si>
  <si>
    <t>請問根據此文章，悟空在火中看不到路後怎麼反應？</t>
  </si>
  <si>
    <t>跳出火海</t>
  </si>
  <si>
    <t>留在火中</t>
  </si>
  <si>
    <t>澆水</t>
  </si>
  <si>
    <t>只
　　得跳出火海</t>
  </si>
  <si>
    <t>請問根據此文章，悟空對沙僧的提議是什麼反應？</t>
  </si>
  <si>
    <t>你们
　　在这里等我，别与他交战</t>
  </si>
  <si>
    <t>請問根據此文章，悟空回去時，誰正在對沙僧說話？</t>
  </si>
  <si>
    <t>請問根據此文章，在火中誰看不到怪物？</t>
  </si>
  <si>
    <t>請問根據此文章，誰戰勝了高興地回去慶功？</t>
  </si>
  <si>
    <t>請問根據此文章，誰衝入烈火中？</t>
  </si>
  <si>
    <t>請問根據此文章，悟空問誰有沒有辦法戰勝妖怪？</t>
  </si>
  <si>
    <t>沙僧、八戒</t>
  </si>
  <si>
    <t>有理</t>
  </si>
  <si>
    <t>請問根據此文章，誰建議用相生相剋戰勝妖怪？</t>
  </si>
  <si>
    <t>請問根據此文章，悟空叫誰在原地等他？</t>
  </si>
  <si>
    <t>請問根據此文章，最後悟空要去哪裡借龍兵？</t>
  </si>
  <si>
    <t>東洋大海</t>
  </si>
  <si>
    <t>东洋大海</t>
  </si>
  <si>
    <t>請問根據此文章，悟空要去東洋大海借什麼？</t>
  </si>
  <si>
    <t>龍兵</t>
  </si>
  <si>
    <t>龙兵</t>
  </si>
  <si>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</si>
  <si>
    <t>請問根據此文章，妖怪為什麼跳到半空中？</t>
  </si>
  <si>
    <t>等了半天不見唐僧</t>
  </si>
  <si>
    <t>想運動</t>
  </si>
  <si>
    <t>因為天氣好</t>
  </si>
  <si>
    <t>因為空中有吃的</t>
  </si>
  <si>
    <t>請問根據此文章，為什麼最後唐僧沒有唸緊箍咒？</t>
  </si>
  <si>
    <t>沙僧勸他</t>
  </si>
  <si>
    <t>忘記怎麼唸</t>
  </si>
  <si>
    <t>口渴</t>
  </si>
  <si>
    <t>八戒求饒</t>
  </si>
  <si>
    <t>請問根據此文章，妖怪駕著什麼趕到前面？</t>
  </si>
  <si>
    <t>紅雲</t>
  </si>
  <si>
    <t>红云</t>
  </si>
  <si>
    <t>請問根據此文章，唐僧生氣想對悟空做什麼事？</t>
  </si>
  <si>
    <t>抱他</t>
  </si>
  <si>
    <t>念緊箍咒</t>
  </si>
  <si>
    <t>救人</t>
  </si>
  <si>
    <t>請問根據此文章，妖怪看唐僧沒來猜是誰的法術？</t>
  </si>
  <si>
    <t>請問根據此文章，唐僧被推下馬兩次後心情如何？</t>
  </si>
  <si>
    <t>沒感覺</t>
  </si>
  <si>
    <t>唐僧更加不快</t>
  </si>
  <si>
    <t>請問根據此文章，悟空見到紅雲後做了什麼事？</t>
  </si>
  <si>
    <t>叫沙僧處理</t>
  </si>
  <si>
    <t>吹走紅雲</t>
  </si>
  <si>
    <t>再把唐僧推下馬</t>
  </si>
  <si>
    <t>师父救人</t>
  </si>
  <si>
    <t>那門子笑道:「老爺 真是貴人多忘事，把出身之地竟忘了，不記當年葫蘆廟裏之事了?」雨村聽了， 如雷震一驚，方想起往事。原來這門子本是葫蘆廟內一個小沙彌，因被火之後，無處安身，欲投別廟去修行，又耐不得清涼景況，因想這件生意倒還輕省熱鬧， 遂趁年紀蓄了髮，充了門子。</t>
  </si>
  <si>
    <t>門子之前的身份是？</t>
  </si>
  <si>
    <t>教師</t>
  </si>
  <si>
    <t>生意人</t>
  </si>
  <si>
    <t>小沙弥</t>
  </si>
  <si>
    <t>那後生名叫史進，自幼不務生計，專愛刺槍使棒，母親說他不得，慪氣死了。</t>
  </si>
  <si>
    <t>請問文中後生的名字叫什麼?</t>
  </si>
  <si>
    <t>請問後生最愛做什麼事?</t>
  </si>
  <si>
    <t>寫詩</t>
  </si>
  <si>
    <t>踢球</t>
  </si>
  <si>
    <t>刺槍使棒</t>
  </si>
  <si>
    <t>刺枪使棒</t>
  </si>
  <si>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</si>
  <si>
    <t>請問根據文章，齊國公陳翼之孫世襲三品威鎮將軍是誰？</t>
  </si>
  <si>
    <t>牛繼宗</t>
  </si>
  <si>
    <t>陳瑞文</t>
  </si>
  <si>
    <t>侯孝康</t>
  </si>
  <si>
    <t>陈瑞文</t>
  </si>
  <si>
    <t>請問根據文章，八公中不包含誰家？</t>
  </si>
  <si>
    <t>柳芳</t>
  </si>
  <si>
    <t>宁、荣二家</t>
  </si>
  <si>
    <t>請問根據文章，修國公侯曉明之孫世襲一等子是誰？</t>
  </si>
  <si>
    <t>請問根據文章，送殯時有幾頂小轎？</t>
  </si>
  <si>
    <t>一頂</t>
  </si>
  <si>
    <t>兩頂</t>
  </si>
  <si>
    <t>超過三十頂</t>
  </si>
  <si>
    <t>三頂</t>
  </si>
  <si>
    <t>三四十顶</t>
  </si>
  <si>
    <t>請問根據文章，送殯的官客沒有誰？</t>
  </si>
  <si>
    <t>昭兒</t>
  </si>
  <si>
    <t>镇国公牛清</t>
  </si>
  <si>
    <t>請問根據文章，送殯時車輛轎子擺放到多遠距離？</t>
  </si>
  <si>
    <t>一里</t>
  </si>
  <si>
    <t>半里</t>
  </si>
  <si>
    <t>兩里</t>
  </si>
  <si>
    <t>三四里</t>
  </si>
  <si>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</si>
  <si>
    <t>張鼎臣是誰？</t>
  </si>
  <si>
    <t>店中的一位當手</t>
  </si>
  <si>
    <t>父親的相好</t>
  </si>
  <si>
    <t>父親的哥哥</t>
  </si>
  <si>
    <t>父親的弟弟</t>
  </si>
  <si>
    <t>当手</t>
  </si>
  <si>
    <t>父親怎麼了？</t>
  </si>
  <si>
    <t>方寸亂了</t>
  </si>
  <si>
    <t>過世了</t>
  </si>
  <si>
    <t>離開家裡</t>
  </si>
  <si>
    <t>需要人幫忙</t>
  </si>
  <si>
    <t>没了</t>
  </si>
  <si>
    <t>張鼎臣對尤公的看法？</t>
  </si>
  <si>
    <t>熱心公益</t>
  </si>
  <si>
    <t>閱歷多</t>
  </si>
  <si>
    <t>靠不住</t>
  </si>
  <si>
    <t>沒什麼主意</t>
  </si>
  <si>
    <t>我虽不懂得风鉴</t>
  </si>
  <si>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</si>
  <si>
    <t>堂上的人為何向旗人要錢？</t>
  </si>
  <si>
    <t>還沒付開水前</t>
  </si>
  <si>
    <t>之前的欠款</t>
  </si>
  <si>
    <t>飯前未付</t>
  </si>
  <si>
    <t>打破東西</t>
  </si>
  <si>
    <t>你要知道我不能为了一文钱</t>
  </si>
  <si>
    <t>旗人欠了多少錢</t>
  </si>
  <si>
    <t>兩文錢</t>
  </si>
  <si>
    <t>一文錢</t>
  </si>
  <si>
    <t>三文錢</t>
  </si>
  <si>
    <t>半毛錢</t>
  </si>
  <si>
    <t>开水钱</t>
  </si>
  <si>
    <t>堂上的人對旗人提出什麼要求？</t>
  </si>
  <si>
    <t>留下開水</t>
  </si>
  <si>
    <t>留下褲子</t>
  </si>
  <si>
    <t>留下抵押物</t>
  </si>
  <si>
    <t>留下孩子</t>
  </si>
  <si>
    <t>要钱</t>
  </si>
  <si>
    <t>那蛇盤在洪信身旁，眼冒金光，吐著血紅的舌頭，朝他臉上噴了一陣毒氣，溜下山去。</t>
  </si>
  <si>
    <t>請問什麼動物在洪信身旁？</t>
  </si>
  <si>
    <t>那智能百般掙挫不起，又不好叫的，少不得依他了。正在得趣，只見一人進
來，將他二人按住，也不則聲。二人不知是誰，唬得不敢動一動。只聽那人嗤的
一聲，掌不住笑了，二人聽聲，方知是寶玉。秦鐘連忙起來，抱怨道：「這算什麼？」
寶玉笑道：「你倒不依，咱們就叫喊起來。」羞得智能趁黑地跑了。寶玉拉了秦鐘
出來道：「你可還和我強？」秦鐘笑道：「好人，你只別嚷得眾人知道，你要怎樣
我都依你。」寶玉笑道：「這會子也不用說，等一會睡下，再細細的算帳。」一時，
寬衣安歇的時節，鳳姐在裏間，秦鐘、寶玉在外間，滿地下皆是家下婆子，打鋪
坐更。鳳姐因怕通靈玉失落，便等寶玉睡下，命人拿來塞在自己枕邊。寶玉不知
與秦鐘算何帳目，未見真切，未曾記得，此係疑案，不敢纂創。</t>
  </si>
  <si>
    <t>請問根據文章，為什麼鳳姐要把通靈玉塞在自己枕邊？</t>
  </si>
  <si>
    <t>想偷走</t>
  </si>
  <si>
    <t>作弄寶玉</t>
  </si>
  <si>
    <t>怕通靈玉失落</t>
  </si>
  <si>
    <t>想賣掉</t>
  </si>
  <si>
    <t>凤姐因怕通灵玉失落</t>
  </si>
  <si>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</si>
  <si>
    <t>被懷疑偷東西的人，沒有哪些特徵？</t>
  </si>
  <si>
    <t>像是做賊的</t>
  </si>
  <si>
    <t>像是官場人</t>
  </si>
  <si>
    <t>有一個大帽盒，都黏著「江蘇即補縣正堂」的封條</t>
  </si>
  <si>
    <t>穿的是藍布長衫</t>
  </si>
  <si>
    <t>胡闹</t>
  </si>
  <si>
    <t>買辦怎麼回應廣東人？</t>
  </si>
  <si>
    <t>問他經過</t>
  </si>
  <si>
    <t>要他說出誰是賊</t>
  </si>
  <si>
    <t>詢問他證據</t>
  </si>
  <si>
    <t>幫他關說</t>
  </si>
  <si>
    <t>捉贼捉赃呀，你捉著赃没有呢？」</t>
  </si>
  <si>
    <t>誰在罵髒話？</t>
  </si>
  <si>
    <t>廣東人</t>
  </si>
  <si>
    <t>買辦</t>
  </si>
  <si>
    <t>被懷疑偷東西的人</t>
  </si>
  <si>
    <t>广东人</t>
  </si>
  <si>
    <t>那賈珍因見發引日近，親自坐車，帶了陰陽司吏，往鐵檻寺來踏看寄靈所在。
又一一囑咐住持色空，好生預備新鮮陳設，多請名僧，以備接靈使用。色空忙看
晚齋，賈珍也無心茶飯，因天晚不得進城，就在淨室胡亂歇了一夜。次日一早，
便進城來料理出殯之事，一面又派人先往鐵檻寺，連夜另外修飾停靈之處，並廚、
茶等項接靈人口。</t>
  </si>
  <si>
    <t>請問根據文章，賈珍食慾如何？</t>
  </si>
  <si>
    <t>很好</t>
  </si>
  <si>
    <t>不好</t>
  </si>
  <si>
    <t>胃口打開</t>
  </si>
  <si>
    <t>色空</t>
  </si>
  <si>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</si>
  <si>
    <t>請問等祖父安歇了後，賈瑞方溜進哪裡？</t>
  </si>
  <si>
    <t>榮府</t>
  </si>
  <si>
    <t>荣府</t>
  </si>
  <si>
    <t>請問賈瑞等什麼時候才去？</t>
  </si>
  <si>
    <t>吃了早飯</t>
  </si>
  <si>
    <t>吃了午飯</t>
  </si>
  <si>
    <t>吃了點心</t>
  </si>
  <si>
    <t>吃了晚飯</t>
  </si>
  <si>
    <t>吃了晚饭</t>
  </si>
  <si>
    <t>賈瑞認為黑魆魆的那個人是誰？</t>
  </si>
  <si>
    <t>凤 姐</t>
  </si>
  <si>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</si>
  <si>
    <t>請問道士從褡褳中取出什麼？</t>
  </si>
  <si>
    <t>一本書</t>
  </si>
  <si>
    <t>一面鏡子</t>
  </si>
  <si>
    <t>一把扇子</t>
  </si>
  <si>
    <t>一帖藥</t>
  </si>
  <si>
    <t>一面镜子</t>
  </si>
  <si>
    <t>請問鏡子只能照它的哪一面？</t>
  </si>
  <si>
    <t>正面</t>
  </si>
  <si>
    <t>兩面皆可</t>
  </si>
  <si>
    <t>兩面都不可</t>
  </si>
  <si>
    <t>正面，只照它的背面</t>
  </si>
  <si>
    <t>請問鏡子是誰所制？</t>
  </si>
  <si>
    <t>警幻仙子</t>
  </si>
  <si>
    <t>請問誰無藥不吃？</t>
  </si>
  <si>
    <t>賈瑞</t>
  </si>
  <si>
    <t xml:space="preserve">那僧便念咒書符，大展幻術，將一塊大石登時變成一塊鮮明瑩潔的美玉，且又縮成扇墜 大小的可佩可拿。那僧托於掌上，笑道:「形體倒也是個寶物了!還只沒有實在的好處，須得再鐫上數字，使人一見便知是奇物方妙。然後好攜你到那昌明隆盛之邦、詩禮簪纓之族、花柳繁華地、溫柔富貴鄉去安身樂業。」 </t>
  </si>
  <si>
    <t>下列何者不是僧人替石頭施加的幻術</t>
  </si>
  <si>
    <t>縮小體積</t>
  </si>
  <si>
    <t>美化形體</t>
  </si>
  <si>
    <t>刻字</t>
  </si>
  <si>
    <t>賦予說話能力</t>
  </si>
  <si>
    <t>那僧</t>
  </si>
  <si>
    <t>那僧笑道:「此事說來好笑，竟 是千古未聞的罕事:只因西方靈河岸上三生石畔有絳珠草一株，時有赤瑕宮 神瑛侍者，日以甘露灌溉，這絳珠草便得久延歲月。後來既受天地精華，復得雨露滋養，遂得脫卻草胎木質，得換人形，僅修成個女體，終日游於離恨天外，飢則食蜜青果為膳，渴則飲灌愁海水為湯。」</t>
  </si>
  <si>
    <t>絳珠草後來變成什麼？</t>
  </si>
  <si>
    <t>男人形體</t>
  </si>
  <si>
    <t>女人形體</t>
  </si>
  <si>
    <t>女体</t>
  </si>
  <si>
    <t>那瘋跛道人聽了，拍掌笑道:「解得切!解得切!」士隱便說一聲「走罷!」 將道人肩上褡褳搶了過來背著，竟不回家，同了瘋道人飄飄而去。當下烘動街坊，眾人當作一件新聞傳說。封氏聞得此信，哭個死去活來，只得與父親商議，遣人各處訪尋，那討音信?無奈何，少不得依靠著她父母度日。</t>
  </si>
  <si>
    <t>封氏因為什麼哭？</t>
  </si>
  <si>
    <t>士隱出家</t>
  </si>
  <si>
    <t>英蓮失蹤</t>
  </si>
  <si>
    <t>封肅過世</t>
  </si>
  <si>
    <t>眾人嘲笑</t>
  </si>
  <si>
    <t>封氏闻得此信，哭个死去活来</t>
  </si>
  <si>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</si>
  <si>
    <t>請問悟空說什麼事情晚上做比較好?</t>
  </si>
  <si>
    <t>洗澡</t>
  </si>
  <si>
    <t>吃饭</t>
  </si>
  <si>
    <t>請問悟空想要趁什麼時候偷寶物?</t>
  </si>
  <si>
    <t>魔王洗澡時</t>
  </si>
  <si>
    <t>魔王吃飯時</t>
  </si>
  <si>
    <t>魔王睡醒時</t>
  </si>
  <si>
    <t>魔王睡覺時</t>
  </si>
  <si>
    <t>天色渐晚</t>
  </si>
  <si>
    <t>請問悟空這次變作什麼進洞?</t>
  </si>
  <si>
    <t>蝸牛</t>
  </si>
  <si>
    <t>螞蟻</t>
  </si>
  <si>
    <t>來到三清殿，洪信請出聖旨，問：“天師在何處？請他來接聖旨。”</t>
  </si>
  <si>
    <t>請問洪信要請誰來接聖旨？</t>
  </si>
  <si>
    <t>兩包肉餡打在鄭屠臉上，恰似下了一場肉雨，弄得他肉頭肉腦的。他不由大怒，抓過一把剔骨尖刀，跳到街上，說：“有種的過來!”</t>
  </si>
  <si>
    <t>請問誰氣得舉刀大吼？</t>
  </si>
  <si>
    <t>郑屠</t>
  </si>
  <si>
    <t>兩個侍者攙智深回房。眾僧齊聲抱怨，不該收留這野貓，攪亂文殊菩薩的道場。長老一來看趙員外的面子，二來智深能成正果，勸下眾僧。</t>
  </si>
  <si>
    <t>請問長老看誰的面子?</t>
  </si>
  <si>
    <t>兩個門子遠遠望見，拿著竹篦攔擋智深，說是破了酒戒，要打四十竹篦，趕下山去。智深兩眼一瞪，罵道：“他娘的，你兩個想打我?”門子見勢不好，一個飛也似奔進寺報信，一個用竹篦攔他。</t>
  </si>
  <si>
    <t>請問誰想打智深？</t>
  </si>
  <si>
    <t>兩個門子</t>
  </si>
  <si>
    <t>门子</t>
  </si>
  <si>
    <t>兩個都頭見勢不好，轉身便走。史進趕上去，正撞見李吉，一刀把李吉斬做兩段。</t>
  </si>
  <si>
    <t>請問誰把李吉給殺了?</t>
  </si>
  <si>
    <t>兩個牌軍在嶽廟煮好豬頭三牲，左等右等不見王進到來，便回家去找，誰知是鐵將軍把門。向鄰居打聽，誰也不知王進母子去向。</t>
  </si>
  <si>
    <t>請問兩個牌軍在找什麼人？</t>
  </si>
  <si>
    <t>王進母子</t>
  </si>
  <si>
    <t>铁将军</t>
  </si>
  <si>
    <t>到了初二日，吃了早飯，來到寧府，看見秦氏的光景，雖未甚添病，但是那 臉上身上的肉全瘦乾了。於是和秦氏坐了半日，說了些閑話兒，又將這病無妨的 話開導了一遍。秦氏說道:「好不好，春天就知道了。如今現過了冬至，又沒怎麼 樣，或者好得了也未可知。嬸子回老太太、太太放心罷。昨日老太太賞的那棗泥 餡的山藥糕，我倒吃了兩塊，倒像克化得動似的。」鳳姐兒說道:「明日再給你送 來。我到你婆婆那裏瞧瞧，就要趕著回去回老太太的話去。」秦氏道:「嬸 子替我請老太太、太太安罷。」</t>
  </si>
  <si>
    <t>山藥糕是誰給秦氏的？</t>
  </si>
  <si>
    <t>太太</t>
  </si>
  <si>
    <t>凤姐儿</t>
  </si>
  <si>
    <t>秦氏認為自己的病哪時候會有結果？</t>
  </si>
  <si>
    <t>冬末</t>
  </si>
  <si>
    <t>夏至</t>
  </si>
  <si>
    <t>秋分</t>
  </si>
  <si>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</si>
  <si>
    <t>繼之何時回來吃飯？</t>
  </si>
  <si>
    <t>傍晚</t>
  </si>
  <si>
    <t>深夜</t>
  </si>
  <si>
    <t>到了向午时候</t>
  </si>
  <si>
    <t>繼之在藩臺衙門聽到什麼？</t>
  </si>
  <si>
    <t>藩臺衙門的新聞</t>
  </si>
  <si>
    <t>野雞道臺的新聞</t>
  </si>
  <si>
    <t>伯父的新聞</t>
  </si>
  <si>
    <t>上海的時事</t>
  </si>
  <si>
    <t>野鸡道台</t>
  </si>
  <si>
    <t>文中的野雞是指？</t>
  </si>
  <si>
    <t>一種職位</t>
  </si>
  <si>
    <t>一種人</t>
  </si>
  <si>
    <t>一種流娼</t>
  </si>
  <si>
    <t>一種雞</t>
  </si>
  <si>
    <t>繼之為何沒有探到伯父的消息？</t>
  </si>
  <si>
    <t>沒上衙門</t>
  </si>
  <si>
    <t>在藩臺衙門裡一問就知道的</t>
  </si>
  <si>
    <t>伯父沒來</t>
  </si>
  <si>
    <t>因在官廳上面，談一樁野雞道臺的新聞，談了半天，就忘記了</t>
  </si>
  <si>
    <t>就因为不懂</t>
  </si>
  <si>
    <t>到了寧府，進了車門，到了東邊小角門前下了車，進去見了賈珍之妻尤氏。 也未敢氣高，殷殷勤勤敘過寒溫，說了些閑話，方問道:「今日怎麼沒見蓉大奶奶?」 尤氏說道:「她這些日子不知怎麼著，經期有兩個多月沒來。叫大夫瞧了，又說並 不是喜。那兩日，到了下半天就懶待動，話也懶待說，眼神也發眩。」</t>
  </si>
  <si>
    <t>蓉大奶奶近日未出現的原因是？</t>
  </si>
  <si>
    <t>有事忙碌</t>
  </si>
  <si>
    <t>身體抱恙</t>
  </si>
  <si>
    <t>隨夫出差</t>
  </si>
  <si>
    <t>经期有两个多月没来。</t>
  </si>
  <si>
    <t>制臺信了他的話，把左右使女及姨太太們都叫了出去。有兩位姨太太動了疑心，走出來在板壁縫裡偷看。忽看出不好看的事情來，大喝一聲，走將進去，拿起門閂就打。一時驚動了眾多姨太，也有拿門閂的，也有拿木棒的，一擁上前，圍住亂打。這一位夫人嚇得走頭無路，跪在地下，抱住制臺叫救命。制臺喝住眾人，叫送他出去。這位夫人出得房門時，眾人還跟在後面趕著打，一直打到二門，還叫粗使僕婦，打到轅門外面去。可憐他花枝招展的來，披頭散髮的去。這事一時傳遍了南京城。你說可笑不可笑呢？」</t>
  </si>
  <si>
    <t>誰發現不好看的事情？</t>
  </si>
  <si>
    <t>房門</t>
  </si>
  <si>
    <t>兩位姨太太</t>
  </si>
  <si>
    <t>粗使僕婦</t>
  </si>
  <si>
    <t>左右使女</t>
  </si>
  <si>
    <t>制台</t>
  </si>
  <si>
    <t>請問誰被打的披頭散髮？</t>
  </si>
  <si>
    <t>姨太太</t>
  </si>
  <si>
    <t>周通、李忠留智深在山寨住了幾日，想讓他當寨主。</t>
  </si>
  <si>
    <t>請問周通和李忠想讓誰當寨主？</t>
  </si>
  <si>
    <t>留智深</t>
  </si>
  <si>
    <t>周通見了智深，埋怨李忠：“哥哥，你不與小弟出氣，倒把這禿驢請上山來。”李忠說：“你知道他是誰?他就是我常說的三拳打死鎮關西的魯提轄。”</t>
  </si>
  <si>
    <t>請問誰是三拳打死鎮關西的魯提轄？</t>
  </si>
  <si>
    <t>周瑞家的不敢驚動，遂進裏間來，只見薛寶釵穿著家常衣服，頭上只散挽著䰖兒，坐在炕裏邊，伏在小炕兒上同丫鬟鶯兒正描花樣子呢。見她進來，寶釵便放下筆，轉過身來，滿面堆笑讓:「周姐姐坐。」</t>
  </si>
  <si>
    <t>請問誰和薛寶釵一起描花樣子？</t>
  </si>
  <si>
    <t>鶯兒</t>
  </si>
  <si>
    <t>請問薛寶釵穿著什麼？</t>
  </si>
  <si>
    <t>禮服</t>
  </si>
  <si>
    <t>花樣衣服</t>
  </si>
  <si>
    <t>家常衣服</t>
  </si>
  <si>
    <t>睡衣</t>
  </si>
  <si>
    <t xml:space="preserve">周瑞家的命雇的小丫頭倒上茶來，吃著。 周瑞家的又問板兒你長得這麼大了，又問些別後閑話，再問劉姥姥:「今日還是路 過，還是特來的?」劉姥姥便說:「原是特來瞧瞧嫂子你，二則也請請姑太太的安。 若可以領我見一見更好，若不能，便借重嫂子轉致意罷了。」
</t>
  </si>
  <si>
    <t>請問誰負責倒茶？</t>
  </si>
  <si>
    <t>小丫頭</t>
  </si>
  <si>
    <t>請問劉姥姥來請誰的安？</t>
  </si>
  <si>
    <t>嫂子</t>
  </si>
  <si>
    <t>姑太太</t>
  </si>
  <si>
    <t>周瑞家的聽了，便已猜著幾分來意。只因昔年她丈夫周瑞爭買田地一事，其 中多得狗兒之力，今見劉姥姥如此而來，心中難卻其意;二則也要顯弄自己體面。</t>
  </si>
  <si>
    <t>請問周瑞爭買田地時多得誰之力？</t>
  </si>
  <si>
    <t>大舅</t>
  </si>
  <si>
    <t>璉二</t>
  </si>
  <si>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</si>
  <si>
    <t>請問悟空變成什麼?</t>
  </si>
  <si>
    <t>小姑娘</t>
  </si>
  <si>
    <t>小和尚</t>
  </si>
  <si>
    <t>小神仙</t>
  </si>
  <si>
    <t>小神童</t>
  </si>
  <si>
    <t>請問唐僧為何吊在樹上?</t>
  </si>
  <si>
    <t>唐僧被妖怪抓住</t>
  </si>
  <si>
    <t>唐僧被盜匪抓住</t>
  </si>
  <si>
    <t>唐僧在打秋千玩</t>
  </si>
  <si>
    <t>唐僧在登高遠眺</t>
  </si>
  <si>
    <t>拦路的，要买路钱，我没钱</t>
  </si>
  <si>
    <t>請問盜匪約有幾人</t>
  </si>
  <si>
    <t>十多人</t>
  </si>
  <si>
    <t>二十多人</t>
  </si>
  <si>
    <t>四十多人</t>
  </si>
  <si>
    <t>三十多人</t>
  </si>
  <si>
    <t>三十</t>
  </si>
  <si>
    <t>請問盜匪想要什麼東西?</t>
  </si>
  <si>
    <t>乾糧</t>
  </si>
  <si>
    <t>搭便車</t>
  </si>
  <si>
    <t>武器</t>
  </si>
  <si>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</si>
  <si>
    <t>請問哪邊的房子是賈璉的女兒睡覺之所？</t>
  </si>
  <si>
    <t>請問劉姥姥把誰誤認成鳳姐兒？</t>
  </si>
  <si>
    <t>請問在炕沿上誰與周瑞家的對坐？</t>
  </si>
  <si>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</si>
  <si>
    <t>哪項不包含在賈家的回禮禮數內？</t>
  </si>
  <si>
    <t>登門道謝</t>
  </si>
  <si>
    <t>留飯</t>
  </si>
  <si>
    <t>賞金</t>
  </si>
  <si>
    <t>領謝名帖</t>
  </si>
  <si>
    <t>名帖送寿礼</t>
  </si>
  <si>
    <t>大爺吃飽飯後去哪？</t>
  </si>
  <si>
    <t>看戲</t>
  </si>
  <si>
    <t>回家</t>
  </si>
  <si>
    <t>外出</t>
  </si>
  <si>
    <t>园子</t>
  </si>
  <si>
    <t>尤氏一群人到戲園，可能會遇到誰？</t>
  </si>
  <si>
    <t>大老爺</t>
  </si>
  <si>
    <t>二老爺</t>
  </si>
  <si>
    <t>璉二叔</t>
  </si>
  <si>
    <t>邢夫人、王夫人、凤姐儿</t>
  </si>
  <si>
    <t>有幾家人禮到人未到？</t>
  </si>
  <si>
    <t>六家</t>
  </si>
  <si>
    <t>於是，進入後房門，已有多人 在此伺候，見王夫人來了，方安設桌椅。賈珠之妻李氏捧飯，熙鳳安箸，王夫人 進羹。賈母正面榻上獨坐，兩邊四張空椅，熙鳳忙拉了黛玉在左邊第一張椅上坐 了。黛玉十分推讓。賈母笑道:「你舅母和嫂子們不在這裏吃飯。你是客，原應如 此坐的。」黛玉方告了座，坐了。賈母命王夫人坐了。迎春姊妹三個告了座，方 上來。迎春便坐右手第一，探春左第二，惜春右第二。</t>
  </si>
  <si>
    <t>黛玉旁邊坐誰?</t>
  </si>
  <si>
    <t>於是，賈蓉同了進去。到了賈蓉居室，見了秦氏，向賈蓉說道:「這就是尊夫 人了?」賈蓉道:「正是。請先生坐下，讓我把賤內的病說一說再看脈如何?」那 先生道:「依小弟的意思，竟先看過脈，再說的為是。我是初造尊府的，本也不曉 得什麼，但是我們馮大爺務必叫小弟過來看看，小弟所以不得不來。如今看了脈 息，看小弟說得是不是，再將這些日子的病勢講一講，大家斟酌一個方兒，可用 不可用，那時大爺再定奪。」</t>
  </si>
  <si>
    <t>先生認為看病順序應該如何？</t>
  </si>
  <si>
    <t>先看脈再說病情</t>
  </si>
  <si>
    <t>先說病情再看脈</t>
  </si>
  <si>
    <t>先開藥再看脈</t>
  </si>
  <si>
    <t>先開藥再說病情</t>
  </si>
  <si>
    <t>依小弟的意思，竟先看过脉</t>
  </si>
  <si>
    <t>於是，鳳姐兒方移步前來。將轉過了一重山坡，見兩三個婆子慌慌張張的走 來，見了鳳姐兒，笑說道:「我們奶奶見二奶奶只是不來，急得了不得，叫奴才們 又來請奶奶來了。」鳳姐兒說道:「你們奶奶就是這麼急腳鬼似的。」</t>
  </si>
  <si>
    <t>急腳鬼較接近說人個性如何？</t>
  </si>
  <si>
    <t>慢郎中</t>
  </si>
  <si>
    <t>沒耐性</t>
  </si>
  <si>
    <t>細心</t>
  </si>
  <si>
    <t>豪爽</t>
  </si>
  <si>
    <t>你们奶奶</t>
  </si>
  <si>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</si>
  <si>
    <t>側席坐了誰？</t>
  </si>
  <si>
    <t>凤姐儿、宝玉</t>
  </si>
  <si>
    <t>為什麼王夫人說變他們來過生日？</t>
  </si>
  <si>
    <t>收到禮物</t>
  </si>
  <si>
    <t>坐在上位</t>
  </si>
  <si>
    <t>免費看戲</t>
  </si>
  <si>
    <t>接受拜壽</t>
  </si>
  <si>
    <t>给大老爷拜寿</t>
  </si>
  <si>
    <t>鳳姐說的『心到神知』，神指的是誰？</t>
  </si>
  <si>
    <t>天上神仙</t>
  </si>
  <si>
    <t>邢夫 人、王夫人</t>
  </si>
  <si>
    <t xml:space="preserve">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
</t>
  </si>
  <si>
    <t>誰沒有坐在上位？</t>
  </si>
  <si>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t>
  </si>
  <si>
    <t>誰沒有出來送客？</t>
  </si>
  <si>
    <t>尤母</t>
  </si>
  <si>
    <t>眾子姪</t>
  </si>
  <si>
    <t xml:space="preserve">於是說說笑笑，點的戲都唱完了，方才撤下酒席，擺上飯來。吃畢，大家才 出園子來，到上房坐下，吃了茶，方才叫預備車，向尤氏的母親告了辭。尤氏率 同眾姬妾並家下婆子、媳婦們方送出來;賈珍率領眾子侄都在車旁侍立，等候著 呢 </t>
  </si>
  <si>
    <t>大家去上房做什麼？</t>
  </si>
  <si>
    <t>喝酒</t>
  </si>
  <si>
    <t>吃了茶</t>
  </si>
  <si>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</si>
  <si>
    <t>王夫人明天的行程是？</t>
  </si>
  <si>
    <t>在家休息</t>
  </si>
  <si>
    <t>再來拜訪</t>
  </si>
  <si>
    <t>繼續聽戲</t>
  </si>
  <si>
    <t>探望秦氏</t>
  </si>
  <si>
    <t>明日歇歇罢。</t>
  </si>
  <si>
    <t>東京開封府有一個破落戶子弟，姓高排行第二，自幼不務正業，好使槍棒，踢得一腳好氣球，人們都稱他高球。</t>
  </si>
  <si>
    <t>請問高球姓什麼？</t>
  </si>
  <si>
    <t>請問高球在家中排行第幾？</t>
  </si>
  <si>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</si>
  <si>
    <t>繼之怎麼認識伯父的？</t>
  </si>
  <si>
    <t>同過兩回席</t>
  </si>
  <si>
    <t>一起出遊過</t>
  </si>
  <si>
    <t>朋友介紹</t>
  </si>
  <si>
    <t>一起辦案</t>
  </si>
  <si>
    <t>一向只知是一位同乡</t>
  </si>
  <si>
    <t>伯父與繼之的關係是？</t>
  </si>
  <si>
    <t>同學</t>
  </si>
  <si>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</si>
  <si>
    <t>我令伯的下落？</t>
  </si>
  <si>
    <t>聽說已經回家了</t>
  </si>
  <si>
    <t>同知班</t>
  </si>
  <si>
    <t>我伯父的號是？</t>
  </si>
  <si>
    <t>子貢</t>
  </si>
  <si>
    <t>子仁</t>
  </si>
  <si>
    <t>子美</t>
  </si>
  <si>
    <t>狗兒笑道:「不妨， 我教你老一個法子:你竟帶了外孫子小板兒，先去找陪房周瑞，若見了他，就有 些意思了。這周瑞先時曾和我父親交過一樁事，我們極好的。」</t>
  </si>
  <si>
    <t>請問外孫子叫什麼名字？</t>
  </si>
  <si>
    <t>小板兒</t>
  </si>
  <si>
    <t>小狗兒</t>
  </si>
  <si>
    <t>小貓兒</t>
  </si>
  <si>
    <t>小周兒</t>
  </si>
  <si>
    <t>請問陪房是誰？</t>
  </si>
  <si>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</si>
  <si>
    <t>對鍾雷溪的描述何者正確？</t>
  </si>
  <si>
    <t>改了名字</t>
  </si>
  <si>
    <t>晚上很多宴會</t>
  </si>
  <si>
    <t>在客棧裡耽擱了大半年</t>
  </si>
  <si>
    <t>現在在經營錢莊</t>
  </si>
  <si>
    <t>直到去年，方才打听得钟雷溪</t>
  </si>
  <si>
    <t>十幾家錢莊公舉一個人去做什麼？</t>
  </si>
  <si>
    <t>尋仇</t>
  </si>
  <si>
    <t>找鍾雷溪索還舊債</t>
  </si>
  <si>
    <t>找人報案</t>
  </si>
  <si>
    <t>在上海開會</t>
  </si>
  <si>
    <t>专到这里，同他要帐</t>
  </si>
  <si>
    <t>鐘雷溪如何應付討債？</t>
  </si>
  <si>
    <t>逃難</t>
  </si>
  <si>
    <t>努力籌錢</t>
  </si>
  <si>
    <t>擺出了大人的架子來</t>
  </si>
  <si>
    <t>想辦法分期付款</t>
  </si>
  <si>
    <t>专到这里，同他要帐。</t>
  </si>
  <si>
    <t>討債的人耽擱了多久？</t>
  </si>
  <si>
    <t>大半年</t>
  </si>
  <si>
    <t>知府回到衙門，再派人捉拿魯達，魯達早跑沒影了。他便出了緝捕文書，畫上魯達的相貌，通緝殺人在逃的軍官魯達。</t>
  </si>
  <si>
    <t>請問知府通緝誰？</t>
  </si>
  <si>
    <t>知府尋思，魯達是老種經略相公的愛將，不能隨便逮捕他。</t>
  </si>
  <si>
    <t>請問誰是老種經略的愛將？</t>
  </si>
  <si>
    <t>知府</t>
  </si>
  <si>
    <t>知府尋思，魯達是老種經略相公的愛將，不能隨便逮捕他。便坐轎直奔經略府，向小種經略說明此事。小種經略因是人命要案，也不便偏袒魯達，說：“貴府自可依法辦理此案。不過，查清後要報與我父親知道，免得跟西夏作戰時，他向我要此人，我無法交代。”</t>
  </si>
  <si>
    <t>請問為什麼小種經略不方便偏袒魯達？</t>
  </si>
  <si>
    <t>因為小種經略看魯達不順眼</t>
  </si>
  <si>
    <t>因為魯達不是出身名門</t>
  </si>
  <si>
    <t>因為是人命要案</t>
  </si>
  <si>
    <t>因為魯達沒有按時交稅</t>
  </si>
  <si>
    <t>人命要案</t>
  </si>
  <si>
    <t>空空道人遂向石頭說道:「石兄，你這一段故事，據你自己說有些趣味，故編 寫在此，意欲問世傳奇。據我看來:第一件，無朝代年紀可考;第二件，並無大 賢大忠理朝廷、治風俗的善政，其中只不過幾個異樣女子，或情或痴，或小才微 善，亦無班姑、蔡女之德能。我縱抄去，恐世人不愛看呢!」</t>
  </si>
  <si>
    <t>何者非空空道人覺得世人不愛看石頭故事的原因？</t>
  </si>
  <si>
    <t>小情小愛</t>
  </si>
  <si>
    <t>無大賢大忠</t>
  </si>
  <si>
    <t>血腥暴力</t>
  </si>
  <si>
    <t>石兄</t>
  </si>
  <si>
    <t xml:space="preserve">空空道人遂向石頭說道:「石兄，你這一段故事，據你自己說有些趣味，故編寫在此，意欲問世傳奇。據我看來:第一件，無朝代年紀可考;第二件，並無大賢大忠理朝廷、治風俗的善政，其中只不過幾個異樣女子，或情或痴，或小才微善，亦無班姑、蔡女之德能。我縱抄去，恐世人不愛看呢!」 </t>
  </si>
  <si>
    <t>下列何者為石頭上的故事所提及</t>
  </si>
  <si>
    <t>異樣女子</t>
  </si>
  <si>
    <t>朝廷善政</t>
  </si>
  <si>
    <t>救國烈士</t>
  </si>
  <si>
    <t>空空道人</t>
  </si>
  <si>
    <t>金氏去後，賈珍方過來坐下，問尤氏道:「今日她來，有什麼說的事情麼?」 尤氏答道:「倒沒說什麼。一進來的時候，臉上倒像有些著了惱的氣色似的，及說 了半天話，又提起媳婦這病，她倒漸漸的氣色平定了。你又叫讓她吃飯，她聽見 媳婦這麼病，也不好意思只管坐著，又說了幾句閑話兒就去了，倒沒有求什麼事。 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 大夫，其實於病人無益。」</t>
  </si>
  <si>
    <t>尤氏這段話表現出對誰的不滿意？</t>
  </si>
  <si>
    <t>金氏</t>
  </si>
  <si>
    <t>贾珍方</t>
  </si>
  <si>
    <t>尤氏認為現在的看病方法有何不妥？</t>
  </si>
  <si>
    <t>吃太多藥</t>
  </si>
  <si>
    <t>男女授受不親</t>
  </si>
  <si>
    <t>一天看診太多次</t>
  </si>
  <si>
    <t>醫藥費太貴</t>
  </si>
  <si>
    <t>其实于病人无益。</t>
  </si>
  <si>
    <t>金老把魯達領回家中，金翠蓮忙出來拜了恩人。</t>
  </si>
  <si>
    <t>請問誰把魯達帶回家？</t>
  </si>
  <si>
    <t>翠蓮</t>
  </si>
  <si>
    <t>金老卻把他拉到僻靜處，悄聲說：“恩人，那上面貼的是緝捕你的公文，你怎麼敢去觀看?若不是老漢看見，你豈不被做公的拿了?”魯達說：“你們走後，我找那鄭屠，只三拳便打死了他。你如何也在這裡?”</t>
  </si>
  <si>
    <t>請問誰把鄭屠給打死了？</t>
  </si>
  <si>
    <t>金老慌慌張張趕來，見四下無人，悄聲說：“官府似乎已經知道了恩公的踪跡，派些做公的在左鄰右舍打聽，若是查明恩公在這裡，如何是好?”魯達說：“我走就是了。”</t>
  </si>
  <si>
    <t>請問文中的恩公指的是誰？</t>
  </si>
  <si>
    <t>金老說：“老漢父女逃出渭州，生怕鄭屠派人追來，沒敢奔東京，卻來到這裡，恰巧碰到一位老鄰居。他幫老漢安頓下來，又給翠蓮做個媒，嫁給趙員外做小妾，養在外宅，衣食豐足。趙員外也愛使槍棒，他常說，怎有機會與恩公見上一面。”</t>
  </si>
  <si>
    <t>請問翠蓮嫁給誰？</t>
  </si>
  <si>
    <t>請問金老和女兒遇到誰的幫助？</t>
  </si>
  <si>
    <t>史老</t>
  </si>
  <si>
    <t>老鄰居</t>
  </si>
  <si>
    <t>金老說：“店主看住我父女，如何能走了。”魯達說：“明天我自送你，看誰敢擋!”金老接了銀子，千恩萬謝地去了。</t>
  </si>
  <si>
    <t>請問誰要送金老父女？</t>
  </si>
  <si>
    <t>長老又讓智深穿上法衣僧鞋，為他摩頂受戒，說：“一要皈依佛性，二要皈奉正法，三要皈敬師友，此是三皈。五戒者：一不要殺生，二不要偷盜，三不要淫邪，四不要貪酒，五不要妄語。”</t>
  </si>
  <si>
    <t>請問下列何者不是長老口中的三皈之一？</t>
  </si>
  <si>
    <t>皈依佛性</t>
  </si>
  <si>
    <t>皈悟異教</t>
  </si>
  <si>
    <t>皈敬師友</t>
  </si>
  <si>
    <t>皈奉正法</t>
  </si>
  <si>
    <t>請問長老為誰摩頂受戒？</t>
  </si>
  <si>
    <t>智源</t>
  </si>
  <si>
    <t>智清</t>
  </si>
  <si>
    <t>長老宣疏已罷，維那去了魯達頭巾，把頭髮分作九路綰了，由淨髮人剃了。</t>
  </si>
  <si>
    <t>請問誰的頭髮被剃掉了？</t>
  </si>
  <si>
    <t>长老宣</t>
  </si>
  <si>
    <t>長老宣疏已罷，維那去了魯達頭巾，把頭髮分作九路綰了，由淨髮人剃了。魯達不願教剃鬍鬚，長老喝令：“盡皆剃去!”淨發人一刀下去，盡皆剃了。長老拿過度牒，說：“靈光一點，價值千金，佛法廣大，賜名智深。”</t>
  </si>
  <si>
    <t>請問魯達的法名是什麼？</t>
  </si>
  <si>
    <t>長老拿過度牒，說：“靈光一點，價值千金，佛法廣大，賜名智深。”長老賜罷法名，書記僧填好度牒，交與魯智深收起來。</t>
  </si>
  <si>
    <t>請問「智深」這個法名是誰取的？</t>
  </si>
  <si>
    <t>鲁智深</t>
  </si>
  <si>
    <t>長老說：“五台山是文殊菩薩清修的道場，上次你打傷多人，我饒你一次，趙員外又修書賠禮。今天你又大鬧一場，打毀金剛，打塌半山亭，這個罪孽不小。這裡已容不得你。你且跟我去方丈過幾天，我安排你個去處。”</t>
  </si>
  <si>
    <t>請問文殊菩薩清修的道場在哪裡？</t>
  </si>
  <si>
    <t>門子又聽智深高叫：“再不開門，洒家將這鳥寺一把火燒了。”只好悄悄抽出門閂。</t>
  </si>
  <si>
    <t>請問智深說如果不幫他開門，他就要做什麼事？</t>
  </si>
  <si>
    <t>放火燒寺院</t>
  </si>
  <si>
    <t>告上官府</t>
  </si>
  <si>
    <t>向趙員外告狀</t>
  </si>
  <si>
    <t>向智真長老告狀</t>
  </si>
  <si>
    <t>洒家将这鸟寺一把火烧了</t>
  </si>
  <si>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</si>
  <si>
    <t>拐子將女子賣給了幾個人</t>
  </si>
  <si>
    <t>两家</t>
  </si>
  <si>
    <t>誰先買了女子</t>
  </si>
  <si>
    <t>馮家</t>
  </si>
  <si>
    <t>門子</t>
  </si>
  <si>
    <t>薛家公子</t>
  </si>
  <si>
    <t>門子笑道:「老爺 當年何等明決，今日何反成個沒主意的人了!小的聞得老爺補升此任，亦係賈府、 王府之力;此薛蟠即賈府之親，老爺何不順水行舟，作個整人情，將此案了結，日後也好去見賈、王二公的面。」</t>
  </si>
  <si>
    <t>請問哪一家與其他三家無親戚關係</t>
  </si>
  <si>
    <t>張家</t>
  </si>
  <si>
    <t>門子道:「這一種拐子單管偷拐五六歲的兒女，養在一個僻靜之處，到十一二 歲，度其容貌，帶至他鄉轉賣。當日，這英蓮我們天天哄她玩耍;雖隔了七八年， 如今十二三歲的光景，其模樣雖然出脫得齊整好些，然大概相貌，自是不改，熟 人易認。</t>
  </si>
  <si>
    <t>拐走小孩後，拐子轉賣前通常會撫養幾年？</t>
  </si>
  <si>
    <t>1-3年</t>
  </si>
  <si>
    <t>3-5年</t>
  </si>
  <si>
    <t>5-7年</t>
  </si>
  <si>
    <t>10年以上</t>
  </si>
  <si>
    <t>七八年</t>
  </si>
  <si>
    <t>雨村不耐煩，便仍出來，意欲到那村肆中沽飲三杯，以助野趣，於是款步行 來。剛入肆門，只見座上吃酒之客有一人起身大笑，接了出來，口內說:「奇遇， 奇遇!」雨村忙看時，此人是都中在古董行中貿易的號冷子興者，舊日在都相識。</t>
  </si>
  <si>
    <t>冷子興從事什麼職業？</t>
  </si>
  <si>
    <t>古董商</t>
  </si>
  <si>
    <t>政治官員</t>
  </si>
  <si>
    <t>古董行中贸易</t>
  </si>
  <si>
    <t>雨村正值偶感風寒，病在旅店，將一月光景方漸愈。一因身體勞倦，二因盤費不繼，也正欲尋個合式之處，暫且歇下。幸有兩個舊友，亦在此境居住，因聞得鹺政欲聘一西賓，雨村便相托友力，謀了進去，且作安身之計。妙在只一個女學生，並兩個伴讀丫鬟，這女學生年又小，身體又極怯弱，功課不限多寡，故十分省力。</t>
  </si>
  <si>
    <t>哪個不是雨村留在當地的理由?</t>
  </si>
  <si>
    <t>盤纏不足</t>
  </si>
  <si>
    <t>指導學生</t>
  </si>
  <si>
    <t>娶親成家</t>
  </si>
  <si>
    <t>身體勞倦</t>
  </si>
  <si>
    <t>雨村</t>
  </si>
  <si>
    <t>雨村因問:「近日都中可有新聞沒有?」子興道:「倒沒有什麼新聞，倒是老 先生你貴同宗家出了一件小小的異事。」雨村笑道:「弟族中無人在都，何談及此?」 子興笑道:「你們同姓，豈非同宗一族?」雨村問是誰家。子興道:「榮國府賈府中，可也玷辱了先生的門楣了?」</t>
  </si>
  <si>
    <t>從這段對話可推斷出雨村的姓為？</t>
  </si>
  <si>
    <t>榮</t>
  </si>
  <si>
    <t>寧</t>
  </si>
  <si>
    <t>賈</t>
  </si>
  <si>
    <t>雨村因問方才何故有不令發簽。這門子道:「老爺既榮任到這一省，難道就沒 抄一張本省『護官符』來不成?」雨村忙問:「何為『護官符』?我竟不知。」門 子道:「這還了得!連這個不知，怎能作得長遠!如今凡作地方官者，皆有一個私 單，上面寫的是本省最有權有勢、極富極貴的大鄉紳名姓，各省皆然;倘若不知， 一時觸犯了這樣的人家，不但官爵，只怕連性命還保不成呢!所以綽號叫作『護 官符』。方才所說的這薛家，老爺如何惹得他!他這件官司並無難斷之處，皆因都 礙著情分臉面，所以如此。」一面說，一面從順袋中取出一張抄寫的『護官符』 來，遞與雨村，看時，上面皆是本地大族名宦之家的諺俗口碑。</t>
  </si>
  <si>
    <t>門子阻止雨村發簽的原因是？</t>
  </si>
  <si>
    <t>原告在護官符名單上</t>
  </si>
  <si>
    <t>被告在護官符名單上</t>
  </si>
  <si>
    <t>門子與被告有交情</t>
  </si>
  <si>
    <t>原告已經撤告</t>
  </si>
  <si>
    <t>雨村因问方才何故有不令发签。</t>
  </si>
  <si>
    <t>雨村道:「天地生人，除大仁大惡兩種， 餘者皆無大異。若大仁者，則應運而生;大惡者，則應劫而生。運生世治，劫生 世危。堯、舜、禹、湯、文、武、周、召、孔、孟、董、韓、周、程、張、朱，皆應運而生者;蚩尤、共工、桀、紂、始皇、王莽、曹操、桓溫、安祿山、秦檜 等，皆應劫而生者。</t>
  </si>
  <si>
    <t>請問依此觀點，下列哪位著名宗教人物非應運而生？</t>
  </si>
  <si>
    <t>耶穌</t>
  </si>
  <si>
    <t>釋迦摩尼佛</t>
  </si>
  <si>
    <t>撒旦</t>
  </si>
  <si>
    <t>真主阿拉</t>
  </si>
  <si>
    <t>曹操、桓温</t>
  </si>
  <si>
    <t>雨村道:「去歲我到金陵地界，因欲游覽六朝遺跡，那日 進了石頭城，從他老宅門前經過。街東是寧國府，街西是榮國府，二宅相連，竟 將大半條街占了。大門前雖冷落無人，隔著圍牆一望，裏面廳殿樓閣，也還都崢 嶸軒峻;就是後一帶花園子裏面樹木山石，也還都有蓊蔚洇潤之氣，那裏像個衰 敗之家?」</t>
  </si>
  <si>
    <t>寧國府與榮國府兩宅的地理位置是?</t>
  </si>
  <si>
    <t>兩宅相連</t>
  </si>
  <si>
    <t>兩宅相對</t>
  </si>
  <si>
    <t>位於不同巷弄</t>
  </si>
  <si>
    <t>上下樓層</t>
  </si>
  <si>
    <t>雨村道:「正是。方才說這政公，已有了一個銜玉之兒，又有長子所遺一個弱 孫。這赦老竟無一個不成?」子興道:「政公既有玉兒之後，其妾又生了一個，倒 不知其好歹。只眼前現有二子一孫，卻不知將來如何。若問那赦公，也有二子: 長名賈璉，今已二十來往了，親上作親，娶的就是政老爹夫人王氏之內侄女，今 已娶了二年。</t>
  </si>
  <si>
    <t>賈政目前有幾個兒子?</t>
  </si>
  <si>
    <t>二子</t>
  </si>
  <si>
    <t>雨村道:「更妙在甄家的風俗，女兒 之名，亦皆從男子之名命字，不似別家另外用這些『春』『紅』『香』『玉』等艷字 的。何得賈府亦樂此俗套?」子興道:「不然。只因現今大小姐是正月初一日所生， 故名元春，餘者方從了『春』字。上一輩的，卻也是從兄弟而來的。」</t>
  </si>
  <si>
    <t>為什麼賈府女子愛用春?</t>
  </si>
  <si>
    <t>跟隨大姐所取</t>
  </si>
  <si>
    <t>長輩喜歡</t>
  </si>
  <si>
    <t>都是春天所生</t>
  </si>
  <si>
    <t>賈母喜歡</t>
  </si>
  <si>
    <t>雨村聽了，大怒道:「豈有這樣放屁的事!打死人命，就白白的走了，再拿不 來的?」因發簽差公人立刻將兇犯族中人拿來拷問，令他們實供藏在何處;一面 再動海捕文書。正要發簽時，只見案邊立的一個門子使眼色兒，——不令他發簽 之意。雨村心中甚是疑怪，只得停了手。</t>
  </si>
  <si>
    <t>為何雨村停止發簽?</t>
  </si>
  <si>
    <t>有人賄賂</t>
  </si>
  <si>
    <t>有人威脅</t>
  </si>
  <si>
    <t>有人使眼色</t>
  </si>
  <si>
    <t>有人警告</t>
  </si>
  <si>
    <t>雨村心中甚是疑怪，只得停了手。</t>
  </si>
  <si>
    <t>雨村聽了，心下方信了昨日子興之言，於是又謝了林 如海。如海乃說:「已擇了出月初二日，小女入都，尊兄即同路而往，豈不兩便?」 雨村唯唯聽命，心中十分得意。如海遂打點禮物並餞行之事，雨村一一領了。</t>
  </si>
  <si>
    <t>賈雨村將於何時進都?</t>
  </si>
  <si>
    <t>月初</t>
  </si>
  <si>
    <t>月中</t>
  </si>
  <si>
    <t>月末</t>
  </si>
  <si>
    <t>滿月之日</t>
  </si>
  <si>
    <t>出月初二日</t>
  </si>
  <si>
    <t>卻說我追問繼之：「那一個候補道，他的夫人受了這場大辱，還有甚么得意？」繼之道：「得意呢！不到十來天工夫，他便接連著奉了兩個札子，委了籌防局的提調与及山貨局的會辦了。去年還同他開上一個保舉。他本來只是個鹽運司銜，這一個保舉，他就得了個二品頂戴了。你說不是得意了嗎？」我听了此話，不覺呆了一呆道：「那么說，那一位總督大帥，竟是被那一位夫人——」</t>
  </si>
  <si>
    <t>候補道為何得意？</t>
  </si>
  <si>
    <t>受了大辱</t>
  </si>
  <si>
    <t>當了鹽運司銜</t>
  </si>
  <si>
    <t>得到好的職位</t>
  </si>
  <si>
    <t>受人尊敬</t>
  </si>
  <si>
    <t>他本来只是个盐运司衔</t>
  </si>
  <si>
    <t>以下工作候補道沒做過？</t>
  </si>
  <si>
    <t>籌防局的提調</t>
  </si>
  <si>
    <t>山貨局的會辦</t>
  </si>
  <si>
    <t>鹽運司銜</t>
  </si>
  <si>
    <t>總督大帥</t>
  </si>
  <si>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</si>
  <si>
    <t>我擔心什麼？</t>
  </si>
  <si>
    <t>再待下去，連飯店錢都付出出來</t>
  </si>
  <si>
    <t>被騙</t>
  </si>
  <si>
    <t>伯母有歹心</t>
  </si>
  <si>
    <t>打聽不到人</t>
  </si>
  <si>
    <t>房饭钱</t>
  </si>
  <si>
    <t>我在飯店住多久了？</t>
  </si>
  <si>
    <t>兩天</t>
  </si>
  <si>
    <t>三四天</t>
  </si>
  <si>
    <t>我為何纏盤將盡？</t>
  </si>
  <si>
    <t>錢帶太少</t>
  </si>
  <si>
    <t>飯錢太貴</t>
  </si>
  <si>
    <t>輸光了</t>
  </si>
  <si>
    <t>在客棧住了十多天</t>
  </si>
  <si>
    <t>我搬到客栈里住了两天</t>
  </si>
  <si>
    <t>卻說雨村忙回頭看時，不是別人，乃是當日同僚一案參革的號張如圭者。他本系此地人，革後家居，今打聽得都中奏准起復舊員之信，他便四下裏尋情找門
路，忽遇見雨村，故忙道喜。二人見了禮，張如圭便將此信告訴雨村，雨村自是歡喜，忙忙的敘了兩句，遂作別各自回家。</t>
  </si>
  <si>
    <t>雨村與張如圭最有可能是什麼關係？</t>
  </si>
  <si>
    <t>前同事</t>
  </si>
  <si>
    <t>鄰居</t>
  </si>
  <si>
    <t>同僚</t>
  </si>
  <si>
    <t>卻說雨村忙回頭看時，不是別人，乃是當日同僚一案參革的號張如圭者。他本系此地人，革後家居，今打聽得都中奏准起復舊員之信，他便四下裏尋情找門路，忽遇見雨村，故忙道喜。二人見了禮，張如圭便將此信告訴雨村，雨村自是歡喜，忙忙的敘了兩句，遂作別各自回家。冷子興聽得此言，便忙獻計，令雨村央煩林如海，轉向都中去央煩賈政。雨村領其意，作別回至館中，忙尋邸報看真確了。</t>
  </si>
  <si>
    <t>雨村用什麼方法確認消息?</t>
  </si>
  <si>
    <t>到處問人</t>
  </si>
  <si>
    <t>查看報紙</t>
  </si>
  <si>
    <t>上網查詢</t>
  </si>
  <si>
    <t>寫信確認</t>
  </si>
  <si>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</si>
  <si>
    <t>請問根據文章，寶玉想去探望誰？</t>
  </si>
  <si>
    <t>請問根據文章，寶玉為什麼想繞遠路？</t>
  </si>
  <si>
    <t>不想遇見父親</t>
  </si>
  <si>
    <t>想看戲</t>
  </si>
  <si>
    <t>迷路了</t>
  </si>
  <si>
    <t>因想起近日薛宝钗在家养病</t>
  </si>
  <si>
    <t>請問根據文章，寶玉為什麼想去探望誰薛寶釵？</t>
  </si>
  <si>
    <t>想去罵寶釵</t>
  </si>
  <si>
    <t>因為她正在家養病</t>
  </si>
  <si>
    <t>寶釵找寶玉去</t>
  </si>
  <si>
    <t>因為那裡有薛姨媽</t>
  </si>
  <si>
    <t>請問根據文章，誰送賈母回來？</t>
  </si>
  <si>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</si>
  <si>
    <t>請問根據文章，為什麼寶玉不換衣服？</t>
  </si>
  <si>
    <t>還要出門</t>
  </si>
  <si>
    <t>喜歡舊衣服</t>
  </si>
  <si>
    <t>恐扰得秦
氏等人不便</t>
  </si>
  <si>
    <t>請問根據文章，誰從二門出去？</t>
  </si>
  <si>
    <t>单聘仁</t>
  </si>
  <si>
    <t>請問根據文章，寶玉在路上遇見誰？</t>
  </si>
  <si>
    <t>詹光</t>
  </si>
  <si>
    <t>相公詹光、单聘仁</t>
  </si>
  <si>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</si>
  <si>
    <t>請問我們男的只管春秋兩季的什麼？</t>
  </si>
  <si>
    <t>地租子</t>
  </si>
  <si>
    <t>房租子</t>
  </si>
  <si>
    <t>車租子</t>
  </si>
  <si>
    <t>田租子</t>
  </si>
  <si>
    <t>請問如今都是誰管家？</t>
  </si>
  <si>
    <t>請問璉二奶奶是誰的內姪女？</t>
  </si>
  <si>
    <t>小爺</t>
  </si>
  <si>
    <t>姥姥</t>
  </si>
  <si>
    <t>待到五更天未明時，王進又叫過李牌：“給你些銀兩，你買些豬頭三牲，到嶽廟和張牌煮熟等我。”李牌也領命去了。</t>
  </si>
  <si>
    <t>請問李牌去買什麼?</t>
  </si>
  <si>
    <t>紙雕</t>
  </si>
  <si>
    <t>豬頭三牲</t>
  </si>
  <si>
    <t>金項鍊</t>
  </si>
  <si>
    <t>猪头三牲</t>
  </si>
  <si>
    <t>待智深吃飽，太公說：“今夜莊里不論怎樣鬧，師父都別管。”智深問：“莊里有什麼事?”太公說：“今夜老漢嫁女兒。”</t>
  </si>
  <si>
    <t>請問晚上莊裡發生什麼事？</t>
  </si>
  <si>
    <t>太公娶老婆</t>
  </si>
  <si>
    <t>太公嫁女兒</t>
  </si>
  <si>
    <t>太公慶生</t>
  </si>
  <si>
    <t>太公要舉辦謝師宴</t>
  </si>
  <si>
    <t>今夜老汉嫁女儿</t>
  </si>
  <si>
    <t xml:space="preserve">後人有《西江月》二詞，批這寶玉極恰，其詞曰:無故尋愁覓恨，有時似傻如狂。縱然生得好皮囊，腹內原來草莽。潦倒不通 世務，愚頑怕讀文章。行為偏僻性乖張，那管世人誹謗!富貴不知樂業，貧 窮難耐淒涼。可憐辜負好韶光，於國於家無望。天下無能第一，古今不肖無 雙。寄言紈袴與膏粱:莫效此兒形狀!
</t>
  </si>
  <si>
    <t>請問哪個形容較貼近批詞中描述的寶玉？</t>
  </si>
  <si>
    <t>任性癡狂</t>
  </si>
  <si>
    <t>勤奮向學</t>
  </si>
  <si>
    <t>嚴肅謹慎</t>
  </si>
  <si>
    <t>剛正不阿</t>
  </si>
  <si>
    <t>西江月</t>
  </si>
  <si>
    <t>後來，不知過了幾世幾劫，因有個空空道人訪道求仙，從這大荒山無稽崖青埂峰下經過，忽見一大塊石上字跡分明，編述歷歷。空空道人乃從頭一看，原來
就是無材補天，幻形入世，蒙茫茫大士、渺渺真人攜入紅塵，歷盡離合悲歡、炎涼世態的一段故事。</t>
  </si>
  <si>
    <t>請問大石上寫的是誰入紅塵的故事?</t>
  </si>
  <si>
    <t>茫茫大士</t>
  </si>
  <si>
    <t>無才補天的石頭</t>
  </si>
  <si>
    <t>渺渺真人</t>
  </si>
  <si>
    <t>後周殿前都點檢趙匡胤陳橋兵變，黃袍加身，定都東京汴梁，國號大宋，為太祖武德皇帝。</t>
  </si>
  <si>
    <t>請問大宋定都何處?</t>
  </si>
  <si>
    <t>汴梁</t>
  </si>
  <si>
    <t>东京汴梁</t>
  </si>
  <si>
    <t>請問太祖武德皇帝是誰？</t>
  </si>
  <si>
    <t>陳橋</t>
  </si>
  <si>
    <t>恰近日這神瑛侍者凡心偶熾，乘此昌明太平朝世，意欲下凡造歷幻緣，已在警幻仙子案前挂了號。警幻亦曾問及， 灌溉之情未償，趁此倒可了結的。那絳珠仙子道:『他是甘露之惠，我並無此水可還。他既下世為人，我也去下世為人，但把我一生所有的眼淚還他， 也償還得過他了。』因此一事，就勾出多少風流冤家來陪他們去了結此案。</t>
  </si>
  <si>
    <t>絳珠仙子如何報答神瑛侍者的恩情？</t>
  </si>
  <si>
    <t>還淚</t>
  </si>
  <si>
    <t>還時間</t>
  </si>
  <si>
    <t>還錢</t>
  </si>
  <si>
    <t>還情</t>
  </si>
  <si>
    <t>他是甘露之惠，我并无此水可还</t>
  </si>
  <si>
    <t>按榮府中一宅人合算起來，人口雖不多，從上至下也有三四百丁;事雖不多， 一天也有一二十件，竟如亂麻一般，並無個頭緒可作綱領。正尋思從那一件事自 那一個人寫起方妙，恰好忽從千里之外，芥荳之微，小小一個人家，因與榮府略 有些瓜葛，這日正往榮府中來，因此便就此一家說來，倒還是頭緒。</t>
  </si>
  <si>
    <t>請問榮府中從上至下大約有多少丁？</t>
  </si>
  <si>
    <t>一兩百</t>
  </si>
  <si>
    <t>三四百</t>
  </si>
  <si>
    <t>五六百</t>
  </si>
  <si>
    <t>七八百</t>
  </si>
  <si>
    <t>請問榮府中一天有多少件事？</t>
  </si>
  <si>
    <t>五六件</t>
  </si>
  <si>
    <t>十多件</t>
  </si>
  <si>
    <t>一二十件</t>
  </si>
  <si>
    <t>三四十件</t>
  </si>
  <si>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</si>
  <si>
    <t>請問星官交給兩人什麼任務?</t>
  </si>
  <si>
    <t>引怪出洞</t>
  </si>
  <si>
    <t>救出唐僧</t>
  </si>
  <si>
    <t>求助援兵</t>
  </si>
  <si>
    <t>袖手旁觀</t>
  </si>
  <si>
    <t>你二人把她引出来</t>
  </si>
  <si>
    <t>請問昴日星官的本相是什麼?</t>
  </si>
  <si>
    <t>老母雞</t>
  </si>
  <si>
    <t>大公雞</t>
  </si>
  <si>
    <t>鴨子</t>
  </si>
  <si>
    <t>蠍子</t>
  </si>
  <si>
    <t>双冠子大公鸡</t>
  </si>
  <si>
    <t>請問女怪的原形是什麼?</t>
  </si>
  <si>
    <t>螃蟹</t>
  </si>
  <si>
    <t>蝎子</t>
  </si>
  <si>
    <t>柳大郎就給高俅寫了一封書信，讓他投奔東京金梁橋下開生藥鋪的董將士。</t>
  </si>
  <si>
    <t>請問柳大郎要讓高俅去投奔誰？</t>
  </si>
  <si>
    <t>董將士</t>
  </si>
  <si>
    <t>大相國寺的住持</t>
  </si>
  <si>
    <t>董将士</t>
  </si>
  <si>
    <t>請問董將士家中是做什麼營生的？</t>
  </si>
  <si>
    <t>酒樓</t>
  </si>
  <si>
    <t>豬肉攤</t>
  </si>
  <si>
    <t>開生藥舖</t>
  </si>
  <si>
    <t>药铺</t>
  </si>
  <si>
    <t>洪信口誦天尊寶號，獨自登山，翻了兩三個山頭，走了約有二三里路，已經腳酸腿軟，心中有些不快。</t>
  </si>
  <si>
    <t>請問為何洪信腳酸腿軟？</t>
  </si>
  <si>
    <t>因為被猛獸嚇到</t>
  </si>
  <si>
    <t>因為走了很多路</t>
  </si>
  <si>
    <t>因為太熱，有點中暑</t>
  </si>
  <si>
    <t>因為洪信生病了</t>
  </si>
  <si>
    <t>独自登山</t>
  </si>
  <si>
    <t>請問洪信現在的心情怎麼樣？</t>
  </si>
  <si>
    <t>傷感</t>
  </si>
  <si>
    <t>不高興</t>
  </si>
  <si>
    <t>脚酸腿软，心中有些不快</t>
  </si>
  <si>
    <t>洪信正要前行，忽聽一陣悠揚的笛聲由遠而近，抬頭看時，卻是一個道童，倒騎一頭黃牛，橫吹一管鐵笛，轉過山凹來。</t>
  </si>
  <si>
    <t>請問誰在吹笛？</t>
  </si>
  <si>
    <t>蜘蛛精</t>
  </si>
  <si>
    <t>請問道童騎什麼動物？</t>
  </si>
  <si>
    <t>黃牛</t>
  </si>
  <si>
    <t>黄牛</t>
  </si>
  <si>
    <t>洪信目瞪口呆，再不敢待下去，慌忙收拾行裝，帶著從人下山。</t>
  </si>
  <si>
    <t>請問誰匆忙下山？</t>
  </si>
  <si>
    <t>洪信與從人</t>
  </si>
  <si>
    <t>洪信問：「這是什麼殿?」住持說：「這是大唐洞玄國師封鎖魔王的，每一代天師都要加一道封皮，使子子孫孫不得妄開。」</t>
  </si>
  <si>
    <t>請問這宮殿是誰用來封鎖魔王的？</t>
  </si>
  <si>
    <t>洞天國師</t>
  </si>
  <si>
    <t>清修國師</t>
  </si>
  <si>
    <t>清心國師</t>
  </si>
  <si>
    <t>洞玄</t>
  </si>
  <si>
    <t>洪信遊覽了各處宮殿，最後來到右廊的一所殿宇前，只見殿門上用胳膊粗的大鎖鎖著，檐前匾上寫著「伏魔之殿」四個金字。</t>
  </si>
  <si>
    <t>請問用大鎖鎖住的宮殿叫什麼名字？</t>
  </si>
  <si>
    <t>伏魔之殿</t>
  </si>
  <si>
    <t>降龍之殿</t>
  </si>
  <si>
    <t>打虎殿</t>
  </si>
  <si>
    <t>洪信說：「我要看看魔王是什麼模樣。」住持慌忙說：「太尉，這殿絕不能開。」太尉動了怒，說：「你們不讓我看，回到朝廷，我就向皇上說你們違背聖旨，不讓我見天師，假稱鎮鎖魔王，妖言惑眾，把你們都充軍到邊遠軍州受苦!」</t>
  </si>
  <si>
    <t>請問為什麼太尉生氣了？</t>
  </si>
  <si>
    <t>住持阻止太尉開殿門</t>
  </si>
  <si>
    <t>住持命人毆打太尉</t>
  </si>
  <si>
    <t>太尉覺得被騙</t>
  </si>
  <si>
    <t>太尉被羞辱</t>
  </si>
  <si>
    <t>你们不让我看</t>
  </si>
  <si>
    <t>請問如果住持不讓太尉看魔王，太尉回朝後要去做什麼事？</t>
  </si>
  <si>
    <t>派人拆了寺院</t>
  </si>
  <si>
    <t>在皇上面前說住持的好話</t>
  </si>
  <si>
    <t>向皇上報告住持他們違背聖旨，不讓見天師</t>
  </si>
  <si>
    <t>派人攻佔寺院</t>
  </si>
  <si>
    <t>受苦</t>
  </si>
  <si>
    <t>盼到晚上，果然黑地裏摸入榮府，趁掩門時，鑽入穿堂，果見漆黑無一人。往賈母那邊去的門戶已倒鎖，只有向東的門未關。賈瑞側耳聽著，半日不見人來， 忽聽『咯蹬』一聲，東邊的門也倒關了。賈瑞急得也不敢作聲，只得悄悄的出來， 將門撼了撼，關得鐵桶一般。此時要求出去亦不能夠，南北皆是大房牆，要跳亦 無攀援。這屋內又是過門風，空落落的;現是臘月天氣，夜又長，朔風凜凜，侵 肌裂骨，一夜幾乎不曾凍死。</t>
  </si>
  <si>
    <t>請問一開始只有向哪邊的門未關？</t>
  </si>
  <si>
    <t>向東</t>
  </si>
  <si>
    <t>向西</t>
  </si>
  <si>
    <t>向南</t>
  </si>
  <si>
    <t>向北</t>
  </si>
  <si>
    <t>請問現在是什麼天氣？</t>
  </si>
  <si>
    <t>臘月</t>
  </si>
  <si>
    <t>大寒</t>
  </si>
  <si>
    <t>霜降</t>
  </si>
  <si>
    <t>腊月</t>
  </si>
  <si>
    <t>突然，地穴內一陣雷鳴似的響亮，一道黑氣衝出來，掀塌了半個殿角，直衝到半天雲霄，散作百十道金光，往四面八方去了。</t>
  </si>
  <si>
    <t>請問黑氣衝入雲霄後，發散成什麼什麼？</t>
  </si>
  <si>
    <t>金光</t>
  </si>
  <si>
    <t>飛鳥</t>
  </si>
  <si>
    <t>水滴</t>
  </si>
  <si>
    <t>雷電</t>
  </si>
  <si>
    <t>請問什麼東西從地穴裡衝出來？</t>
  </si>
  <si>
    <t>老鷹</t>
  </si>
  <si>
    <t>白霧</t>
  </si>
  <si>
    <t>黑氣</t>
  </si>
  <si>
    <t>黑气</t>
  </si>
  <si>
    <t>紅孩兒心中動疑，出來問明六健將，是在路上請來的老大王，就吩咐眾妖，看他的暗號行
　　事。他轉過來，問：“父王，前幾天我逢著張天師，他要為我算八字，看五星，我卻忘了生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</si>
  <si>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請問根據此文章，悟空離開洞府回到哪裡？</t>
  </si>
  <si>
    <t>松林</t>
  </si>
  <si>
    <t>臺北車站</t>
  </si>
  <si>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</si>
  <si>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請問根據此文章，誰一直在松林裡？</t>
  </si>
  <si>
    <t>红孩儿</t>
  </si>
  <si>
    <t>請問根據此文章，最後悟空要去哪裡請菩薩？</t>
  </si>
  <si>
    <t>波羅的海</t>
  </si>
  <si>
    <t>請問根據此文章，紅孩兒問假牛魔王什麼來驗證真偽？</t>
  </si>
  <si>
    <t>星座</t>
  </si>
  <si>
    <t>生日</t>
  </si>
  <si>
    <t>身分證字號</t>
  </si>
  <si>
    <t>姓名</t>
  </si>
  <si>
    <t>八字</t>
  </si>
  <si>
    <t>請問根據此文章，悟空離開洞府時心情如何？</t>
  </si>
  <si>
    <t>哈哈大笑</t>
  </si>
  <si>
    <t>請問根據此文章，悟空現真身後化為什麼離開？</t>
  </si>
  <si>
    <t>請問根據此文章，誰守著行李馬匹？</t>
  </si>
  <si>
    <t>請問根據此文章，最後誰去南海請菩薩？</t>
  </si>
  <si>
    <t>請問根據此文章，誰對悟空起疑？</t>
  </si>
  <si>
    <t>請問根據此文章，假牛魔王說自己要問誰才知道紅孩兒的生日？</t>
  </si>
  <si>
    <t>紅孩兒母親</t>
  </si>
  <si>
    <t>张天师</t>
  </si>
  <si>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</si>
  <si>
    <t>錄舊作補白是什麼意思？</t>
  </si>
  <si>
    <t>把舊的詩加在新的畫上面</t>
  </si>
  <si>
    <t>把新的詩加在舊的畫上面</t>
  </si>
  <si>
    <t>請人代筆</t>
  </si>
  <si>
    <t>請人代畫</t>
  </si>
  <si>
    <t>锺馗诗</t>
  </si>
  <si>
    <t>他為何把稿子，謄在冊子上？</t>
  </si>
  <si>
    <t>做紀念</t>
  </si>
  <si>
    <t>以備將來不時之需</t>
  </si>
  <si>
    <t>出版自己的詩集</t>
  </si>
  <si>
    <t>方便觀看</t>
  </si>
  <si>
    <t>以备将来不时之需</t>
  </si>
  <si>
    <t>畫了美人，卻抄了題鍾馗詩。代表什麼？</t>
  </si>
  <si>
    <t>美人很搭鍾馗</t>
  </si>
  <si>
    <t>製造強烈對比</t>
  </si>
  <si>
    <t>畫跟詩沒有搭在一起</t>
  </si>
  <si>
    <t>想要惡作劇</t>
  </si>
  <si>
    <t>桃花</t>
  </si>
  <si>
    <t>為何他後來會弄顛倒？</t>
  </si>
  <si>
    <t>做人不安份</t>
  </si>
  <si>
    <t>急著交件</t>
  </si>
  <si>
    <t>想要營造效果</t>
  </si>
  <si>
    <t>他隨便畫好一張，就隨便抄上一首</t>
  </si>
  <si>
    <t>谁知都被他弄颠倒了，画了梅花</t>
  </si>
  <si>
    <t>原來，雨村因那年士隱贈銀之後，他於十六日便起身入都。至大比之期，不 料他十分得意，已會了進士，選入外班，今已升了本府知府。雖才幹優長，未免 有些貪酷之弊;且又恃才侮上，那些官員皆側目而視。不上一年，便被上司尋了 個空隙，作成一本，參他「生性狡猾，擅纂禮儀，且沽清正之名，而暗結虎狼之 屬，致使地方多事，民命不堪」等語。龍顏大怒，即批革職。該部文書一到，本 府官員無不喜悅。那雨村心中雖十分慚恨，卻面上全無一點怨色，仍是嘻笑自若。</t>
  </si>
  <si>
    <t>雨村被革職，同事的反應為何?</t>
  </si>
  <si>
    <t>捨不得</t>
  </si>
  <si>
    <t>抱不平</t>
  </si>
  <si>
    <t>龙颜大怒</t>
  </si>
  <si>
    <t>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t>
  </si>
  <si>
    <t>請問石頭認為自己為什麼沒有被留下來？</t>
  </si>
  <si>
    <t>太大了</t>
  </si>
  <si>
    <t>太小了</t>
  </si>
  <si>
    <t>沒有才能</t>
  </si>
  <si>
    <t>顏色不對</t>
  </si>
  <si>
    <t>无材不堪入选</t>
  </si>
  <si>
    <t xml:space="preserve">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 </t>
  </si>
  <si>
    <t>石頭被丟棄在哪裡？</t>
  </si>
  <si>
    <t>青埂峰下</t>
  </si>
  <si>
    <t>天庭</t>
  </si>
  <si>
    <t>寺廟</t>
  </si>
  <si>
    <t>煉石鍋</t>
  </si>
  <si>
    <t>原來這李氏即賈珠之妻，珠雖夭亡，幸存一子，取名賈蘭，今方五歲，已入 學攻書。這李氏亦係金陵名宦之女，父名李守中，曾為國子監祭酒，族中男女無 有不誦詩讀書者。</t>
  </si>
  <si>
    <t>賈蘭是李守中的誰？</t>
  </si>
  <si>
    <t>爺爺</t>
  </si>
  <si>
    <t>原來這周瑞的女婿，便是雨村的好友冷子興，近因賣古董和人打官司，故遣女人來討情分。周瑞家的仗著主子的勢利，把這些事也不放在心上，晚間只求求鳳姐兒便完了。</t>
  </si>
  <si>
    <t>請問冷子興為什麼和人打官司？</t>
  </si>
  <si>
    <t>賣古董</t>
  </si>
  <si>
    <t>賣花</t>
  </si>
  <si>
    <t>卖古董</t>
  </si>
  <si>
    <t>請問周瑞的女婿是誰的好友？</t>
  </si>
  <si>
    <t>原來這梨香院即乃當日榮公暮年養靜之所，小小巧巧，約有十餘間房屋，前 廳後舍俱全。另有一門通街，薛蟠家人就走此門出入。西南有一角門，通一夾道， 出了夾道，便是王夫人正房的東院了。</t>
  </si>
  <si>
    <t>下列對梨香院敘述，何者為非？</t>
  </si>
  <si>
    <t>榮公故所</t>
  </si>
  <si>
    <t>有路通往外街</t>
  </si>
  <si>
    <t>鄰近王夫人居所</t>
  </si>
  <si>
    <t>氣派華麗</t>
  </si>
  <si>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</si>
  <si>
    <t>請問根據此段文章，請問賈家的義學離賈家多遠？</t>
  </si>
  <si>
    <t>二里</t>
  </si>
  <si>
    <t>三里</t>
  </si>
  <si>
    <t>四里</t>
  </si>
  <si>
    <t>一里之遥</t>
  </si>
  <si>
    <t>請問根據此段文章，賈家的義學是誰創立的？</t>
  </si>
  <si>
    <t>始祖</t>
  </si>
  <si>
    <t>請問根據此段文章，賈家的義學是什麼型態？</t>
  </si>
  <si>
    <t>很有錢才能讀</t>
  </si>
  <si>
    <t>官人的小孩才能讀</t>
  </si>
  <si>
    <t>有錢沒錢都可以讀</t>
  </si>
  <si>
    <t>孤兒才能讀</t>
  </si>
  <si>
    <t>混著乱叫起来</t>
  </si>
  <si>
    <t>請問根據此段文章，寶玉要求秦鐘怎麼稱呼他？</t>
  </si>
  <si>
    <t>兄弟」，或叫他的表字「鲸卿」</t>
  </si>
  <si>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</si>
  <si>
    <t>請問根據文章，誰沒有跟著寶玉他們一起住在饅頭庵？</t>
  </si>
  <si>
    <t>智能</t>
  </si>
  <si>
    <t>請問根據文章，秦業吩咐誰留下安靈？</t>
  </si>
  <si>
    <t>請問根據文章，胡老爺府給寺裡師父什麼請他們做事？</t>
  </si>
  <si>
    <t>十兩銀子</t>
  </si>
  <si>
    <t>十兩黃金</t>
  </si>
  <si>
    <t>車子</t>
  </si>
  <si>
    <t>血盆经》</t>
  </si>
  <si>
    <t>請問根據文章，饅頭庵其實是哪裡？</t>
  </si>
  <si>
    <t>水月寺</t>
  </si>
  <si>
    <t>賈府</t>
  </si>
  <si>
    <t>林府</t>
  </si>
  <si>
    <t>請問根據文章，饅頭庵為什麼被稱作饅頭庵？</t>
  </si>
  <si>
    <t>因為有很多饅頭</t>
  </si>
  <si>
    <t>因為長得像饅頭</t>
  </si>
  <si>
    <t>因為饅頭做得好</t>
  </si>
  <si>
    <t>因它庙里做的馒头好</t>
  </si>
  <si>
    <t>請問根據文章，為什麼秦業沒有跟著寶玉他們一起住？</t>
  </si>
  <si>
    <t>因為討厭他們</t>
  </si>
  <si>
    <t>因為他有公事有處理</t>
  </si>
  <si>
    <t>因為年邁多病</t>
  </si>
  <si>
    <t>因為他討厭饅頭庵</t>
  </si>
  <si>
    <t>原来秦业年
迈多病</t>
  </si>
  <si>
    <t>請問根據文章，胡老爺府命寺裡師父做什麼？</t>
  </si>
  <si>
    <t>打禪</t>
  </si>
  <si>
    <t>做饅頭</t>
  </si>
  <si>
    <t>念三日《血盆經》</t>
  </si>
  <si>
    <t>出門</t>
  </si>
  <si>
    <t>馒头</t>
  </si>
  <si>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</si>
  <si>
    <t>請問根據文章，鐵檻寺是誰修造的？</t>
  </si>
  <si>
    <t>寧、榮二公</t>
  </si>
  <si>
    <t>宁、荣二公</t>
  </si>
  <si>
    <t>請問根據文章，族中諸人住在哪裡？</t>
  </si>
  <si>
    <t>鐵檻寺</t>
  </si>
  <si>
    <t>饅頭庵</t>
  </si>
  <si>
    <t>铁槛寺</t>
  </si>
  <si>
    <t>請問根據文章，鳳姐住在哪裡？</t>
  </si>
  <si>
    <t>請問根據文章，鳳姐為什麼不住鐵檻寺？</t>
  </si>
  <si>
    <t>討厭鐵檻寺的人</t>
  </si>
  <si>
    <t>故意作對</t>
  </si>
  <si>
    <t>覺得不方便</t>
  </si>
  <si>
    <t>饅頭庵找鳳姐去住</t>
  </si>
  <si>
    <t>嫌不方便</t>
  </si>
  <si>
    <t>原來這襲人亦是賈母之婢，本名珍珠。賈母因溺愛寶玉，生恐寶玉之婢無竭力盡忠之人，素喜襲人心地純良，克盡職任，遂與了寶玉。寶玉因知她本姓花，又曾見舊人詩句上有「花氣襲人」之句，遂回明賈母，更名襲人。</t>
  </si>
  <si>
    <t>下列何者指的不是同一人</t>
  </si>
  <si>
    <t>花珍珠</t>
  </si>
  <si>
    <t>原賈母婢女</t>
  </si>
  <si>
    <t>黛玉婢女</t>
  </si>
  <si>
    <t>原來賈瑞父母早亡，只有他祖父代儒教養。那代儒素日教訓最嚴，不許賈瑞 多走一步，生怕他在外吃酒賭錢，有誤學業。今忽見他一夜不歸，只料定他在外 非飲即賭，嫖娼宿妓，哪裏想到這段公案，因此氣了一夜。</t>
  </si>
  <si>
    <t>請問賈瑞的祖父叫做什麼？</t>
  </si>
  <si>
    <t>代儒</t>
  </si>
  <si>
    <t>焦大</t>
  </si>
  <si>
    <t>請問賈瑞由誰教養？</t>
  </si>
  <si>
    <t>他媽媽</t>
  </si>
  <si>
    <t>他爸爸</t>
  </si>
  <si>
    <t>他祖父</t>
  </si>
  <si>
    <t>他祖母</t>
  </si>
  <si>
    <t>祖父代儒</t>
  </si>
  <si>
    <t>請問代儒氣了多久？</t>
  </si>
  <si>
    <t>一下午</t>
  </si>
  <si>
    <t>一整日</t>
  </si>
  <si>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</si>
  <si>
    <t>請問誰住在彤華宮?</t>
  </si>
  <si>
    <t>請問「水火無情」是什麼意思?</t>
  </si>
  <si>
    <t>關係勢同水火</t>
  </si>
  <si>
    <t>水火不講情面</t>
  </si>
  <si>
    <t>說明情況緊急</t>
  </si>
  <si>
    <t>水火不留痕跡</t>
  </si>
  <si>
    <t>請問魔王最厲害的是什麼?</t>
  </si>
  <si>
    <t>本領</t>
  </si>
  <si>
    <t>兵器</t>
  </si>
  <si>
    <t>丹藥</t>
  </si>
  <si>
    <t>圈子</t>
  </si>
  <si>
    <t>唐僧三人往西走了五十裡，又饑又渴。唐僧下了馬，說：“誰去化些齋我吃?”八戒跳在空中，見附近沒有人家，落下來說：“無處化齋，南山澗裡有水。”唐僧說：“有水解解渴也好。”八戒駕雲去了，多時不回，唐僧又讓沙僧去催。唐僧獨自一人，正擔驚害怕時，悟空忽然來到，跪在路旁，雙手捧著一個瓷杯，說：“師父，離了老孫，你連涼水也吃不上。先吃了水，我去化齋來。”唐僧罵：“就是渴死我也不吃你的水。潑猢猻，只管來纏我幹什麼?”悟空變了臉，罵道：“你這賊禿，竟敢輕賤我!”取出棒，往唐僧背上擦了一下，唐僧昏倒在地。悟空提起包袱，一筋斗不知去向。</t>
  </si>
  <si>
    <t>請問誰盜走唐僧的包袱?</t>
  </si>
  <si>
    <t>盜匪</t>
  </si>
  <si>
    <t>請問八戒去哪裡了?</t>
  </si>
  <si>
    <t>附近人家</t>
  </si>
  <si>
    <t>南山澗</t>
  </si>
  <si>
    <t>後山坡</t>
  </si>
  <si>
    <t>前面村落</t>
  </si>
  <si>
    <t>山涧</t>
  </si>
  <si>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</si>
  <si>
    <t>請問唐僧該如何墮胎?</t>
  </si>
  <si>
    <t>吃打胎藥</t>
  </si>
  <si>
    <t>喝落胎泉</t>
  </si>
  <si>
    <t>原地跳一百下</t>
  </si>
  <si>
    <t>拜見女兒國主</t>
  </si>
  <si>
    <t>瓜熟自落</t>
  </si>
  <si>
    <t>請問誰把落胎泉給圈起來了?</t>
  </si>
  <si>
    <t>如意真神</t>
  </si>
  <si>
    <t>如意真仙</t>
  </si>
  <si>
    <t>如意郎君</t>
  </si>
  <si>
    <t>團聚真仙</t>
  </si>
  <si>
    <t>請問唐僧想買什麼東西?</t>
  </si>
  <si>
    <t>東瓜</t>
  </si>
  <si>
    <t>大瓦缽</t>
  </si>
  <si>
    <t>供品</t>
  </si>
  <si>
    <t>打胎藥</t>
  </si>
  <si>
    <t>打胎药</t>
  </si>
  <si>
    <t>請問落胎泉有多遠?</t>
  </si>
  <si>
    <t>20里</t>
  </si>
  <si>
    <t>30里</t>
  </si>
  <si>
    <t>50里</t>
  </si>
  <si>
    <t>三十里</t>
  </si>
  <si>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</si>
  <si>
    <t>請問根據此文章，悟空看到紅雲是什麼反應？</t>
  </si>
  <si>
    <t>吃驚</t>
  </si>
  <si>
    <t>吃了一惊</t>
  </si>
  <si>
    <t>請問根據此文章，誰散了紅光？</t>
  </si>
  <si>
    <t>請問根據此文章，唐僧對悟空推他下馬心中感到如何？</t>
  </si>
  <si>
    <t>当心，有妖怪</t>
  </si>
  <si>
    <t>請問根據此文章，為什麼唐僧想去救人？</t>
  </si>
  <si>
    <t>覺得對方有難</t>
  </si>
  <si>
    <t>覺得是自己小孩</t>
  </si>
  <si>
    <t>覺得是自己造成的</t>
  </si>
  <si>
    <t>有难之人</t>
  </si>
  <si>
    <t>請問根據此文章，悟空看到紅雲覺得有什麼東西？</t>
  </si>
  <si>
    <t>吃唐僧肉</t>
  </si>
  <si>
    <t>請問根據此文章，唐僧聽到「救人」聲後想怎麼做？</t>
  </si>
  <si>
    <t>沒聽到</t>
  </si>
  <si>
    <t>去救人</t>
  </si>
  <si>
    <t>“哪儿有人叫?”</t>
  </si>
  <si>
    <t>請問根據此文章，妖精在那裡查看？</t>
  </si>
  <si>
    <t>驾红云</t>
  </si>
  <si>
    <t>請問根據此文章，悟空見到紅雲散去心中感到如何？</t>
  </si>
  <si>
    <t>放心</t>
  </si>
  <si>
    <t>驚訝</t>
  </si>
  <si>
    <t>搀唐僧上马走路</t>
  </si>
  <si>
    <t>請問根據此文章，最後悟空叫誰顧好唐僧？</t>
  </si>
  <si>
    <t>請問根據此文章，妖精打算對唐僧做什麼？</t>
  </si>
  <si>
    <t>給他吃飯</t>
  </si>
  <si>
    <t>吃他的肉</t>
  </si>
  <si>
    <t>和他當朋友</t>
  </si>
  <si>
    <t>認他做父親</t>
  </si>
  <si>
    <t>請問根據此文章，山中住著什麼？</t>
  </si>
  <si>
    <t>請問根據此文章，妖精駕著什麼查看？</t>
  </si>
  <si>
    <t>請問根據此文章，這個事件發生的地點在哪裡附近？</t>
  </si>
  <si>
    <t>海邊</t>
  </si>
  <si>
    <t>龍宮</t>
  </si>
  <si>
    <t>請問根據此文章，一行有幾個人？</t>
  </si>
  <si>
    <t>至少四個</t>
  </si>
  <si>
    <t>請問根據此文章，妖精變成七歲孩童並吊在哪裡？</t>
  </si>
  <si>
    <t>松樹枝頭</t>
  </si>
  <si>
    <t>松树枝头</t>
  </si>
  <si>
    <t>請問根據此文章，妖精變成孩童並說什麼話？</t>
  </si>
  <si>
    <t>「哈囉」</t>
  </si>
  <si>
    <t>「你好」</t>
  </si>
  <si>
    <t>「早安」</t>
  </si>
  <si>
    <t>「救人」</t>
  </si>
  <si>
    <t>請問根據此文章，唐僧聽到「救人」聲後又走了多遠？</t>
  </si>
  <si>
    <t>一公分</t>
  </si>
  <si>
    <t>兩公分</t>
  </si>
  <si>
    <t>三公分</t>
  </si>
  <si>
    <t>一裡</t>
  </si>
  <si>
    <t>走一里</t>
  </si>
  <si>
    <t>請問根據此文章，唐僧一行人走了多久？</t>
  </si>
  <si>
    <t>超過半個月</t>
  </si>
  <si>
    <t>半个多月</t>
  </si>
  <si>
    <t>請問根據此文章，唐僧人原本在什麼交通工具上？</t>
  </si>
  <si>
    <t>汽車上</t>
  </si>
  <si>
    <t>請問根據此文章，妖精變成了什麼？</t>
  </si>
  <si>
    <t>七歲孩童</t>
  </si>
  <si>
    <t>七岁孩童</t>
  </si>
  <si>
    <t>請問根據此文章，為什麼唐僧對悟空推他下馬感到不高興？</t>
  </si>
  <si>
    <t>因為他喜歡坐在馬上</t>
  </si>
  <si>
    <t>因為唐僧摔疼了</t>
  </si>
  <si>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</si>
  <si>
    <t>請問悟空畫的圈子有什麼作用?</t>
  </si>
  <si>
    <t>阻擋妖魔</t>
  </si>
  <si>
    <t>阻擋風雪</t>
  </si>
  <si>
    <t>穿越時空</t>
  </si>
  <si>
    <t>自動警戒</t>
  </si>
  <si>
    <t>化斋</t>
  </si>
  <si>
    <t>請問山凹指的是什麼地形?</t>
  </si>
  <si>
    <t>懸崖處</t>
  </si>
  <si>
    <t>險坡處</t>
  </si>
  <si>
    <t>山頂處</t>
  </si>
  <si>
    <t>低窪處</t>
  </si>
  <si>
    <t>請問悟空為何不願去樓臺化緣?</t>
  </si>
  <si>
    <t>因為距離太遠</t>
  </si>
  <si>
    <t>因為悟空不想吃素</t>
  </si>
  <si>
    <t>因為師父不想吃飯</t>
  </si>
  <si>
    <t>因為那裡凶雲惡氣</t>
  </si>
  <si>
    <t>妖魔点化</t>
  </si>
  <si>
    <t>严冬</t>
  </si>
  <si>
    <t>唐僧與八戒、沙僧趕來，一見悟空打死人，唐僧就不高興，嘟囔個沒完，讓八戒挖坑把屍 首埋了。八戒也不高興，說：“他打死人，不叫他埋，倒叫老豬做土工。”悟空被唐僧罵得一肚子火，正無處發洩，就罵：“懶蠢貨，遲了些，就是一棍!”呆子慌了，只好跑下山坡 ，使耙挖坑，見下麵盡是亂石，就拱了兩嘴，拱出個五尺深的坑，把屍首扔進埋了。唐僧撮土為香，祭奠賊首的亡靈，願他們超生，就是到閻羅殿去告狀，只告悟空一個，別告他和八戒、沙僧。悟空更惱火，把棒往墳上搗三下，把遭瘟的強盜大罵一通。</t>
  </si>
  <si>
    <t>請為賊首可能會去哪裡告狀?</t>
  </si>
  <si>
    <t>閻羅殿</t>
  </si>
  <si>
    <t>天滿宮</t>
  </si>
  <si>
    <t>太和宮</t>
  </si>
  <si>
    <t>阎罗殿</t>
  </si>
  <si>
    <t>請問誰負責埋屍體?</t>
  </si>
  <si>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</si>
  <si>
    <t>請問星官住在哪裡?</t>
  </si>
  <si>
    <t>東天宮</t>
  </si>
  <si>
    <t>光明宮</t>
  </si>
  <si>
    <t>星官宮</t>
  </si>
  <si>
    <t>天兵宮</t>
  </si>
  <si>
    <t>东天门</t>
  </si>
  <si>
    <t>請問悟空想要向誰求助?</t>
  </si>
  <si>
    <t>東門天王</t>
  </si>
  <si>
    <t>增長天王</t>
  </si>
  <si>
    <t>昴日星官</t>
  </si>
  <si>
    <t>神戶天兵</t>
  </si>
  <si>
    <t>增长天王</t>
  </si>
  <si>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</si>
  <si>
    <t>請問八戒為何生病</t>
  </si>
  <si>
    <t>被妖精紮</t>
  </si>
  <si>
    <t>被悟空打</t>
  </si>
  <si>
    <t>睡覺著涼</t>
  </si>
  <si>
    <t>吃錯東西</t>
  </si>
  <si>
    <t>不疼</t>
  </si>
  <si>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</si>
  <si>
    <t>請問根據此文章，悟空去拿浮上來的淨瓶發生什麼事？</t>
  </si>
  <si>
    <t>拿不動</t>
  </si>
  <si>
    <t>拿起來了</t>
  </si>
  <si>
    <t>瓶子破掉</t>
  </si>
  <si>
    <t>瓶子不見</t>
  </si>
  <si>
    <t>如蜻蜓撼石柱</t>
  </si>
  <si>
    <t>請問根據此文章，淨瓶裡面裝了什麼？</t>
  </si>
  <si>
    <t>魚翅</t>
  </si>
  <si>
    <t>一海之水</t>
  </si>
  <si>
    <t>吸管</t>
  </si>
  <si>
    <t>請問根據此文章，菩薩把什麼丟到海裡？</t>
  </si>
  <si>
    <t>煙蒂</t>
  </si>
  <si>
    <t>淨瓶</t>
  </si>
  <si>
    <t>净瓶</t>
  </si>
  <si>
    <t>請問根據此文章，菩薩要和李天王借什麼？</t>
  </si>
  <si>
    <t>環保吸管</t>
  </si>
  <si>
    <t>三十六把天罡刀</t>
  </si>
  <si>
    <t>菜刀</t>
  </si>
  <si>
    <t>天罡刀</t>
  </si>
  <si>
    <t>請問根據此文章，誰聽了唐僧遭遇動了怒？</t>
  </si>
  <si>
    <t>請問根據此文章，什麼東西跟著淨瓶浮上來？</t>
  </si>
  <si>
    <t>一只龟</t>
  </si>
  <si>
    <t>請問根據此文章，菩薩讓惠岸上天找誰？</t>
  </si>
  <si>
    <t>他父亲李天王</t>
  </si>
  <si>
    <t>請問根據此文章，菩薩讓悟空站上什麼？</t>
  </si>
  <si>
    <t>鯊魚</t>
  </si>
  <si>
    <t>一片蓮花瓣</t>
  </si>
  <si>
    <t>悟空又變成個蜜蜂，飛進洞去，見女怪與丫鬟們仍在大睡。他四下一找，聽得唐僧呻吟，找去一看，唐僧被四馬攢蹄捆著，扔在窗外廊下。他落到唐僧頭 　　上，叫：“師父。”唐僧說：“悟空，快救我。”悟空說：“夜來好事如何?”唐僧說：“ 她苦苦糾纏，我抵死不從，把她惹惱了，就把我捆了，快救我好取經去。”唐僧越說聲音越高，驚動了女怪，跳下床來大喝：“放著好夫妻不做，倒要取經去!”悟空飛出洞，現了本相，說：“師父抵死不從，被女怪捆在那裡。”八戒說：“還是個真和尚，我們救他!”說完，一耙把石門築成七八塊。</t>
  </si>
  <si>
    <t>請問唐僧與女怪的情感與何者最貼近?</t>
  </si>
  <si>
    <t>淒涼別後兩應同，最是不勝清怨月明中</t>
  </si>
  <si>
    <t>落花有意，流水無情</t>
  </si>
  <si>
    <t>結髮為夫妻，恩愛兩不疑</t>
  </si>
  <si>
    <t>情人怨遙夜，竟夕起相思</t>
  </si>
  <si>
    <t>請問八戒說「真和尚」是指誰?</t>
  </si>
  <si>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</si>
  <si>
    <t>請問水伯為何不收水?</t>
  </si>
  <si>
    <t>因為他太累</t>
  </si>
  <si>
    <t>因為水太多</t>
  </si>
  <si>
    <t>因為悟空禁止</t>
  </si>
  <si>
    <t>只会放不会收</t>
  </si>
  <si>
    <t>請問白玉盂一盂可裝多少水?</t>
  </si>
  <si>
    <t>一長江水</t>
  </si>
  <si>
    <t>一黃河水</t>
  </si>
  <si>
    <t>一烏江水</t>
  </si>
  <si>
    <t>半黃河水</t>
  </si>
  <si>
    <t>半盂</t>
  </si>
  <si>
    <t>請問這是悟空第幾次上天?</t>
  </si>
  <si>
    <t>請問烏浩宮派出了誰幫助悟空?</t>
  </si>
  <si>
    <t>河神</t>
  </si>
  <si>
    <t>水伯</t>
  </si>
  <si>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</si>
  <si>
    <t>請問悟空把鉤子破壞成幾份?</t>
  </si>
  <si>
    <t>两段</t>
  </si>
  <si>
    <t>請問真仙使用什麼武器?</t>
  </si>
  <si>
    <t>鋼扇</t>
  </si>
  <si>
    <t>鉤子</t>
  </si>
  <si>
    <t>長槍</t>
  </si>
  <si>
    <t>竹刀</t>
  </si>
  <si>
    <t>钩就钩</t>
  </si>
  <si>
    <t>請問悟空看在誰的面子上饒過真仙一回?</t>
  </si>
  <si>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</si>
  <si>
    <t>請問哪吒想趁老魔如何的時候去挑戰?</t>
  </si>
  <si>
    <t>心慌意亂</t>
  </si>
  <si>
    <t>勃然大怒</t>
  </si>
  <si>
    <t>睡眼惺忪</t>
  </si>
  <si>
    <t>滿腹經綸</t>
  </si>
  <si>
    <t>心慌意乱</t>
  </si>
  <si>
    <t>請問老魔怎麼醒來的?</t>
  </si>
  <si>
    <t>被火薰醒</t>
  </si>
  <si>
    <t>被哭叫聲驚醒</t>
  </si>
  <si>
    <t>被肚子餓醒</t>
  </si>
  <si>
    <t>被火熱醒</t>
  </si>
  <si>
    <t>老魔被哭叫声惊醒</t>
  </si>
  <si>
    <t>請問火器是誰的兵器?</t>
  </si>
  <si>
    <t>水德</t>
  </si>
  <si>
    <t>火德</t>
  </si>
  <si>
    <t>雷神</t>
  </si>
  <si>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</si>
  <si>
    <t>請問悟空如何推斷妖精是凶星下凡?</t>
  </si>
  <si>
    <t>妖精了解天宮事務</t>
  </si>
  <si>
    <t>妖精不打自招</t>
  </si>
  <si>
    <t>妖精身有印記</t>
  </si>
  <si>
    <t>妖精有天宮信務</t>
  </si>
  <si>
    <t>不是凡间之物，定是天上凶星下凡</t>
  </si>
  <si>
    <t>請問玉帝在哪裡?</t>
  </si>
  <si>
    <t>南天門</t>
  </si>
  <si>
    <t>靈霄殿</t>
  </si>
  <si>
    <t>金山</t>
  </si>
  <si>
    <t>靈隱寺</t>
  </si>
  <si>
    <t>南天门</t>
  </si>
  <si>
    <t>請問天上少了什麼天將?</t>
  </si>
  <si>
    <t>星宿少一人</t>
  </si>
  <si>
    <t>神將少一人</t>
  </si>
  <si>
    <t>仙女少一人</t>
  </si>
  <si>
    <t>都沒有少</t>
  </si>
  <si>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</si>
  <si>
    <t>請問根據此文章，狂風來時誰低頭掩面？</t>
  </si>
  <si>
    <t>請問根據此文章，三人一起走了多久還沒找到師父？</t>
  </si>
  <si>
    <t>六七十裡</t>
  </si>
  <si>
    <t>一公里</t>
  </si>
  <si>
    <t>兩公里</t>
  </si>
  <si>
    <t>三公里</t>
  </si>
  <si>
    <t>六七十里</t>
  </si>
  <si>
    <t>請問根據此文章，多少裡一個山神？</t>
  </si>
  <si>
    <t>十裡</t>
  </si>
  <si>
    <t>兩裡</t>
  </si>
  <si>
    <t>三裡</t>
  </si>
  <si>
    <t>十里</t>
  </si>
  <si>
    <t>請問根據此文章，多少裡一個土地？</t>
  </si>
  <si>
    <t>六七十</t>
  </si>
  <si>
    <t>請問根據此文章，這夥神共多少名？</t>
  </si>
  <si>
    <t>六十名</t>
  </si>
  <si>
    <t>一名</t>
  </si>
  <si>
    <t>兩名</t>
  </si>
  <si>
    <t>請問根據此文章，這是什麼山？</t>
  </si>
  <si>
    <t>六百里鑽頭號山</t>
  </si>
  <si>
    <t>請問根據此文章，為什麼眾神要請大聖恕罪？</t>
  </si>
  <si>
    <t>沒完成任務</t>
  </si>
  <si>
    <t>迎接來遲</t>
  </si>
  <si>
    <t>吃了他們的飯</t>
  </si>
  <si>
    <t>悟空抓过妖怪</t>
  </si>
  <si>
    <t>請問根據此文章，悟空要往哪裡去找師父？</t>
  </si>
  <si>
    <t>上山</t>
  </si>
  <si>
    <t>請問根據此文章，狂風是誰弄出來的？</t>
  </si>
  <si>
    <t>請問根據此文章，狂風來時誰被抓走？</t>
  </si>
  <si>
    <t>請問根據此文章，誰變成三頭六臂？</t>
  </si>
  <si>
    <t>請問根據此文章，咬牙切齒意思近似於？</t>
  </si>
  <si>
    <t>牙痛</t>
  </si>
  <si>
    <t>請問根據此文章，悟空叫了誰一起去找師父？</t>
  </si>
  <si>
    <t>請問根據此文章，誰使三條鐵棒？</t>
  </si>
  <si>
    <t>請問根據此文章，這夥窮神裡面有誰？</t>
  </si>
  <si>
    <t>山神、土地</t>
  </si>
  <si>
    <t>請問根據此文章，眾神為什麼跪一片？</t>
  </si>
  <si>
    <t>請大聖恕罪</t>
  </si>
  <si>
    <t>膝蓋痛</t>
  </si>
  <si>
    <t>大圣，山神、土地来见</t>
  </si>
  <si>
    <t>請問根據此文章，妖怪對誰咬牙切齒？</t>
  </si>
  <si>
    <t>八戒、沙僧低头掩面。大圣</t>
  </si>
  <si>
    <t>請問根據此文章，誰來跪了一片？</t>
  </si>
  <si>
    <t>一夥窮神</t>
  </si>
  <si>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</si>
  <si>
    <t>請問悟空為何打水失敗?</t>
  </si>
  <si>
    <t>因為真仙搗亂</t>
  </si>
  <si>
    <t>因為沒帶容器</t>
  </si>
  <si>
    <t>因為瓦缽破洞</t>
  </si>
  <si>
    <t>因為水有符咒</t>
  </si>
  <si>
    <t>不听良言，不由大怒</t>
  </si>
  <si>
    <t>請問悟空準備用什麼計策成功打水?</t>
  </si>
  <si>
    <t>以逸待勞</t>
  </si>
  <si>
    <t>拋磚引玉</t>
  </si>
  <si>
    <t>井绳</t>
  </si>
  <si>
    <t>請問婆婆為什麼知道悟空不是凡人?</t>
  </si>
  <si>
    <t>因為觀音預先提示</t>
  </si>
  <si>
    <t>因為悟空變出真身</t>
  </si>
  <si>
    <t>因為悟空騰雲駕霧</t>
  </si>
  <si>
    <t>因為八戒胡說八道</t>
  </si>
  <si>
    <t>不听良言</t>
  </si>
  <si>
    <t>悟空見前功盡棄，怒火沖天，赤手空拳上前罵陣。魔王出洞，見悟空手無寸鐵，就扔了槍，與悟空鬥拳。二人拳來腳往，鬥了幾十回合，不分勝敗。李天王和眾神將上前助戰，眾小妖舞刀掄槍迎敵。悟空見難以取勝，就拔一把毫毛，變成幾十個小猴，纏上魔王，抱腿的抱腿，扯腰的扯腰。那魔慌了，忙取圈子，大聖和眾天將急忙逃去，只把毫毛收了。悟空與眾天將商議一陣，認為那怪本領不過如此，只是依仗那圈子，收人兵器。</t>
  </si>
  <si>
    <t>請問小猴是什麼變作的?</t>
  </si>
  <si>
    <t>柳絮</t>
  </si>
  <si>
    <t>泥猴</t>
  </si>
  <si>
    <t>毫毛</t>
  </si>
  <si>
    <t>大猴</t>
  </si>
  <si>
    <t>請問魔王用圈子收到了什麼?</t>
  </si>
  <si>
    <t>毫毛與悟空</t>
  </si>
  <si>
    <t>毫毛與天將</t>
  </si>
  <si>
    <t>悟空與天將</t>
  </si>
  <si>
    <t>只有毫毛</t>
  </si>
  <si>
    <t>悟空見路邊有個村舍，樹梢上挑個草帚兒，說：“前面有個酒店，去討些熱湯吃，再打聽藥鋪。”唐僧打馬到村舍門前，下了馬，只見門前坐個老婆婆。悟空施禮，說：“婆婆，我師父、師弟吃了河水，肚子疼。”婆婆問：“是不是東邊那條河?”悟空說是。老婆婆連說“好玩”，讓四人進屋坐下，叫來家人看稀罕。幾個女人奔出來望著唐僧只是笑，悟空扮個鬼臉，把她們嚇退，扯住婆婆讓她燒湯。</t>
  </si>
  <si>
    <t>請問一行人去酒店想要做什麼?</t>
  </si>
  <si>
    <t>投宿</t>
  </si>
  <si>
    <t>討熱湯</t>
  </si>
  <si>
    <t>討藥</t>
  </si>
  <si>
    <t>讨些热汤吃，再打听药铺</t>
  </si>
  <si>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</si>
  <si>
    <t>請問妖怪叫什麼名字?</t>
  </si>
  <si>
    <t>獨角犀大王</t>
  </si>
  <si>
    <t>獨角獸大王</t>
  </si>
  <si>
    <t>獨角牛大王</t>
  </si>
  <si>
    <t>金山大王</t>
  </si>
  <si>
    <t>請問悟空把飯交給了誰?</t>
  </si>
  <si>
    <t>天蓬</t>
  </si>
  <si>
    <t>請問悟空的飯如何得來?</t>
  </si>
  <si>
    <t>施法變來</t>
  </si>
  <si>
    <t>施法偷來</t>
  </si>
  <si>
    <t>化緣而來</t>
  </si>
  <si>
    <t>百姓供奉</t>
  </si>
  <si>
    <t>钵盂</t>
  </si>
  <si>
    <t>請問悟空找到人家目的是什麼?</t>
  </si>
  <si>
    <t>借錢</t>
  </si>
  <si>
    <t>求救</t>
  </si>
  <si>
    <t>借宿</t>
  </si>
  <si>
    <t>化齋</t>
  </si>
  <si>
    <t>出洞迎敌</t>
  </si>
  <si>
    <t>悟空抱著頭，皺眉縮臉，連說“厲害”。八戒說：“不曾見你受傷，怎麼頭疼?”悟空哼哼著說：“我一棒破了她叉勢，正要打死她，她把屁股一撅，也不知用什麼兵器在我頭上紮一下。我老孫銅頭鐵腦，當年玉帝用斬妖刀、雷楔也沒傷我頭皮，老君的八卦爐也沒燒壞我，這女人倒把我頭紮傷了。”八戒取笑說：“我的胎前產後病倒沒害，你弄了個腦門癰了。”沙僧說：“二哥休要取笑，大哥傷了頭，又不知師父死活，怎麼辦?”悟空說：“師父沒事。”就說了在洞中所見。</t>
  </si>
  <si>
    <t>請問下列何者不是悟空的頭經過的磨練?</t>
  </si>
  <si>
    <t>雷楔</t>
  </si>
  <si>
    <t>三昧真火</t>
  </si>
  <si>
    <t>八卦爐</t>
  </si>
  <si>
    <t>請問女怪用什麼兵器紮傷悟空的頭?</t>
  </si>
  <si>
    <t>玉刃</t>
  </si>
  <si>
    <t>鐵針</t>
  </si>
  <si>
    <t>長槌</t>
  </si>
  <si>
    <t>斩妖刀</t>
  </si>
  <si>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</si>
  <si>
    <t>請問根據此文章，妖精宣稱自己的父親是誰？</t>
  </si>
  <si>
    <t>紅十萬</t>
  </si>
  <si>
    <t>請問根據此文章，妖精宣稱是誰把自己吊在那裡？</t>
  </si>
  <si>
    <t>強盜</t>
  </si>
  <si>
    <t>請問根據此文章，妖精宣稱自己被吊了多久？</t>
  </si>
  <si>
    <t>三天三夜</t>
  </si>
  <si>
    <t>請問根據此文章，妖精宣稱什麼時候自己住的地方來了一夥強盜？</t>
  </si>
  <si>
    <t>今天</t>
  </si>
  <si>
    <t>請問根據此文章，唐僧叫誰去救妖精？</t>
  </si>
  <si>
    <t>請問根據此文章，悟空為什麼這次不敢吭聲了？</t>
  </si>
  <si>
    <t>變成啞巴了</t>
  </si>
  <si>
    <t>怕被唐僧咒</t>
  </si>
  <si>
    <t>沒看到</t>
  </si>
  <si>
    <t>想害唐僧</t>
  </si>
  <si>
    <t>悟空明明看出那小孩是妖精变化</t>
  </si>
  <si>
    <t>請問根據此文章，悟空認為那個小孩是誰變化的？</t>
  </si>
  <si>
    <t>請問根據此文章，妖精宣稱自己的祖父是誰？</t>
  </si>
  <si>
    <t>紅百萬</t>
  </si>
  <si>
    <t>红百万</t>
  </si>
  <si>
    <t>請問根據此文章，妖精宣稱他的母親怎麼了？</t>
  </si>
  <si>
    <t>在家煮飯</t>
  </si>
  <si>
    <t>被強盜搶走</t>
  </si>
  <si>
    <t>出國玩了</t>
  </si>
  <si>
    <t>求情</t>
  </si>
  <si>
    <t>請問根據此文章，唐僧聽了妖精一番話之後是什麼反應？</t>
  </si>
  <si>
    <t>不相信</t>
  </si>
  <si>
    <t>信以为真</t>
  </si>
  <si>
    <t>請問根據此文章，妖精宣稱自己是來自哪裡？</t>
  </si>
  <si>
    <t>紅家莊</t>
  </si>
  <si>
    <t>請問根據此文章，妖精宣稱強盜來了之後發生了什麼事？</t>
  </si>
  <si>
    <t>沒事發生</t>
  </si>
  <si>
    <t>村裡變富裕</t>
  </si>
  <si>
    <t>村人把強盜趕走</t>
  </si>
  <si>
    <t>殺了妖精的父親</t>
  </si>
  <si>
    <t>杀了我父亲，抢走了金银财帛</t>
  </si>
  <si>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 　　七天。”隨即就查少了什麼寶貝，只是不見了金剛鐲，說：“幸虧芭蕉扇還在，不然連我也制不住他了。</t>
  </si>
  <si>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</si>
  <si>
    <t>請問老君宮裡少了什麼?</t>
  </si>
  <si>
    <t>童子</t>
  </si>
  <si>
    <t>金刚镯</t>
  </si>
  <si>
    <t>請問「老倌兒」是指誰?</t>
  </si>
  <si>
    <t>青牛</t>
  </si>
  <si>
    <t>老君</t>
  </si>
  <si>
    <t>請問牛童子吃了什麼丹藥?</t>
  </si>
  <si>
    <t>七凡活丹</t>
  </si>
  <si>
    <t>七返活丹</t>
  </si>
  <si>
    <t>七番火丹</t>
  </si>
  <si>
    <t>七返火丹</t>
  </si>
  <si>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</si>
  <si>
    <t>請問根據此文章，誰跳進水裡撈起悟空？</t>
  </si>
  <si>
    <t>請問根據此文章，八戒搓熱雙手捂住悟空哪裡？</t>
  </si>
  <si>
    <t>肋骨</t>
  </si>
  <si>
    <t>七竅</t>
  </si>
  <si>
    <t>雙手</t>
  </si>
  <si>
    <t>雙腳</t>
  </si>
  <si>
    <t>涧</t>
  </si>
  <si>
    <t>請問根據此文章，悟空被冷水激到如何？</t>
  </si>
  <si>
    <t>神清氣爽</t>
  </si>
  <si>
    <t>火氣攻心</t>
  </si>
  <si>
    <t>百毒不侵</t>
  </si>
  <si>
    <t>火气攻心</t>
  </si>
  <si>
    <t>請問根據此文章，誰覺得悟空裝死？</t>
  </si>
  <si>
    <t>請問根據此文章，誰有七十二般變化？</t>
  </si>
  <si>
    <t>請問根據此文章，誰拉著悟空的頭？</t>
  </si>
  <si>
    <t>請問根據此文章，悟空被熏得熱了跳到哪裡？</t>
  </si>
  <si>
    <t>樹林裡</t>
  </si>
  <si>
    <t>石頭裡</t>
  </si>
  <si>
    <t>水溝裡</t>
  </si>
  <si>
    <t>澗中</t>
  </si>
  <si>
    <t>涧中</t>
  </si>
  <si>
    <t>請問根據此文章，沙僧為什麼放聲大哭？</t>
  </si>
  <si>
    <t>見悟空已死</t>
  </si>
  <si>
    <t>见悟空已死</t>
  </si>
  <si>
    <t>請問根據此文章，沙僧對八戒認為悟空裝死是什麼反應？</t>
  </si>
  <si>
    <t>放声大哭</t>
  </si>
  <si>
    <t>請問根據此文章，八戒叫沙僧按住誰的腳？</t>
  </si>
  <si>
    <t>請問根據此文章，誰使出技術救回悟空？</t>
  </si>
  <si>
    <t>請問根據此文章，誰喊八戒、沙僧來救悟空？</t>
  </si>
  <si>
    <t>請問根據此文章，八戒把悟空盤上腿弄成什麼姿勢？</t>
  </si>
  <si>
    <t>站著</t>
  </si>
  <si>
    <t>躺著</t>
  </si>
  <si>
    <t>跪著</t>
  </si>
  <si>
    <t>打坐</t>
  </si>
  <si>
    <t>請問根據此文章，悟空被救回後喊了誰？</t>
  </si>
  <si>
    <t>請問根據此文章，悟空被救回後沒感謝誰？</t>
  </si>
  <si>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</si>
  <si>
    <t>請問天將為何說大聖偷的手段最高?</t>
  </si>
  <si>
    <t>因為悟空是小偷出身</t>
  </si>
  <si>
    <t>因為悟空曾經偷鬧天空</t>
  </si>
  <si>
    <t>因為悟空曾經擔任弼馬溫</t>
  </si>
  <si>
    <t>因為悟空偷過觀音東西</t>
  </si>
  <si>
    <t>悟空就要进洞盗宝</t>
  </si>
  <si>
    <t>請問悟空進洞的目的是什麼?</t>
  </si>
  <si>
    <t>查探敵情</t>
  </si>
  <si>
    <t>偷竊寶物</t>
  </si>
  <si>
    <t>拯救唐僧</t>
  </si>
  <si>
    <t>暗殺魔王</t>
  </si>
  <si>
    <t>盗宝</t>
  </si>
  <si>
    <t>請問悟空變成什麼混在小妖中?</t>
  </si>
  <si>
    <t>獾精</t>
  </si>
  <si>
    <t>請問悟空變成什麼鑽進洞口?</t>
  </si>
  <si>
    <t>飛蛾</t>
  </si>
  <si>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</si>
  <si>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請問根據此文章，悟空和妖怪在雲中大戰了幾回合？</t>
  </si>
  <si>
    <t>二十回合</t>
  </si>
  <si>
    <t>一回合</t>
  </si>
  <si>
    <t>兩回合</t>
  </si>
  <si>
    <t>三回合</t>
  </si>
  <si>
    <t>請問根據此文章，誰拿槍刺悟空？</t>
  </si>
  <si>
    <t>請問根據此文章，悟空和牛魔王一起玩耍時妖怪在哪裡？</t>
  </si>
  <si>
    <t>山裡</t>
  </si>
  <si>
    <t>尚未出生</t>
  </si>
  <si>
    <t>城市裡</t>
  </si>
  <si>
    <t>請問根據此文章，悟空和妖怪在哪裡大戰？</t>
  </si>
  <si>
    <t>河裡</t>
  </si>
  <si>
    <t>溪裡</t>
  </si>
  <si>
    <t>雲中</t>
  </si>
  <si>
    <t>闹天宫</t>
  </si>
  <si>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</si>
  <si>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請問根據此文章，妖怪對悟空一番話什麼反應？</t>
  </si>
  <si>
    <t>自顾逃</t>
  </si>
  <si>
    <t>請問根據此文章，那怪和悟空戰鬥一開始誰比較強？</t>
  </si>
  <si>
    <t>一樣弱</t>
  </si>
  <si>
    <t>一樣強</t>
  </si>
  <si>
    <t>平天大圣</t>
  </si>
  <si>
    <t>請問根據此文章，哪兩人曾一起玩耍？</t>
  </si>
  <si>
    <t>八戒、悟空</t>
  </si>
  <si>
    <t>牛魔王、悟空</t>
  </si>
  <si>
    <t>八戒、唐僧</t>
  </si>
  <si>
    <t>請問根據此文章，那怪跳上了哪裡？</t>
  </si>
  <si>
    <t>床上</t>
  </si>
  <si>
    <t>一輛車上</t>
  </si>
  <si>
    <t>沙發上</t>
  </si>
  <si>
    <t>請問根據此文章，誰鬧過天宮？</t>
  </si>
  <si>
    <t>請問根據此文章，誰的鼻中冒煙？</t>
  </si>
  <si>
    <t>請問根據此文章，誰遍遊天涯海角？</t>
  </si>
  <si>
    <t>請問根據此文章，誰是齊天大聖？</t>
  </si>
  <si>
    <t>請問根據此文章，誰舉耙參加戰鬥？</t>
  </si>
  <si>
    <t>請問根據此文章，誰往那怪鼻子上捶了兩拳？</t>
  </si>
  <si>
    <t>那怪自己</t>
  </si>
  <si>
    <t>請問根據此文章，哪裡頓時騰起沖天烈焰？</t>
  </si>
  <si>
    <t>五輛車上</t>
  </si>
  <si>
    <t>海上</t>
  </si>
  <si>
    <t>請問根據此文章，誰是平天大聖？</t>
  </si>
  <si>
    <t>請問根據此文章，那怪逃跑回到哪裡？</t>
  </si>
  <si>
    <t>請問根據此文章，誰的口中噴火？</t>
  </si>
  <si>
    <t>請問根據此文章，那怪往自己鼻子上捶兩拳後發射什麼事？</t>
  </si>
  <si>
    <t>那怪消失</t>
  </si>
  <si>
    <t>那怪爆炸</t>
  </si>
  <si>
    <t>那怪的口中噴火</t>
  </si>
  <si>
    <t>冲天烈焰</t>
  </si>
  <si>
    <t>請問根據此文章，車上起火後誰逃走了？</t>
  </si>
  <si>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</si>
  <si>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請問根據此文章，悟空饒了誰？</t>
  </si>
  <si>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</si>
  <si>
    <t>請問哪位天將可以勝過悟空?</t>
  </si>
  <si>
    <t>許陽旌天師</t>
  </si>
  <si>
    <t>哪吒三太子</t>
  </si>
  <si>
    <t>托塔李天王</t>
  </si>
  <si>
    <t>請問悟空被哪一句話給打消疑慮?</t>
  </si>
  <si>
    <t>一物降一物</t>
  </si>
  <si>
    <t>一環接一環</t>
  </si>
  <si>
    <t>天生我材必有用</t>
  </si>
  <si>
    <t>一鼓作氣</t>
  </si>
  <si>
    <t>請問何者沒有被派出降妖?</t>
  </si>
  <si>
    <t>許陽旌</t>
  </si>
  <si>
    <t>鄧化</t>
  </si>
  <si>
    <t>張蕃</t>
  </si>
  <si>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</si>
  <si>
    <t>請問金丹沙共有幾粒?</t>
  </si>
  <si>
    <t>請問金丹沙有什麼作用?</t>
  </si>
  <si>
    <t>變出繩子</t>
  </si>
  <si>
    <t>變出沙子</t>
  </si>
  <si>
    <t>變出黃金</t>
  </si>
  <si>
    <t>變出火龍</t>
  </si>
  <si>
    <t>請問如果沒有金丹沙，應該怎麼辦?</t>
  </si>
  <si>
    <t>再跟如來拿</t>
  </si>
  <si>
    <t>乾脆認輸</t>
  </si>
  <si>
    <t>從洞裡偷出來</t>
  </si>
  <si>
    <t>求救李老君</t>
  </si>
  <si>
    <t>李老君</t>
  </si>
  <si>
    <t>請問哪兩位羅漢被如來留下吩咐?</t>
  </si>
  <si>
    <t>降龍、過江</t>
  </si>
  <si>
    <t>過江、靜坐</t>
  </si>
  <si>
    <t>長眉、芭蕉</t>
  </si>
  <si>
    <t>降龍、伏虎</t>
  </si>
  <si>
    <t>降龙、伏虎</t>
  </si>
  <si>
    <t>旁邊一個貼身伏侍的婆子道:「何嘗不 是這樣呢。真正先生說的如神，倒不用我們告訴了。如今我們家裏現有好幾位太 醫老爺瞧著呢，都不能說得這麼當真切。有一位說是喜，有一位說是病;這位說 不相干，那位說怕冬至，總沒有個准話兒。求老爺明白指示指示。」</t>
  </si>
  <si>
    <t>請問貼身伏侍的婆子希望誰可以明白指示</t>
  </si>
  <si>
    <t>少爺</t>
  </si>
  <si>
    <t>姑奶奶</t>
  </si>
  <si>
    <t>太 医</t>
  </si>
  <si>
    <t>旁邊丫鬟執著拂塵、漱盂、 巾帕。李、鳳二人立於案旁布讓。外間伺候之媳婦丫鬟雖多，卻連一聲咳嗽不聞。 寂然飯畢，各有丫鬟用小茶盤捧上茶來。當日林如海教女以惜福養身，云飯後務 待飯粒咽盡，過一時再吃茶，方不傷脾胃。今黛玉見了這裏許多事情不合家中之 式，不得不隨的，少不得一一的改過來，因而接了茶。</t>
  </si>
  <si>
    <t>黛玉家中吃飯習慣與賈府哪裡不同?</t>
  </si>
  <si>
    <t>吃飯時談笑</t>
  </si>
  <si>
    <t>飯後要吃水果</t>
  </si>
  <si>
    <t>不與長輩同桌吃飯</t>
  </si>
  <si>
    <t>飯後不馬上喝茶</t>
  </si>
  <si>
    <t>桂花道：『你有老婆沒有？』土老兒歎道：『老婆是有一個的，可惜我的命硬，前兩年把他剋死了。又沒有一男半女，真是可憐！』桂花道：『真的麼？』土老兒道：『自然是真的，我騙你作甚！』桂花道：『我勸你還是去做官。』土老兒道：『我只望東家加我點工錢，已經是大運氣了，哪裡還敢望做官！況且做官是要拿錢去捐的，聽見說捐一個小老爺，還要好幾百銀子呢！』</t>
  </si>
  <si>
    <t>土老兒為何不當官？</t>
  </si>
  <si>
    <t>不敢奢望，也沒有錢</t>
  </si>
  <si>
    <t>只對錢有興趣</t>
  </si>
  <si>
    <t>命很硬</t>
  </si>
  <si>
    <t>老婆不想要</t>
  </si>
  <si>
    <t>我只望东家加我点工钱</t>
  </si>
  <si>
    <t>對於土老兒的老婆的敘述，何者正確？</t>
  </si>
  <si>
    <t>把土老兒吃死死</t>
  </si>
  <si>
    <t>離婚了</t>
  </si>
  <si>
    <t>生了一個兒子</t>
  </si>
  <si>
    <t>兩年前死了</t>
  </si>
  <si>
    <t>自然是真的</t>
  </si>
  <si>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</si>
  <si>
    <t>桂花要求土老兒什麼事情？</t>
  </si>
  <si>
    <t>給她當道臺</t>
  </si>
  <si>
    <t>娶了桂花做填房，不許再娶別人</t>
  </si>
  <si>
    <t>發毒咒</t>
  </si>
  <si>
    <t>假扮他親人</t>
  </si>
  <si>
    <t>包有个道台给你做。』</t>
  </si>
  <si>
    <t>土老兒為何怕娶不到桂花？</t>
  </si>
  <si>
    <t>怕自己沒那運氣</t>
  </si>
  <si>
    <t>怕桂花不想</t>
  </si>
  <si>
    <t>怕自己錢不夠，娶不起</t>
  </si>
  <si>
    <t>怕自己身家不好</t>
  </si>
  <si>
    <t>我们乡下人从来不会撒谎</t>
  </si>
  <si>
    <t>桂花嫁人後從此叫那土老兒做</t>
  </si>
  <si>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</si>
  <si>
    <t>請問誰和悟空有八拜之交?</t>
  </si>
  <si>
    <t>聖嬰大王</t>
  </si>
  <si>
    <t>真仙</t>
  </si>
  <si>
    <t>請問門前坐著的老道是誰?</t>
  </si>
  <si>
    <t>真仙父親</t>
  </si>
  <si>
    <t>真仙爺爺</t>
  </si>
  <si>
    <t>真仙徒弟</t>
  </si>
  <si>
    <t>真仙本人</t>
  </si>
  <si>
    <t>請問誰當了散財童子?</t>
  </si>
  <si>
    <t>真仙的弟弟</t>
  </si>
  <si>
    <t>秦氏又道:「嬸 子，恕我不能跟過去了。閑了時候還求嬸子常過來瞧瞧我，咱們娘兒們坐坐，多 說幾遭話兒。」鳳姐兒聽了，不覺得又眼圈兒一紅，遂說道:「我得了閑兒，必常 來看你。」 於是鳳姐兒帶領跟來的婆子、丫頭並寧府的媳婦、婆子們，從裏頭繞進園子的便門來。</t>
  </si>
  <si>
    <t>秦氏希望鳳姐得了閑兒做什麼？</t>
  </si>
  <si>
    <t>幫她做點針線</t>
  </si>
  <si>
    <t>常來看她</t>
  </si>
  <si>
    <t>替她管事</t>
  </si>
  <si>
    <t>照顧家人</t>
  </si>
  <si>
    <t>必常 来看你</t>
  </si>
  <si>
    <t>秦氏在外聽見，連忙進來，一面說:「ㄚ鬟們，好生看著貓兒狗兒打架打架!」 又聞寶玉口中連叫:「可卿救我」，因納悶道:「我的小名這裏沒人知道，他如何從 夢裏叫出來?」</t>
  </si>
  <si>
    <t>請問秦氏的小名叫做什麼？</t>
  </si>
  <si>
    <t>秦氏冷笑道:「嬸子好痴也!否極泰來， 榮辱自古周而復始，豈人力能可保常的。但如今能於榮時籌畫下將來衰時的世業， 亦可謂常保永全了。即如今日諸事都妥，只有兩件未妥，若把此事如此一行，則 日後可保永全了。」</t>
  </si>
  <si>
    <t>請問如今只有幾件事未妥？</t>
  </si>
  <si>
    <t>一件</t>
  </si>
  <si>
    <t>兩件</t>
  </si>
  <si>
    <t>三件</t>
  </si>
  <si>
    <t>四件</t>
  </si>
  <si>
    <t>两件</t>
  </si>
  <si>
    <t>秦氏拉著鳳姐兒的手，強笑道:「這都是我沒福。這樣人家，公公、婆婆當自 己的女孩兒似的待。嬸娘的侄兒雖說年輕，卻也是他敬我，我敬他，從來沒有紅 過臉兒。就是一家子的長輩、同輩之中，除了嬸子倒不用說了，別人也從無不疼 我的，也無不和我好的。這如今得了這個病，把我那要強的心一分也沒有了。公 婆跟前未得孝順一天，就是嬸娘這樣疼我，我就有十分孝順的心，如今也不能夠了。我自想著，未必熬的過年去呢。」</t>
  </si>
  <si>
    <t>秦氏覺得生病影響了他什麼？</t>
  </si>
  <si>
    <t>無法孝順公婆</t>
  </si>
  <si>
    <t>要強的心一分也沒有了</t>
  </si>
  <si>
    <t>看清人心</t>
  </si>
  <si>
    <t>沒法享受在賈家的福氣</t>
  </si>
  <si>
    <t>这都是我没福</t>
  </si>
  <si>
    <t>秦氏拉著誰的手，強笑道?</t>
  </si>
  <si>
    <t>魯夫</t>
  </si>
  <si>
    <t>秦氏笑道:「任憑神仙也 罷，治得病治不得命。嬸子，我知道我這病不過是挨日子。」鳳姐兒說道:「你只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t>
  </si>
  <si>
    <t>醫生說秦氏的病危險期最接近什麼時候？</t>
  </si>
  <si>
    <t>1-3月間</t>
  </si>
  <si>
    <t>5、6月份</t>
  </si>
  <si>
    <t>7、8月份</t>
  </si>
  <si>
    <t>10-12月間</t>
  </si>
  <si>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</si>
  <si>
    <t xml:space="preserve">雲岫德跟我的關係是？
</t>
  </si>
  <si>
    <t>我父親的知己</t>
  </si>
  <si>
    <t>我的知己</t>
  </si>
  <si>
    <t>恩人</t>
  </si>
  <si>
    <t>母親後來為何答應了？</t>
  </si>
  <si>
    <t>事態緊急</t>
  </si>
  <si>
    <t>請父親的知己幫忙</t>
  </si>
  <si>
    <t>覺得孩子大了</t>
  </si>
  <si>
    <t>受不了孩子求情</t>
  </si>
  <si>
    <t>承他盛情</t>
  </si>
  <si>
    <t>我為何要去杭州？</t>
  </si>
  <si>
    <t>父親說他有病</t>
  </si>
  <si>
    <t>父親生病</t>
  </si>
  <si>
    <t>母親生病</t>
  </si>
  <si>
    <t>身上有病</t>
  </si>
  <si>
    <t xml:space="preserve">
我為何再三央求母親？</t>
  </si>
  <si>
    <t>怕父親生氣</t>
  </si>
  <si>
    <t>想出門找朋友</t>
  </si>
  <si>
    <t>想逃家</t>
  </si>
  <si>
    <t>接了三封信說父親病重了</t>
  </si>
  <si>
    <t>病重了</t>
  </si>
  <si>
    <t>酒保慌忙趕來，魯達氣憤地說：“你小子怎麼叫人在隔壁啼哭，攪亂我弟兄吃酒？”酒保說：“官人息怒啼哭的是賣唱的父女倆，因沒賣到錢啼哭“魯達說：”你把他們喚來“。</t>
  </si>
  <si>
    <t>請問是誰在哭？</t>
  </si>
  <si>
    <t>青樓的妓女</t>
  </si>
  <si>
    <t>賣唱的父女</t>
  </si>
  <si>
    <t>酒保的女兒</t>
  </si>
  <si>
    <t>魯達的女兒</t>
  </si>
  <si>
    <t>高太尉走馬上任，手下將官都來參拜，獨獨少了一名八十萬禁軍教頭王進。軍政司報告，王進患病，半月前已請過病假。</t>
  </si>
  <si>
    <t>請問為什麼王進沒有去參拜高太尉?</t>
  </si>
  <si>
    <t>因為王進嫌路途遙遠，懶得去</t>
  </si>
  <si>
    <t>因為王進睡過頭</t>
  </si>
  <si>
    <t>因為王進生病</t>
  </si>
  <si>
    <t>因為王進忘記這件事了</t>
  </si>
  <si>
    <t>独独少了一名八十万禁军教头王进</t>
  </si>
  <si>
    <t>高太尉走馬上任，手下將官都來參拜，獨獨少了一名八十萬禁軍教頭王進。軍政司報告，王進患病，半月前已請過病假。高俅大怒，命人立即將王進拿來。</t>
  </si>
  <si>
    <t>請問高太尉得知王進沒有前來參拜，高太尉的反應是?</t>
  </si>
  <si>
    <t>歡喜</t>
  </si>
  <si>
    <t>高俅大怒</t>
  </si>
  <si>
    <t>高俅大怒，傳令通緝在逃軍官王進。</t>
  </si>
  <si>
    <t>請問高俅要通緝誰?</t>
  </si>
  <si>
    <t>高俅來到端王府，見端王正跟一群小太監踢氣球，不敢出聲，立在一旁觀看。</t>
  </si>
  <si>
    <t>請問端王正在做什麼事？</t>
  </si>
  <si>
    <t>畫畫</t>
  </si>
  <si>
    <t>寫書法</t>
  </si>
  <si>
    <t>踢气球</t>
  </si>
  <si>
    <t>高俅無以為生，只得來到淮西臨淮州，投奔一個開賭坊的柳大郎，一住三年。</t>
  </si>
  <si>
    <t>請問柳大郎家裡是做什麼營生的？</t>
  </si>
  <si>
    <t>開藥房</t>
  </si>
  <si>
    <t>開賭坊的</t>
  </si>
  <si>
    <t>開酒樓的</t>
  </si>
  <si>
    <t>賣豬肉的</t>
  </si>
  <si>
    <t>赌坊</t>
  </si>
  <si>
    <t>請問高俅投靠誰？</t>
  </si>
  <si>
    <t>柳大郎</t>
  </si>
  <si>
    <t>蘇軾</t>
  </si>
  <si>
    <t>鬥了多時，史進賣個破綻，陳達一矛刺來。史進一閃身，陳達刺了個空，撞入史進懷中。史進一伸手，將陳達挾起，扔在地上。眾莊客一擁而上，把陳達綁了，百十名嘍囉一哄而散。</t>
  </si>
  <si>
    <t>請問史進和陳達打架，誰輸誰贏?</t>
  </si>
  <si>
    <t>史進輸，陳達贏</t>
  </si>
  <si>
    <t>史進贏，陳達輸</t>
  </si>
  <si>
    <t>史進和陳達不分上下</t>
  </si>
  <si>
    <t>史進輸，魯提轄贏</t>
  </si>
  <si>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</si>
  <si>
    <t>請問王夫人叫鳳姐打發個人往哪邊問問？</t>
  </si>
  <si>
    <t>婆婆那邊</t>
  </si>
  <si>
    <t>弟弟那邊</t>
  </si>
  <si>
    <t>妹妹那邊</t>
  </si>
  <si>
    <t>爸爸那邊</t>
  </si>
  <si>
    <t>你婆婆</t>
  </si>
  <si>
    <t>請問代儒往哪去尋「獨參湯」？</t>
  </si>
  <si>
    <t>王府</t>
  </si>
  <si>
    <t>周府</t>
  </si>
  <si>
    <t>劉府</t>
  </si>
  <si>
    <t>請問王夫人命誰秤二兩給他？</t>
  </si>
  <si>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</si>
  <si>
    <t>土老兒一年最少有多少花紅？</t>
  </si>
  <si>
    <t>20-30元</t>
  </si>
  <si>
    <t>30-40元</t>
  </si>
  <si>
    <t>40-50元</t>
  </si>
  <si>
    <t>60-70元</t>
  </si>
  <si>
    <t>土老兒為何不做官？</t>
  </si>
  <si>
    <t>財力不足</t>
  </si>
  <si>
    <t>覺得自己是鄉下人，沒有運氣當官</t>
  </si>
  <si>
    <t>人脈不夠</t>
  </si>
  <si>
    <t>想當生意人</t>
  </si>
  <si>
    <t>做生意人</t>
  </si>
  <si>
    <t>土老兒買戒指的錢的來源是？</t>
  </si>
  <si>
    <t>存款</t>
  </si>
  <si>
    <t>跟錢莊借錢</t>
  </si>
  <si>
    <t>先預借年底的花紅</t>
  </si>
  <si>
    <t>每個月的工錢</t>
  </si>
  <si>
    <t>洋钱</t>
  </si>
  <si>
    <t>請問一個戒指值多少錢？</t>
  </si>
  <si>
    <t>6洋錢</t>
  </si>
  <si>
    <t>42洋錢</t>
  </si>
  <si>
    <t>16洋錢</t>
  </si>
  <si>
    <t>36洋錢</t>
  </si>
  <si>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</si>
  <si>
    <t>請問即將主婚的是誰?</t>
  </si>
  <si>
    <t>驛丞</t>
  </si>
  <si>
    <t>國舅</t>
  </si>
  <si>
    <t>驿丞</t>
  </si>
  <si>
    <t>請問國王夜間夢見了什麼?</t>
  </si>
  <si>
    <t>先王託夢</t>
  </si>
  <si>
    <t>金屏生彩</t>
  </si>
  <si>
    <t>花開富貴</t>
  </si>
  <si>
    <t>祥雲獻瑞</t>
  </si>
  <si>
    <t>請問女王結婚後想當什麼?</t>
  </si>
  <si>
    <t>王后</t>
  </si>
  <si>
    <t>諸侯</t>
  </si>
  <si>
    <t>驾太师</t>
  </si>
  <si>
    <t>請問國王想要跟誰成婚?</t>
  </si>
  <si>
    <t>禦弟徒弟</t>
  </si>
  <si>
    <t>唐王徒弟</t>
  </si>
  <si>
    <t>唐王本人</t>
  </si>
  <si>
    <t>唐王禦弟</t>
  </si>
  <si>
    <t>当驾太师</t>
  </si>
  <si>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</si>
  <si>
    <t>請問這裡是哪裡?</t>
  </si>
  <si>
    <t>西梁女國</t>
  </si>
  <si>
    <t>西女國</t>
  </si>
  <si>
    <t>錫樑國</t>
  </si>
  <si>
    <t>南梁女國</t>
  </si>
  <si>
    <t>西梁</t>
  </si>
  <si>
    <t>請問男人生孩子要從哪裡生?</t>
  </si>
  <si>
    <t>口中</t>
  </si>
  <si>
    <t>胳肢窩</t>
  </si>
  <si>
    <t>屁股</t>
  </si>
  <si>
    <t>腳趾</t>
  </si>
  <si>
    <t>子母河</t>
  </si>
  <si>
    <t>請問要怎麼知道懷有身孕?</t>
  </si>
  <si>
    <t>大夫把脈</t>
  </si>
  <si>
    <t>照出雙影</t>
  </si>
  <si>
    <t>逐漸顯懷</t>
  </si>
  <si>
    <t>噁心想吐</t>
  </si>
  <si>
    <t>請問要去哪裡得知有沒有懷孕?</t>
  </si>
  <si>
    <t>迎陽驛</t>
  </si>
  <si>
    <t>照胎泉</t>
  </si>
  <si>
    <t>懷胎泉</t>
  </si>
  <si>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</si>
  <si>
    <t>請問婆婆用甚麼裝了水?</t>
  </si>
  <si>
    <t>寶特瓶</t>
  </si>
  <si>
    <t>瓦罐</t>
  </si>
  <si>
    <t>井</t>
  </si>
  <si>
    <t>水杯</t>
  </si>
  <si>
    <t>請問坐月子時洗澡可能會怎樣?</t>
  </si>
  <si>
    <t>腰痛</t>
  </si>
  <si>
    <t>請問婆婆用什麼容器裝水?</t>
  </si>
  <si>
    <t>鐵盆</t>
  </si>
  <si>
    <t>錫壺</t>
  </si>
  <si>
    <t>瓷瓶</t>
  </si>
  <si>
    <t>婦人說：“奴家是東京人氏，同父母到渭州投親不遇，母親病死客店，父女二人只好留下活受罪。有位鎮關西鄭大官人，要買奴家做妾，寫下三千貫的文書，卻一文沒給。不到三個月，他家大娘子將奴趕了出來。鄭大官人又要追還三千貫錢。父親爭不過他，只好帶奴家拋頭露面，賣唱掙些錢來還他。這幾日酒客稀少，怕他來討錢時受他羞辱，因此啼哭。不想冒犯了大官人。”</t>
  </si>
  <si>
    <t>請問婦人的母親是怎麼死的？</t>
  </si>
  <si>
    <t>被下藥毒死</t>
  </si>
  <si>
    <t>飯吃太快噎死</t>
  </si>
  <si>
    <t>請問婦人和她父親為什麼要出來賣唱？</t>
  </si>
  <si>
    <t>還鄭大官人錢</t>
  </si>
  <si>
    <t>籌旅費</t>
  </si>
  <si>
    <t>賺生活費</t>
  </si>
  <si>
    <t>賺錢把婦人的妹妹贖回</t>
  </si>
  <si>
    <t>父亲争不过他</t>
  </si>
  <si>
    <t>婦人說：「奴家是東京人氏，同父母到渭州投親不遇，母親病死客店，父女二人只好留下活受罪。有位鎮關西鄭大官人，要買奴家做妾，寫下三千貫的文書，卻一文沒給。不到三個月，他家大娘子將奴趕了出來。</t>
  </si>
  <si>
    <t>請問誰要買婦人做妾？</t>
  </si>
  <si>
    <t>鎮關西鄭大官人</t>
  </si>
  <si>
    <t>镇关西郑大官人</t>
  </si>
  <si>
    <t>寂然飯畢，各有丫鬟用小茶盤捧上茶來。當日林如海教女以惜福養身，云飯後務 待飯粒咽盡，過一時再吃茶，方不傷脾胃。今黛玉見了這裏許多事情不合家中之 式，不得不隨的，少不得一一的改過來，因而接了茶。早有人又捧過漱盂來，黛 玉也照樣漱了口。然後盥手畢，又捧上茶來，方是吃的茶。</t>
  </si>
  <si>
    <t>請問賈府中飯後會上幾次茶？</t>
  </si>
  <si>
    <t>吃茶</t>
  </si>
  <si>
    <t>眼看鄭屠面皮漸漸慘白，只有出的氣沒有進的氣了。魯達想：不好，洒家只不過要教訓他一頓，沒想到他不經打，真打死了，還要吃官司。</t>
  </si>
  <si>
    <t>請問魯達把誰打死了？</t>
  </si>
  <si>
    <t>眾僧退去，智深扔下桌腿，說：“長老，與洒家做主。”長老說：“五台山是文殊菩薩清修的道場，上次你打傷多人，我饒你一次，趙員外又修書賠禮。今天你又大鬧一場，打毀金剛，打塌半山亭，這個罪孽不小。這裡已容不得你。你且跟我去方丈過幾天，我安排你個去處。”</t>
  </si>
  <si>
    <t>請問長老要誰跟他去方丈？</t>
  </si>
  <si>
    <t>眾僧都說魯達目露凶光，不似出家人模樣，只恐日後禍及山門。</t>
  </si>
  <si>
    <t>請問為什麼眾僧害怕魯達往後會禍及山門？</t>
  </si>
  <si>
    <t>聽過緝捕魯達的消息</t>
  </si>
  <si>
    <t>魯達面露兇光，不像和尚的樣子</t>
  </si>
  <si>
    <t>魯達口處惡言</t>
  </si>
  <si>
    <t>算出魯達之後的命運</t>
  </si>
  <si>
    <t>鲁达目露凶光</t>
  </si>
  <si>
    <t>眾僧都說魯達目露凶光，不似出家人模樣，只恐日後禍及山門。趙員外早編好一通謊話，說魯達是軍官出身，兩軍陣前殺人過多，如今放下屠刀，立地成佛。長老焚了一炷香，入定了。一盞茶時，長老醒來，說：“此人上應天星，心地剛直，雖然眼下凶頑，日後必成正果，你們都不及他。”</t>
  </si>
  <si>
    <t>請問誰是天星？</t>
  </si>
  <si>
    <t>第二天，趙員外告辭下山，臨別時一再叮嚀智深，千萬不要惹是生非。</t>
  </si>
  <si>
    <t>請問趙員外叮嚀誰不要惹事？</t>
  </si>
  <si>
    <t>智信</t>
  </si>
  <si>
    <t>莊客來報：“山上強人傾巢而出，為二大王報仇來了。”智深提了禪杖，說：“你們休慌，待我出去，一杖打翻一個，你們只管綁了，解去官府請賞。”說罷，他光著膀子來到村頭打麥場上。</t>
  </si>
  <si>
    <t>請問山上強人要為誰報仇？</t>
  </si>
  <si>
    <t>請問誰去打麥場上迎戰山上強人？</t>
  </si>
  <si>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</si>
  <si>
    <t>請問繼之願意幫忙鍾雷溪嗎？</t>
  </si>
  <si>
    <t>願意</t>
  </si>
  <si>
    <t>不願意</t>
  </si>
  <si>
    <t>有錢就幫忙</t>
  </si>
  <si>
    <t>文中沒提到</t>
  </si>
  <si>
    <t>你想我肯同他</t>
  </si>
  <si>
    <t>鍾雷溪為何會拜託繼之幫忙？</t>
  </si>
  <si>
    <t>繼之人脈很足</t>
  </si>
  <si>
    <t>繼之同藩臺還說得話來</t>
  </si>
  <si>
    <t>走投無路</t>
  </si>
  <si>
    <t>繼之說話有份量</t>
  </si>
  <si>
    <t>无非是要求我对藩台去代他求情。</t>
  </si>
  <si>
    <t>誰對大帥說明白？</t>
  </si>
  <si>
    <t>刑名師爺</t>
  </si>
  <si>
    <t>光景</t>
  </si>
  <si>
    <t>藩臺懷疑誰是騙子？</t>
  </si>
  <si>
    <t>大帥</t>
  </si>
  <si>
    <t>刑名师爷</t>
  </si>
  <si>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</si>
  <si>
    <t>土老兒的親戚在上海南市幹嘛？</t>
  </si>
  <si>
    <t>開錢莊</t>
  </si>
  <si>
    <t>打野雞</t>
  </si>
  <si>
    <t>跑街</t>
  </si>
  <si>
    <t>送單子</t>
  </si>
  <si>
    <t>打野鸡</t>
  </si>
  <si>
    <t>土老兒為何去上海謀事？</t>
  </si>
  <si>
    <t>在家住的厭煩</t>
  </si>
  <si>
    <t>被家人趕走</t>
  </si>
  <si>
    <t>家裡欠債</t>
  </si>
  <si>
    <t>这土老儿在家里住得厌烦了</t>
  </si>
  <si>
    <t>跑街什麼意思？</t>
  </si>
  <si>
    <t>抓犯人</t>
  </si>
  <si>
    <t>在外面跑</t>
  </si>
  <si>
    <t>到外面收帳的意思</t>
  </si>
  <si>
    <t>逃犯</t>
  </si>
  <si>
    <t>到外面收帐</t>
  </si>
  <si>
    <t>打野雞的意思？</t>
  </si>
  <si>
    <t>打女人</t>
  </si>
  <si>
    <t>殺雞</t>
  </si>
  <si>
    <t>收帳的意思</t>
  </si>
  <si>
    <t>去嫖流娼</t>
  </si>
  <si>
    <t>這天，少華山的三個頭領議事。朱武說：“華陰縣出三千貫賞錢捉拿我們，我們要多備些糧草，以防官軍攻山。”陳達說：“明天我就去華陰縣借糧，看他如何。 ”楊春說：“去華陰縣借糧須從史家莊路過，九紋龍史進不是好惹的，還是去蒲城借糧為好。”</t>
  </si>
  <si>
    <t>請問為什麼楊春提議去蒲城借糧?</t>
  </si>
  <si>
    <t>因為去華陰縣需路過史家莊</t>
  </si>
  <si>
    <t>因為蒲城比較近</t>
  </si>
  <si>
    <t>因為蒲城糧草多</t>
  </si>
  <si>
    <t>因為去華陰縣需路過劉家莊</t>
  </si>
  <si>
    <t>史进不是好惹的</t>
  </si>
  <si>
    <t>請問陳達提議去哪裡借糧草?</t>
  </si>
  <si>
    <t>蒲城</t>
  </si>
  <si>
    <t>華陰縣</t>
  </si>
  <si>
    <t>珠海</t>
  </si>
  <si>
    <t>這天，史進搬了個交椅，坐在打麥場邊柳陰下乘涼，忽見有人向莊上探頭探腦，喝叫：“什麼人，膽敢偷看俺莊?”那人出來向史進行禮，卻是打兔子的獵戶李吉。</t>
  </si>
  <si>
    <t>請問偷看史莊的人是誰?</t>
  </si>
  <si>
    <t>這天，史進搬了個交椅，坐在打麥場邊柳陰下乘涼，忽見有人向莊上探頭探腦，喝叫：“什麼人，膽敢偷看俺莊?”那人出來向史進行禮，卻是打兔子的獵戶李吉。李吉說：“小人要到貴莊找邱乙郎吃酒，見大郎在此乘涼，不敢過來。”</t>
  </si>
  <si>
    <t>請問李吉來史莊做什麼?</t>
  </si>
  <si>
    <t>找大郎打架</t>
  </si>
  <si>
    <t>找大郎下棋</t>
  </si>
  <si>
    <t>找邱乙郎吃酒</t>
  </si>
  <si>
    <t>找大郎一起去打獵</t>
  </si>
  <si>
    <t>吃酒</t>
  </si>
  <si>
    <t>這日，伴宿之夕，裏面兩班小戲並耍百戲的與親朋、堂客伴宿，尤氏猶臥於
內寢，一應張羅款待，獨都是鳳姐一人周全承應。合族中雖有許多妯娌，但或有
羞口的，或有羞腳的，或有不慣見人的，或有懼貴怯官的，種種之類，俱不及鳳
姐舉止舒徐，言語慷慨，珍貴寬大。因此也不把眾人放在眼裏，揮霍指示，任其
所為，目若無人。一夜中，燈明火彩，客送官迎，那百般熱鬧，自不用說的。至
天明，吉時已到，一般六十四名青衣請靈，前面銘旌上大書：「奉天洪建兆年不易
之朝誥封一等寧國公冢孫婦防護內廷紫禁道御前侍衛龍禁尉享強壽賈門秦氏恭人
之靈柩」。一應執事陳設，皆係現趕著新做出來的，一色光艷奪目。寶珠自行未嫁
女之禮外，摔喪駕靈，十分哀苦。</t>
  </si>
  <si>
    <t>請問根據文章，鳳姐的態度如何？</t>
  </si>
  <si>
    <t>緊張</t>
  </si>
  <si>
    <t>大方</t>
  </si>
  <si>
    <t>怯懦</t>
  </si>
  <si>
    <t>摔丧驾灵，十分哀苦。</t>
  </si>
  <si>
    <t>這日夜間，正和平兒燈下擁爐倦繡，早命濃薰繡被，二人睡下，屈指算行程 該到何處，不知不覺已交三鼓。平兒已睡熟了。鳳姐方覺星眼微朦，恍惚只見秦 氏從外走了進來，含笑說道:「嬸子好睡!我今日回去，你也不送我一程。因娘兒 們素日相好，我捨不得嬸嬸，故來別你一別。還有一件心願未了，非告訴嬸子， 別人未必中用。」</t>
  </si>
  <si>
    <t>請問鳳姐恍惚中見誰從外走進來？</t>
  </si>
  <si>
    <t>這年正是十一 月三十日冬至。到交節的那幾日，賈母、王夫人、鳳姐兒日日差人去看秦氏，回 來的人都說:「這幾日也未見添病，也不見甚好。」王夫人向賈母說:「這個症候， 遇著這樣大節不添病，就有好大的指望了。」賈母說:「可是呢，好個孩子，要是 有些原故，可不叫人疼死!」說著，一陣心酸，叫鳳姐兒說道:「你們娘兒兩個也 好了一場，明日大初一，過了明日，你後日去看一看她去。」</t>
  </si>
  <si>
    <t>賈母叫鳳姐哪時去看秦氏？</t>
  </si>
  <si>
    <t>初一</t>
  </si>
  <si>
    <t>十一 月三十日冬至</t>
  </si>
  <si>
    <t>這位璉爺身上，現捐的是個同知，也是不肯讀書，於世路上好機變 言談去的。所以如今只在乃叔政老爺家住著，幫著料理些家務。誰知自娶了他令 夫人之後，倒上下無一人不稱頌他夫人的，璉爺倒退了一射之地。說模樣又極標致，言談又極爽利，心機又極深細，竟是個男人萬不及一的。」</t>
  </si>
  <si>
    <t>哪項不是賈璉妻受稱讚的原因?</t>
  </si>
  <si>
    <t>心思細膩</t>
  </si>
  <si>
    <t>溫婉淑良</t>
  </si>
  <si>
    <t>長相出眾</t>
  </si>
  <si>
    <t>这位琏爷身上，现捐的是个同知</t>
  </si>
  <si>
    <t>這些金光，就轉生為水泊梁山的一百零八條好漢。</t>
  </si>
  <si>
    <t>請問這些金光最後變成什麼？</t>
  </si>
  <si>
    <t>三皇</t>
  </si>
  <si>
    <t>五帝</t>
  </si>
  <si>
    <t>雙子座</t>
  </si>
  <si>
    <t>一百零八條好漢</t>
  </si>
  <si>
    <t>好汉</t>
  </si>
  <si>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</si>
  <si>
    <t>過去的死裡逃生，是怎樣的人？</t>
  </si>
  <si>
    <t>重事業</t>
  </si>
  <si>
    <t>重感情</t>
  </si>
  <si>
    <t>愛嬉戲</t>
  </si>
  <si>
    <t>閉門韜晦</t>
  </si>
  <si>
    <t>一时没有机会，只得闭门韬晦</t>
  </si>
  <si>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</si>
  <si>
    <t>死裡逃生是哪裡人？</t>
  </si>
  <si>
    <t>上海人</t>
  </si>
  <si>
    <t>不詳</t>
  </si>
  <si>
    <t>北京人</t>
  </si>
  <si>
    <t>死裡逃生為何覺得上海不是好地方？</t>
  </si>
  <si>
    <t>存不到錢</t>
  </si>
  <si>
    <t>氣候不佳</t>
  </si>
  <si>
    <t>遇過幾次陰險奸惡的謀害</t>
  </si>
  <si>
    <t>很多盜匪</t>
  </si>
  <si>
    <t>嬉游不是正事业</t>
  </si>
  <si>
    <t>我為何改名叫 死裡逃生？</t>
  </si>
  <si>
    <t>想迴避從前那些交遊</t>
  </si>
  <si>
    <t>因為過去曾經殺人</t>
  </si>
  <si>
    <t>方便遊戲人間</t>
  </si>
  <si>
    <t>以志自家的悼痛</t>
  </si>
  <si>
    <t>這政老爹的夫人王氏，頭胎生的公子， 名喚賈珠，十四歲進學，不到二十歲就娶了妻，生了子，一病死了。第二胎生了 一位小姐，生在大年初一，這就奇了，不想後來又生了一位公子，說來更奇，一 落胎胞，嘴裏便銜下一塊五彩晶瑩的玉來，上面還有許多字跡，就取名叫作寶玉。 你道是新奇異事不是?</t>
  </si>
  <si>
    <t>寶玉是賈政的第幾個孩子?</t>
  </si>
  <si>
    <t>第二胎</t>
  </si>
  <si>
    <t>這政老爹的夫人王氏，頭胎生的公子， 名喚賈珠，十四歲進學，不到二十歲就娶了妻，生了子，一病死了。第二胎生了 一位小姐，生在大年初一，這就奇了，不想後來又生了一位公子，說來更奇，一落胎胞，嘴裏便銜下一塊五彩晶瑩的玉來，上面還有許多字跡，就取名叫作寶玉。 你道是新奇異事不是?</t>
  </si>
  <si>
    <t>賈珠與寶玉關係是?</t>
  </si>
  <si>
    <t>公子</t>
  </si>
  <si>
    <t>這個被打之死鬼，乃是本地一個
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回家去，三日死了。這薛公子原是早已擇定日子上京去的，頭起身兩日前，就偶 然遇見了這丫頭，意欲買了就進京的，誰知鬧出這事來。既打了馮公子，奪了丫 頭，他便沒事人一般，只管帶了家眷走他的路。</t>
  </si>
  <si>
    <t>被拐賣的丫頭現在在誰家</t>
  </si>
  <si>
    <t>拐子家</t>
  </si>
  <si>
    <t>門子家</t>
  </si>
  <si>
    <t>這時，只見一個漢子挑著一副桶上山來，也到亭子裡歇腳。魯智深問：“你那桶裡裝的什麼?”漢子說：“酒。”</t>
  </si>
  <si>
    <t>請問漢子的桶裡裝的是什麼？</t>
  </si>
  <si>
    <t>屍體</t>
  </si>
  <si>
    <t>山泉水</t>
  </si>
  <si>
    <t>這裏尤氏向邢夫人、王夫人道:「太太們在這裏吃飯啊，還是在園子裏吃去好? 小戲兒現預備在園子裏呢。」王夫人向邢夫人道:「我們索性吃了飯再過去罷，也 省好些事。」邢夫人道:「很好。」於是尤氏就吩咐媳婦婆子們:「快送飯來!」</t>
  </si>
  <si>
    <t>誰是最後決定的人？</t>
  </si>
  <si>
    <t>他們要在哪裡吃飯？</t>
  </si>
  <si>
    <t>園子</t>
  </si>
  <si>
    <t>原地</t>
  </si>
  <si>
    <t>戲台</t>
  </si>
  <si>
    <t>园子里</t>
  </si>
  <si>
    <t>這裏漸漸的就有人來了。先是賈璉、賈薔到來，先看了各處的座位，並問:「有 什麼玩意兒沒有?」家人答道:「我們爺原算計請太爺今日來家，所以並未敢預備 頑意兒。前日，聽見太爺又不來了，現叫奴才們找了一班小戲兒並一檔子打十番 的，都在園子裏戲臺上預備著呢。」次後邢夫人、王夫人、鳳姐兒、寶玉都來了， 賈珍并尤氏接了進去。</t>
  </si>
  <si>
    <t>賈珍家準備了什麼活動？</t>
  </si>
  <si>
    <t>體育競賽</t>
  </si>
  <si>
    <t>小戏儿并一档子打十番 的</t>
  </si>
  <si>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</si>
  <si>
    <t>請問鳳姐叫人拿什麼給板兒吃？</t>
  </si>
  <si>
    <t>零食</t>
  </si>
  <si>
    <t>請問太太說若有甚說的，只管告訴誰？</t>
  </si>
  <si>
    <t>二奶奶</t>
  </si>
  <si>
    <t>二奶 奶</t>
  </si>
  <si>
    <t>請問鳳姐打算什麼時候再來回話？</t>
  </si>
  <si>
    <t>下午</t>
  </si>
  <si>
    <t>這裏鳳姐忽又想起一事來，便向窗外叫:「蓉兒回來!」外面幾個人接聲說: 「蓉大爺快回來!」賈蓉忙復身轉來，垂手侍立，聽何指示。那鳳姐只管慢慢的 吃茶，出了半日神，方笑道:「罷了!你且去罷。晚飯後你來再說罷。這會子有人， 我也沒精神了。」賈蓉應了，方慢慢的退去。</t>
  </si>
  <si>
    <t>請問鳳姐慢慢的做什麼？</t>
  </si>
  <si>
    <t>煮菜</t>
  </si>
  <si>
    <t>吃點心</t>
  </si>
  <si>
    <t>請問鳳姐叫賈蓉什麼時候來再說？</t>
  </si>
  <si>
    <t>晚飯前</t>
  </si>
  <si>
    <t>睡前</t>
  </si>
  <si>
    <t>晚饭后</t>
  </si>
  <si>
    <t>這賈雨村原係胡州人氏，也是詩書仕宦之族，因他生於末 世，父母祖宗根基已盡，人口衰喪，只剩得他一身一口，在家鄉無益，因進京求 取功名，再整基業。自前歲來此，又淹蹇住了，暫寄廟中安身，每日賣字作文為 生，故士隱常與他交接。</t>
  </si>
  <si>
    <t>請問賈雨村住在哪裡？</t>
  </si>
  <si>
    <t>士隱家</t>
  </si>
  <si>
    <t>大街上</t>
  </si>
  <si>
    <t>胡州</t>
  </si>
  <si>
    <t>賈雨村家人今在何方？</t>
  </si>
  <si>
    <t>已過世</t>
  </si>
  <si>
    <t>這熙鳳攜著黛玉 的手，上下細細打諒量了一回，仍送至賈母身邊坐下，因笑道:「天下真有這樣標 致人物，我今兒才算見了!況且這通身的氣派，竟不象老祖宗的外孫女兒，竟是個嫡親的孫女，怨不得老祖宗天天口頭心頭，一時不忘。只可憐我這妹妹這樣命 苦，怎麼姑媽偏就去世了!」說著，便用帕拭淚。賈母笑道:「我才好了，你倒來 招我!你妹妹遠路才來，身子又弱，也才勸住了，快再休提前話!」</t>
  </si>
  <si>
    <t>賈母說的「我才好了，你倒來 招我!」中，「招我」是什麼意思?</t>
  </si>
  <si>
    <t>賈父</t>
  </si>
  <si>
    <t>賈賽</t>
  </si>
  <si>
    <t>賈哥</t>
  </si>
  <si>
    <t>陳達不服氣，說：“蒲城縣錢糧不多，去有何用?若是我們怕了一個史進，如何抵擋官軍?”朱武、楊春苦勸不下，陳達點了百十名嘍囉，衝下山去，殺奔史家莊。</t>
  </si>
  <si>
    <t>請問誰領頭下山進攻史家莊?</t>
  </si>
  <si>
    <t>楊春</t>
  </si>
  <si>
    <t>陳達手提丈八點鋼矛，騎著高頭白馬，衝上前來，先施一禮，向史進說是借條道路，前往華陰縣。史進怎肯放他過?二人言語不合，各催坐下馬，殺成一團。</t>
  </si>
  <si>
    <t>請問誰和史進打架?</t>
  </si>
  <si>
    <t>就在這時，忽聽雷鳴般一聲大吼，從松樹後跳出一隻猛虎來。洪信驚叫一聲，跌倒在地。</t>
  </si>
  <si>
    <t>請問為什麼洪信要大叫？</t>
  </si>
  <si>
    <t>有一隻老虎跳出來</t>
  </si>
  <si>
    <t>有蛇從草叢鑽出</t>
  </si>
  <si>
    <t>洪信跌了一跤</t>
  </si>
  <si>
    <t>有獵人攻擊洪信</t>
  </si>
  <si>
    <t>雷鸣</t>
  </si>
  <si>
    <t>請問什麼動物從松樹後跳出來？</t>
  </si>
  <si>
    <t>智深一把連頭巾帶頭髮統統揪住，罵一聲“直娘賊!”右手就是一拳。二大王驚叫：“做什麼打老公?”</t>
  </si>
  <si>
    <t>請問誰打二大王？</t>
  </si>
  <si>
    <t>智深一推門，不防門忽然開了，一跤跌進來，跑進禪堂，眾和尚都在打坐，低了頭不理他。</t>
  </si>
  <si>
    <t>請問和尚們在幹嘛？</t>
  </si>
  <si>
    <t>練武</t>
  </si>
  <si>
    <t>智深又忍不住走出山門，只聽山下一陣叮叮噹當的打鐵聲隨風傳來，便帶上些銀兩，下得山來。</t>
  </si>
  <si>
    <t>請問智深聽到什麼聲音？</t>
  </si>
  <si>
    <t>打鐵聲</t>
  </si>
  <si>
    <t>尖叫聲</t>
  </si>
  <si>
    <t>打雷聲</t>
  </si>
  <si>
    <t>雨聲</t>
  </si>
  <si>
    <t>打铁声</t>
  </si>
  <si>
    <t>智深上前問：“有好鐵嗎?”鐵匠見他生得好不嚇人，忙請他坐下，問：“師父要打什麼?”智深說：“給洒家打一條一百斤的禪杖，再打一口戒刀。”</t>
  </si>
  <si>
    <t>請問智深除了要禪杖之外，還要什麼？</t>
  </si>
  <si>
    <t>木棍</t>
  </si>
  <si>
    <t>铁</t>
  </si>
  <si>
    <t>智深正打得性起，長老走來，喝道：“智深休得無禮!”眾僧退去，智深扔下桌腿，說：“長老，與洒家做主。”</t>
  </si>
  <si>
    <t>請問長老喝斥誰？</t>
  </si>
  <si>
    <t>智深吐過，覺得肚子餓了，取出狗腿，相讓道：“你也吃一口吧。”和尚忙用雙手死死摀住嘴。</t>
  </si>
  <si>
    <t>請問誰肚子餓了？</t>
  </si>
  <si>
    <t>智深在莊門上倚了禪杖，跟莊客說要借宿一夜，莊客不容。智深大怒，正要發作，一位六旬老叟走出來，問：“你們鬧什麼?”莊客說：“這和尚要打我們。”</t>
  </si>
  <si>
    <t>請問智深向莊客要求什麼？</t>
  </si>
  <si>
    <t>給他一些齋飯</t>
  </si>
  <si>
    <t>借宿一夜</t>
  </si>
  <si>
    <t>給他一些銀兩</t>
  </si>
  <si>
    <t>借他幾件衣服</t>
  </si>
  <si>
    <t>智深把酒提到亭子裡，打開桶蓋，舀冷酒就吃。不多時，就被他吃下一大桶，說：“明日到寺裡拿酒錢。”漢子生怕長老得知，壞了衣食，哪敢討錢?把酒勻作兩半桶挑上，飛也似逃下山去。</t>
  </si>
  <si>
    <t>請問誰逃下山了？</t>
  </si>
  <si>
    <t>漢子</t>
  </si>
  <si>
    <t>智深每日里無人管束，吃了睡，睡了吃，拉屎撒尿也不找地方，就在大殿後面方便。侍者禀報長老，長老反而呵斥侍者一通。從此再也無人敢管智深的事。</t>
  </si>
  <si>
    <t>請問誰為所欲為，無人管束？</t>
  </si>
  <si>
    <t>智深見了長老，扔了棒，施個禮，說：“洒家吃酒，沒惹他們，他們來打洒家。”長老說：“你醉了，睡覺去。”</t>
  </si>
  <si>
    <t>請問長老讓誰回去睡覺？</t>
  </si>
  <si>
    <t>智深走到半山亭，酒勁上來。把僧衣一脫，扎在腰里，一膀子扛去，只聽嘩啦啦一聲響，亭子塌了半邊。</t>
  </si>
  <si>
    <t>請問為何半山亭塌了？</t>
  </si>
  <si>
    <t>洪水擊垮半山亭</t>
  </si>
  <si>
    <t>土石流沖毀半山亭</t>
  </si>
  <si>
    <t>地震震垮半山亭</t>
  </si>
  <si>
    <t>智深把半山亭打塌了</t>
  </si>
  <si>
    <t>智深來到山門，敲門沒人應聲，扭頭看到兩邊立的四大金剛，罵聲：“你們不幫洒家敲門，卻來笑洒家。”把柵欄一扳，扳下一根，向金剛腿上打去。呼隆隆一聲響，把個金剛打倒了。</t>
  </si>
  <si>
    <t>請問誰把金剛給打倒了？</t>
  </si>
  <si>
    <t>智深來到後山，見山勢險峻，無路可下，就把禪杖、包袱先扔下去，然後抱著頭滾下山坡。</t>
  </si>
  <si>
    <t>請問誰滾下山坡？</t>
  </si>
  <si>
    <t>智深往禪床上一坐，胃中忽然翻上來，哇啦啦吐了一地，熏得眾僧都掩上鼻子。</t>
  </si>
  <si>
    <t>請問誰吐了？</t>
  </si>
  <si>
    <t>智深後退一步，細看時，卻是打虎將李忠。李忠問：“哥哥為什麼做了和尚?”智深說：“到莊裡慢慢說。”</t>
  </si>
  <si>
    <t>請問文中的哥哥指的是誰？</t>
  </si>
  <si>
    <t>智深穿上衣裳，說：“不瞞你說，洒家原是關西經略府的提轄，因三拳打死鎮關西，這才落髮為僧。休說這幾個小賊，就是千軍萬馬，洒家也不怕他。”</t>
  </si>
  <si>
    <t>請問智深為什麼落髮為僧？</t>
  </si>
  <si>
    <t>受智清禪師勸化</t>
  </si>
  <si>
    <t>三拳打死鎮關西</t>
  </si>
  <si>
    <t>有心皈依佛門</t>
  </si>
  <si>
    <t>受智真長老勸化</t>
  </si>
  <si>
    <t>因三拳打死镇关西</t>
  </si>
  <si>
    <t>請問智深原先是哪裡的提轄？</t>
  </si>
  <si>
    <t>關西經略府</t>
  </si>
  <si>
    <t>关西</t>
  </si>
  <si>
    <t>智深記下了，拜辭了恩師，離了五台山，到鎮上鐵匠鋪隔壁客店歇了。</t>
  </si>
  <si>
    <t>請問智深從哪裡離開？</t>
  </si>
  <si>
    <t>智深問：“多少銀子。​​”鐵匠說：“五兩，不還價。”智深掏出銀子，又摸出些碎銀，說：“咱們喝幾杯去。”鐵匠說： “我得趕活兒，師父自便。”</t>
  </si>
  <si>
    <t>請問智深邀誰去喝酒？</t>
  </si>
  <si>
    <t>鐵匠</t>
  </si>
  <si>
    <t>铁匠</t>
  </si>
  <si>
    <t>智深問：“莊里有什麼事?”太公說：“今夜老漢嫁女兒。”智深大笑，說：“男婚女嫁，人之常情，有什麼不樂的?”太公說：“這門親事老漢不願意。”</t>
  </si>
  <si>
    <t>請問誰不同意這門親事？</t>
  </si>
  <si>
    <t>智深連走幾家酒館，店家一看是五台山的和尚，都不賣與他酒吃。</t>
  </si>
  <si>
    <t>請問為什麼店家不賣酒給智深？</t>
  </si>
  <si>
    <t>因為智深沒有錢</t>
  </si>
  <si>
    <t>因為智深是通緝犯</t>
  </si>
  <si>
    <t>因為智深看起來像是乞丐</t>
  </si>
  <si>
    <t>因為智深是五台山的和尚</t>
  </si>
  <si>
    <t>和尚，都不卖与他酒吃</t>
  </si>
  <si>
    <t>智深喝道：“教你認得老婆!”將二大王按在床邊，拳打腳踢，打得大王直叫“救命”。</t>
  </si>
  <si>
    <t>請問為什麼二大王直叫救命？</t>
  </si>
  <si>
    <t>因為二大王跌入河中，快要溺死了</t>
  </si>
  <si>
    <t>因為二大王跌倒，不小心跌斷腿</t>
  </si>
  <si>
    <t>因為智深毆打二大王</t>
  </si>
  <si>
    <t>因為智深綁架二大王</t>
  </si>
  <si>
    <t>教你认得老婆</t>
  </si>
  <si>
    <t>智深跟長老來到方丈，長老安排受傷的人自去休養，又寫書信告知趙員外，讓他修理半山亭、金剛。</t>
  </si>
  <si>
    <t>請問誰要修理半山亭和金剛？</t>
  </si>
  <si>
    <t>智深盡意吃了二三十碗，帶了戒刀、禪杖，到太公女兒房裡，把戒刀放在床頭，禪杖依床放了，脫得赤條條的，坐在帳子裡。</t>
  </si>
  <si>
    <t>請問誰來到太公的女兒房間裡？</t>
  </si>
  <si>
    <t>智深聞得肉香，尋到後面，掀鍋一看，燉著一條狗，取出銀子，買來半隻狗，店家搗些蒜泥，與他蘸狗肉吃。</t>
  </si>
  <si>
    <t>請問智深吃的是什麼動物的肉？</t>
  </si>
  <si>
    <t>智深說：“洒家在五台山跟師父智真長老學會說因緣，今夜你可將女兒藏了，我到你女兒房中，說那二大王回心轉意，不娶你女兒。”</t>
  </si>
  <si>
    <t>請問智深向誰學說因緣？</t>
  </si>
  <si>
    <t>智清禪師</t>
  </si>
  <si>
    <t>智深說：“洒家是五台山的和尚，要去東京公幹，今晚趕不上宿頭，借貴莊暫宿一夜，莊家要綁洒家。”老叟聽得五台山的僧人，忙將智深請入後堂，命莊客安排酒飯。</t>
  </si>
  <si>
    <t>請問智深說自己是哪裡的和尚？</t>
  </si>
  <si>
    <t>東京大相國寺</t>
  </si>
  <si>
    <t>智深說：“洒家是老種經略相公帳前提轄魯達，如今出了家，法號魯智深。”</t>
  </si>
  <si>
    <t>請問魯達的法號？</t>
  </si>
  <si>
    <t>魯智源</t>
  </si>
  <si>
    <t>魯智清</t>
  </si>
  <si>
    <t>魯智深</t>
  </si>
  <si>
    <t>魯智真</t>
  </si>
  <si>
    <t>智深攙起周通，勸道：“劉太公就一個女兒，要靠她養老送終。你就退了這門親事，另娶一位壓寨夫人吧。”周通不敢不聽，答應下來。</t>
  </si>
  <si>
    <t>請問智深勸了周通什麼事？</t>
  </si>
  <si>
    <t>不要繼續做山賊</t>
  </si>
  <si>
    <t>不要為非作歹</t>
  </si>
  <si>
    <t>出家做和尚</t>
  </si>
  <si>
    <t>不要娶劉太公的女兒</t>
  </si>
  <si>
    <t>等了幾日，待禪杖、戒刀打好，漆了禪杖，配了刀鞘，帶上兩件兵器，直奔東京。</t>
  </si>
  <si>
    <t>請問智深要去哪裡？</t>
  </si>
  <si>
    <t>石家莊</t>
  </si>
  <si>
    <t>著，便又聽喝道之聲，原來是忠靖侯史鼎的夫人來了。王夫人、邢夫人、鳳姐等剛迎入上房，又見錦鄉侯、川寧侯、壽山伯三家祭禮擺在靈前。少時，三家下轎，賈政等忙接上大廳。如此親朋你來我去，也不能勝數。只這四十九日，寧國府街上一條白漫漫人來人往，花簇簇官去官來。</t>
  </si>
  <si>
    <t>請問三家下轎後，誰忙著接上大廳？</t>
  </si>
  <si>
    <t>刑夫人</t>
  </si>
  <si>
    <t>請問下列哪一家祭禮沒有擺在靈前？</t>
  </si>
  <si>
    <t>錦鄉侯</t>
  </si>
  <si>
    <t>川寧侯</t>
  </si>
  <si>
    <t>壽山伯</t>
  </si>
  <si>
    <t>锦乡侯</t>
  </si>
  <si>
    <t>買肉的見魯達當肉攤的門站著，誰敢過來?客店的小二用手巾包了頭，想來報信，也站得遠遠的。</t>
  </si>
  <si>
    <t>請問為什麼大家都站的離肉攤這麼遠？</t>
  </si>
  <si>
    <t>因為看到魯達在肉攤門口</t>
  </si>
  <si>
    <t>因為有惡犬在肉攤門口</t>
  </si>
  <si>
    <t>因為有妖怪在肉攤門前</t>
  </si>
  <si>
    <t>因為看到李忠在肉攤門口</t>
  </si>
  <si>
    <t>买肉</t>
  </si>
  <si>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</si>
  <si>
    <t>請問寶玉只覺心裏彷彿如何？</t>
  </si>
  <si>
    <t>戳了一刀</t>
  </si>
  <si>
    <t>挨了一針</t>
  </si>
  <si>
    <t>打了一下</t>
  </si>
  <si>
    <t>撕裂開來</t>
  </si>
  <si>
    <t>請問寶玉在夢中聽見説誰死了？</t>
  </si>
  <si>
    <t>請問寶玉因為誰回去而剩得自己孤悽？</t>
  </si>
  <si>
    <t>誰來攙扶寶玉？</t>
  </si>
  <si>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</si>
  <si>
    <t>漢子受誰所託？</t>
  </si>
  <si>
    <t>知己朋友</t>
  </si>
  <si>
    <t>上司</t>
  </si>
  <si>
    <t>大官人</t>
  </si>
  <si>
    <t>我閱讀這本書後，有何感想</t>
  </si>
  <si>
    <t>不覺心中有所感動</t>
  </si>
  <si>
    <t>覺得無趣</t>
  </si>
  <si>
    <t>感到懷疑</t>
  </si>
  <si>
    <t>感到傷心</t>
  </si>
  <si>
    <t>不觉心中有所感动，颜色变了一变</t>
  </si>
  <si>
    <t>為何圍觀的人一鬨而散？</t>
  </si>
  <si>
    <t>官兵趕人</t>
  </si>
  <si>
    <t>因為書已經送出了</t>
  </si>
  <si>
    <t>買不到書</t>
  </si>
  <si>
    <t>被其他事物吸引</t>
  </si>
  <si>
    <t>一时围看的人，都一哄而散了。</t>
  </si>
  <si>
    <t>漢子為何決定把書送出？</t>
  </si>
  <si>
    <t>覺得閱讀這本書的人一表人才</t>
  </si>
  <si>
    <t>覺得閱讀這本書的人面向不凡</t>
  </si>
  <si>
    <t>覺得他跟閱讀這本書得人很投緣</t>
  </si>
  <si>
    <t>他覺得閱讀這本書的人有所領會</t>
  </si>
  <si>
    <t>先生看了必有所领会</t>
  </si>
  <si>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</si>
  <si>
    <t>誰來拜會繼之？</t>
  </si>
  <si>
    <t>鍾大人</t>
  </si>
  <si>
    <t>同老爺</t>
  </si>
  <si>
    <t>帳房師爺</t>
  </si>
  <si>
    <t>李師爺</t>
  </si>
  <si>
    <t>钟大人</t>
  </si>
  <si>
    <t>鐘大人在哪裡等人？</t>
  </si>
  <si>
    <t>花廳</t>
  </si>
  <si>
    <t>餐廳</t>
  </si>
  <si>
    <t>花厅</t>
  </si>
  <si>
    <t>繼之如何處置鐘大人？</t>
  </si>
  <si>
    <t>請他回家</t>
  </si>
  <si>
    <t>跟他一起用餐</t>
  </si>
  <si>
    <t>讓他等等</t>
  </si>
  <si>
    <t>擋住他</t>
  </si>
  <si>
    <t>就是会他，也得要好好的等一会儿</t>
  </si>
  <si>
    <t>繼之為何讓鐘大人等？</t>
  </si>
  <si>
    <t>讓他心急</t>
  </si>
  <si>
    <t>不想理他</t>
  </si>
  <si>
    <t>還在想其他辦法</t>
  </si>
  <si>
    <t>怕他起了疑心</t>
  </si>
  <si>
    <t>瑞此時身不由己，只得蹲在那裏。心下正盤算，只聽頭頂上一聲響，嘩拉 拉一淨桶尿糞從上面直潑下來，可巧澆了他一身一頭。賈瑞掌不住『噯喲』了一 聲，忙又掩住口，不敢聲張，滿頭滿臉渾身皆是尿屎，冰冷打戰。只見賈薔跑來 叫:「快走，快走!」賈瑞如得了命，三步兩步從後門跑到家裏，天已三更，只得 叫門。開門人見他這般景況，問是怎的。少不得扯謊說:「黑了，失腳掉在茅廁裏 了。」一面到了自己房中，更衣洗濯，心下方想到是鳳姐玩他。因此發一回恨， 再想想鳳姐的模樣兒，又恨不得一時摟在懷內，一夜竟不曾合眼。</t>
  </si>
  <si>
    <t>請問麼東西從賈瑞頭頂上面直潑下來？</t>
  </si>
  <si>
    <t>尿糞</t>
  </si>
  <si>
    <t>廚餘</t>
  </si>
  <si>
    <t>果汁</t>
  </si>
  <si>
    <t>哗拉 拉一净桶尿粪</t>
  </si>
  <si>
    <t>請問賈瑞心想是誰玩他？</t>
  </si>
  <si>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</si>
  <si>
    <t>請問賈珍是哪一府？</t>
  </si>
  <si>
    <t>榮國府</t>
  </si>
  <si>
    <t>寧國府</t>
  </si>
  <si>
    <t>王國府</t>
  </si>
  <si>
    <t>賈國府</t>
  </si>
  <si>
    <t>請問誰負責料理喪事？</t>
  </si>
  <si>
    <t>請問幾日起經？</t>
  </si>
  <si>
    <t>二日</t>
  </si>
  <si>
    <t>請問賈政贈銀幾兩？</t>
  </si>
  <si>
    <t>十五兩</t>
  </si>
  <si>
    <t>當下，奶娘來請問黛玉之房舍。賈母便說:「今將寶玉挪出來，同我在套間暖閣兒裏面，把你林姑娘暫安置碧紗櫥裏。等過了殘冬，春天再與他們收拾房屋， 另作一番安置罷。」</t>
  </si>
  <si>
    <t>碧紗櫥之前最有可能是誰在居住？</t>
  </si>
  <si>
    <t>當下四人披掛了，收拾些細軟，點起幾十個火把，提刀上馬。史進在草堂裡放了一把火，大開莊門，吶喊著殺出來，眾官軍哪裡抵擋得住?</t>
  </si>
  <si>
    <t>請問誰在草堂裡放火？</t>
  </si>
  <si>
    <t>當下言不著雨村。且說那買了英蓮、打死馮淵的薛公子，亦係金陵人氏，本是書香繼世之家。只是如今這薛公子幼年喪父，寡母又憐他是個獨根孤種，未免溺愛縱容些，遂至老大無成;且家中有百萬之富，現領著內帑錢糧，採辦雜料。這薛公子學名薛蟠，表字文龍，今方十有五歲上性情奢侈，言語傲慢。雖也上過學，不過略識幾字，終日惟有鬥雞走馬，遊山玩景而已。</t>
  </si>
  <si>
    <t>薛蟠年約幾歲？</t>
  </si>
  <si>
    <t>12歲</t>
  </si>
  <si>
    <t>13歲</t>
  </si>
  <si>
    <t>14歲</t>
  </si>
  <si>
    <t>15歲</t>
  </si>
  <si>
    <t>五岁</t>
  </si>
  <si>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</si>
  <si>
    <t>士隱為什麼站在門口</t>
  </si>
  <si>
    <t>哄女兒</t>
  </si>
  <si>
    <t>抽菸</t>
  </si>
  <si>
    <t>小女啼哭</t>
  </si>
  <si>
    <t>當下秦氏引了一簇人來至上房內間。寶玉抬頭看見一幅畫貼在上面，畫的人 物固好，其故事乃是《燃藜圖》，也不看係何人所畫，心中便有些不快。</t>
  </si>
  <si>
    <t>請問畫裡的故事為何？</t>
  </si>
  <si>
    <t>《燃藜圖》</t>
  </si>
  <si>
    <t>《燃麥圖》</t>
  </si>
  <si>
    <t>《燃花圖》</t>
  </si>
  <si>
    <t>《燃黍圖》</t>
  </si>
  <si>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</si>
  <si>
    <t>繼之為何沒有出城?</t>
  </si>
  <si>
    <t>天晚了</t>
  </si>
  <si>
    <t>怕被騙</t>
  </si>
  <si>
    <t>有隱情</t>
  </si>
  <si>
    <t>有任務在身</t>
  </si>
  <si>
    <t>因天晚了，便不出城</t>
  </si>
  <si>
    <t>誰被騙了?</t>
  </si>
  <si>
    <t>誰知道這個事件的實情?</t>
  </si>
  <si>
    <t>当下继之</t>
  </si>
  <si>
    <t>我今天到祥珍做什麼?</t>
  </si>
  <si>
    <t>行騙</t>
  </si>
  <si>
    <t>聊天</t>
  </si>
  <si>
    <t>估鐲子價</t>
  </si>
  <si>
    <t>估镯子价</t>
  </si>
  <si>
    <t>當日，這英蓮我們天天哄她玩耍;雖隔了七八年， 如今十二三歲的光景，其模樣雖然出脫得齊整好些，然大概相貌，自是不改，熟 人易認。況且他眉心中原有米粒大小的一點胭脂痣，從胎裏帶來的，所以我卻認 得。偏生這拐子又租了我的房舍居住。那日，拐子不在家，我也曾問她。她是被 拐子打怕了的，萬不敢說，只說拐子係她親爹，因無錢償債，故賣她。我又哄之 再四，她又哭了，只說:『我原不記得小時之事。』這可無疑了!那日馮公子相看 了，兌了銀子，拐子醉了，她自嘆道:『我今日罪孽可滿了!』</t>
  </si>
  <si>
    <t>誰説『我今日罪孽可滿了!』？</t>
  </si>
  <si>
    <t>絕望</t>
  </si>
  <si>
    <t>冯公子</t>
  </si>
  <si>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</si>
  <si>
    <t>請問圈子被老魔放在哪裡?</t>
  </si>
  <si>
    <t>左胳膊</t>
  </si>
  <si>
    <t>右胳膊</t>
  </si>
  <si>
    <t>左腳踝</t>
  </si>
  <si>
    <t>右腳踝</t>
  </si>
  <si>
    <t>洞</t>
  </si>
  <si>
    <t>請問悟空用什麼方法出洞?</t>
  </si>
  <si>
    <t>變蟋蟀</t>
  </si>
  <si>
    <t>乘火龍</t>
  </si>
  <si>
    <t>睡觉</t>
  </si>
  <si>
    <t>請問悟空咬老魔的目的是什麼?</t>
  </si>
  <si>
    <t>給老魔下毒</t>
  </si>
  <si>
    <t>讓老魔將圈子往上帶</t>
  </si>
  <si>
    <t>讓老魔摘下圈子</t>
  </si>
  <si>
    <t>讓老魔受傷</t>
  </si>
  <si>
    <t>董將士看了書信，尋思：若是個老實人我還能留下，這種人留在家中，別把孩子們拐帶壞了。便留高俅住了十來日，想出個主意來，寫了一封書信，把他薦給小蘇學士。</t>
  </si>
  <si>
    <t>請問董將士將高俅薦給誰？</t>
  </si>
  <si>
    <t>小蘇學士</t>
  </si>
  <si>
    <t>大蘇學士</t>
  </si>
  <si>
    <t>張將軍</t>
  </si>
  <si>
    <t>小苏学士</t>
  </si>
  <si>
    <t>請問董將士為何只留高俅住十幾天？</t>
  </si>
  <si>
    <t>怕高俅和老婆通姦</t>
  </si>
  <si>
    <t>怕高俅綁架小孩</t>
  </si>
  <si>
    <t>怕高俅傷害自己</t>
  </si>
  <si>
    <t>怕高俅帶壞小孩</t>
  </si>
  <si>
    <t>十来日</t>
  </si>
  <si>
    <t>裏面鳳姐見日期在限，也預先逐細分派料理。一面又派榮府中車轎人從跟王
夫人送殯，又顧自己送殯去占下處。目今正值繕國公誥命亡故，王、邢二夫人又
去打祭送殯；西安郡王妃華誕，送壽禮；鎮國公誥命生了長男，預備賀禮；又有
胞兄王仁連家眷回南，一面寫家信稟叩父母並帶往之物；又有迎春染病，每日請
醫服藥，看醫生啟帖、症源、藥案等事，亦難盡述。又兼發引在邇，因此忙得鳳
姐茶飯也沒工夫吃得，坐臥不能清淨。剛到了寧府，榮府的人又跟到寧府；既回
到榮府，寧府的人又找到榮府。鳳姐見如此，心中倒十分歡喜，並不偷安推托，
恐落人褒貶，因此日夜不暇，籌畫得十分的整肅。於是合族上下無不稱嘆囋者。</t>
  </si>
  <si>
    <t>請問根據文章，這段日子鳳姐的生活如何？</t>
  </si>
  <si>
    <t>愜意</t>
  </si>
  <si>
    <t>輕鬆</t>
  </si>
  <si>
    <t>閒適</t>
  </si>
  <si>
    <t>忙碌</t>
  </si>
  <si>
    <t>茶饭也没工夫吃得，坐卧不能清净</t>
  </si>
  <si>
    <t>話說周瑞家的送了劉姥姥去後，便上來回王夫人話。誰知王夫人不在上房， 問丫鬟們時，方知往薛姨媽那邊閑話去了。周瑞家的聽說，便轉東角門出至東院， 往梨香院來。剛至院門前，只見王夫人的丫鬟名金釧兒者，和一個才留了頭的小 女孩兒站在臺磯上玩。見周瑞家的來了，便知有話回，因向內努嘴兒。</t>
  </si>
  <si>
    <t>請問往梨香院會經過哪一苑？</t>
  </si>
  <si>
    <t>東院</t>
  </si>
  <si>
    <t>西院</t>
  </si>
  <si>
    <t>南院</t>
  </si>
  <si>
    <t>北院</t>
  </si>
  <si>
    <t>东角门出至东院</t>
  </si>
  <si>
    <t>請問王夫人去誰那邊閑話去了？</t>
  </si>
  <si>
    <t>李姨媽</t>
  </si>
  <si>
    <t>王姨媽</t>
  </si>
  <si>
    <t>周姨媽</t>
  </si>
  <si>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</si>
  <si>
    <t>賈敬與賈榮的關係是？</t>
  </si>
  <si>
    <t>親家</t>
  </si>
  <si>
    <t>父亲</t>
  </si>
  <si>
    <t>為什麼賈珍不親自去祝壽？</t>
  </si>
  <si>
    <t>家裡有事</t>
  </si>
  <si>
    <t>賈敬不讓他去</t>
  </si>
  <si>
    <t>賈蓉說想去</t>
  </si>
  <si>
    <t>生病不舒服</t>
  </si>
  <si>
    <t>话说是日贾敬</t>
  </si>
  <si>
    <t>送捧盒給賈敬的原因是？</t>
  </si>
  <si>
    <t>家中祭祖</t>
  </si>
  <si>
    <t>賈珍生日</t>
  </si>
  <si>
    <t>賈敬生日</t>
  </si>
  <si>
    <t>賈蓉得子</t>
  </si>
  <si>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</si>
  <si>
    <t>請問根據此段文章，寧國府新請來管理內事是誰？</t>
  </si>
  <si>
    <t>請問根據文章，眾人對這一番評論新管事的態度是？</t>
  </si>
  <si>
    <t>不贊同</t>
  </si>
  <si>
    <t>贊同</t>
  </si>
  <si>
    <t>沒意見</t>
  </si>
  <si>
    <t>忽略</t>
  </si>
  <si>
    <t>請問根據此段文章，接下來應該要如何出席?</t>
  </si>
  <si>
    <t>早來早散</t>
  </si>
  <si>
    <t>早來晚散</t>
  </si>
  <si>
    <t>晚來早散</t>
  </si>
  <si>
    <t>晚來晚散</t>
  </si>
  <si>
    <t>我们须要比往日
小心些。</t>
  </si>
  <si>
    <t>請問根據此段文章，對應寧國府新請來管理內事的人大家該如何反應？</t>
  </si>
  <si>
    <t>卑躬屈膝</t>
  </si>
  <si>
    <t>不需在意</t>
  </si>
  <si>
    <t>小心謹慎</t>
  </si>
  <si>
    <t>散漫</t>
  </si>
  <si>
    <t>我们须要比往日
小心些</t>
  </si>
  <si>
    <t>請問根據此段文章，寧國府新請來管理內事的人性情如何？</t>
  </si>
  <si>
    <t>天真</t>
  </si>
  <si>
    <t>嚴格</t>
  </si>
  <si>
    <t>脸酸心硬，一时恼了，不认人的。</t>
  </si>
  <si>
    <t>話說鳳姐兒自賈璉送黛玉往揚州去後，心中實在無趣。每到晚間，不過和平兒說笑一回，就胡亂睡了。</t>
  </si>
  <si>
    <t>請問賈璉送誰往揚州去？</t>
  </si>
  <si>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</si>
  <si>
    <t>請問根據文章，寶玉銜的寶貝上有什麼？</t>
  </si>
  <si>
    <t>土</t>
  </si>
  <si>
    <t>請問根據文章，水溶頭上戴著什麼？</t>
  </si>
  <si>
    <t>王帽</t>
  </si>
  <si>
    <t>棒球帽</t>
  </si>
  <si>
    <t>貓毛</t>
  </si>
  <si>
    <t>漁夫帽</t>
  </si>
  <si>
    <t>银翅王帽</t>
  </si>
  <si>
    <t>請問根據文章，寶玉身上圍著什麼？</t>
  </si>
  <si>
    <t>短袖</t>
  </si>
  <si>
    <t>攢珠銀帶</t>
  </si>
  <si>
    <t>裙子</t>
  </si>
  <si>
    <t>袍子</t>
  </si>
  <si>
    <t>請問根據文章，誰幫寶玉戴回銜著的寶貝？</t>
  </si>
  <si>
    <t>請問根據文章，銜的寶貝在哪裡？</t>
  </si>
  <si>
    <t>寶玉衣內</t>
  </si>
  <si>
    <t>黛玉手上</t>
  </si>
  <si>
    <t>請問根據文章，水溶身上穿著什麼？</t>
  </si>
  <si>
    <t>背心</t>
  </si>
  <si>
    <t>江牙海水五
爪坐龙白蟒袍</t>
  </si>
  <si>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</si>
  <si>
    <t>老太太為什麼沒睡好？</t>
  </si>
  <si>
    <t>晚上吃多了</t>
  </si>
  <si>
    <t>心情不好</t>
  </si>
  <si>
    <t>房間悶熱</t>
  </si>
  <si>
    <t>老人家又嘴馋了</t>
  </si>
  <si>
    <t>不敢請老夫人的原因？</t>
  </si>
  <si>
    <t>兩家不合</t>
  </si>
  <si>
    <t>輩份和天氣不恰當</t>
  </si>
  <si>
    <t>老夫人行動不便</t>
  </si>
  <si>
    <t>老夫人沒睡好</t>
  </si>
  <si>
    <t>老太太沒來的原因是？</t>
  </si>
  <si>
    <t>早上吃太飽</t>
  </si>
  <si>
    <t>昨晚沒睡好</t>
  </si>
  <si>
    <t>不願意過來</t>
  </si>
  <si>
    <t>因叫我回大爷，今日断不能来了</t>
  </si>
  <si>
    <t>賈母 素知秦氏是個極妥當的人，生的裊娜纖巧，行事又溫柔和平，乃重孫媳中第一個 得意之人，見她去安置寶玉，自是安穩的。</t>
  </si>
  <si>
    <t>請問賈母派誰去安置寶玉？</t>
  </si>
  <si>
    <t>請問賈母知道誰是個極妥當的人？</t>
  </si>
  <si>
    <t>賈母因問黛玉念何書。黛玉道:「只剛念了《四書》。」黛玉又問姊妹們讀 何書。賈母道:「讀的是什麼書，不過是認得兩個字，不是睜眼的瞎子罷了!」</t>
  </si>
  <si>
    <t>黛玉念了甚麼?</t>
  </si>
  <si>
    <t>山海經</t>
  </si>
  <si>
    <t>四书</t>
  </si>
  <si>
    <t>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</si>
  <si>
    <t>當晚碧紗櫥內外共有幾人？</t>
  </si>
  <si>
    <t>五六个</t>
  </si>
  <si>
    <t>賈母命王夫人坐了。迎春姊妹三個告了座，方 上來。迎春便坐右手第一，探春左第二，惜春右第二。旁邊丫鬟執著拂塵、漱盂、 巾帕。李、鳳二人立於案旁布讓。外間伺候之媳婦丫鬟雖多，卻連一聲咳嗽不聞。 寂然飯畢，各有丫鬟用小茶盤捧上茶來。</t>
  </si>
  <si>
    <t>坐右手第一的是誰</t>
  </si>
  <si>
    <t>迎夏</t>
  </si>
  <si>
    <t>迎冬</t>
  </si>
  <si>
    <t>迎秋</t>
  </si>
  <si>
    <t>贾母命王夫人</t>
  </si>
  <si>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</si>
  <si>
    <t>請問根據此段文章，賈政叫李貴背熟什麼？</t>
  </si>
  <si>
    <t>《诗
经》</t>
  </si>
  <si>
    <t>請問根據此段文章，寶玉奶母的孩子是誰？</t>
  </si>
  <si>
    <t>李貴</t>
  </si>
  <si>
    <t>李贵的</t>
  </si>
  <si>
    <t>請問根據此段文章，誰要揭李貴的皮？</t>
  </si>
  <si>
    <t>請問根據此段文章，李貴宣稱自己唸到第幾本詩經？</t>
  </si>
  <si>
    <t>第三本</t>
  </si>
  <si>
    <t>請問根據此段文章，李貴說完這自己讀到第三本詩經這段話之後，現場氣氛如何？</t>
  </si>
  <si>
    <t>憂慮</t>
  </si>
  <si>
    <t>说的满座哄然大笑起来</t>
  </si>
  <si>
    <t>賈珍此時也有些病 症在身，二則過於悲痛了，因拄了拐踱了進來。邢夫人等因說道:「你身上不好， 又連日事多，該歇歇才是，又進來做什麼?」賈珍一面扶拐，扎掙著要蹲身跪下 請安道乏。邢夫人等忙叫寶玉攙住，命人挪椅子來與他坐。賈珍斷不肯坐，因勉 強陪笑道:「侄兒進來有一件事要懇求二位嬸嬸並大妹妹。」邢夫人等忙問:「什 麼事?」賈珍忙笑道:「嬸嬸自然知道，如今孫子媳婦沒了，侄兒媳婦偏又病倒， 我看裏頭著實不成個體統。怎麼屈尊大妹妹一個月，在這裏料理料理，我就放心 了。」</t>
  </si>
  <si>
    <t>請問邢夫人叫誰攙住賈珍？</t>
  </si>
  <si>
    <t>請問誰拄了拐踱進來？</t>
  </si>
  <si>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</si>
  <si>
    <t>請問賈珍見誰不管便恣意奢華？</t>
  </si>
  <si>
    <t>女兒</t>
  </si>
  <si>
    <t>請問誰的木店裡有檣木？</t>
  </si>
  <si>
    <t>請問什麼木板並不中用？</t>
  </si>
  <si>
    <t>杉木</t>
  </si>
  <si>
    <t>松木</t>
  </si>
  <si>
    <t>柏木</t>
  </si>
  <si>
    <t>杉木板</t>
  </si>
  <si>
    <t>請問檣木是當年誰帶來的？</t>
  </si>
  <si>
    <t>先母</t>
  </si>
  <si>
    <t>先父</t>
  </si>
  <si>
    <t>賈珍命賈蓉次日換了吉服，領憑回來。靈前供用執事等物，俱按五品職例。 靈牌、疏上皆寫「天朝誥授賈門秦氏恭人之靈位」。</t>
  </si>
  <si>
    <t>請問賈珍命賈蓉換上什麼衣服？</t>
  </si>
  <si>
    <t>吉服</t>
  </si>
  <si>
    <t>喪服</t>
  </si>
  <si>
    <t>華服</t>
  </si>
  <si>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</si>
  <si>
    <t>請問賈珍從哪裡取了寧國府對牌出來？</t>
  </si>
  <si>
    <t>袋子裡</t>
  </si>
  <si>
    <t>包包裡</t>
  </si>
  <si>
    <t>袖中</t>
  </si>
  <si>
    <t>衣領</t>
  </si>
  <si>
    <t>請問鳳姐不敢接牌，只看著誰？</t>
  </si>
  <si>
    <t>請問賈珍命寶玉把牌送與誰？</t>
  </si>
  <si>
    <t>賈珍哭得淚人一般，正和賈代儒等說道:「合家大小，遠近親友， 誰不知我這媳婦比兒子還強十倍!如今伸腿去了，可見這長房內絕滅無人了。」 說著，又哭起來。眾人忙勸道:「人已辭世，哭也無益，且商議如何料理要緊。」 賈珍拍手道:「如何料理，不過盡我所有罷了!」</t>
  </si>
  <si>
    <t>誰哭得如淚人一般？</t>
  </si>
  <si>
    <t>請問這媳婦比兒子還強幾倍？</t>
  </si>
  <si>
    <t>一倍</t>
  </si>
  <si>
    <t>三倍</t>
  </si>
  <si>
    <t>五倍</t>
  </si>
  <si>
    <t>十倍</t>
  </si>
  <si>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</si>
  <si>
    <t>請問太太叫誰來拿賈瑞？</t>
  </si>
  <si>
    <t>贾蔷</t>
  </si>
  <si>
    <t>請問賈瑞被誰一把揪住？</t>
  </si>
  <si>
    <t>請問璉二嬸已經告到誰跟前？</t>
  </si>
  <si>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</si>
  <si>
    <t>請問代儒叫賈瑞跪在哪裡讀文章？</t>
  </si>
  <si>
    <t>院內</t>
  </si>
  <si>
    <t>风地</t>
  </si>
  <si>
    <t>請問賈瑞說他昨天往哪裡去了？</t>
  </si>
  <si>
    <t>媽媽家</t>
  </si>
  <si>
    <t>舅舅家</t>
  </si>
  <si>
    <t>弟弟家</t>
  </si>
  <si>
    <t>奶奶家</t>
  </si>
  <si>
    <t>請問代儒要賈瑞補出幾天的功課？</t>
  </si>
  <si>
    <t>二十天</t>
  </si>
  <si>
    <t>請問代儒打了賈瑞幾扳？</t>
  </si>
  <si>
    <t>三四扳</t>
  </si>
  <si>
    <t>十扳</t>
  </si>
  <si>
    <t>二三十扳</t>
  </si>
  <si>
    <t>三四十扳</t>
  </si>
  <si>
    <t>三四十</t>
  </si>
  <si>
    <t>賈瑞收了鏡子，想道:「這道士倒有意思，我何不照一照試試。」想畢，拿起 風月鑑來，向反面一照，只見一個骷髏立在裏面，唬得賈瑞連忙掩了，罵:「道士 混帳，如何嚇我!我倒再照照正面是什麼。」想著，又將正面一照，只見鳳姐站 在裏面招手叫他。賈瑞心中一喜，蕩悠悠的覺得進了鏡子，與鳳姐云雨一番，鳳 姐仍送他出來。</t>
  </si>
  <si>
    <t>請問向鏡子正面一照，會見到什麼？</t>
  </si>
  <si>
    <t>骷髏</t>
  </si>
  <si>
    <t>一个骷髅立在里面</t>
  </si>
  <si>
    <t>請問向鏡子反面一照，會見到什麼？</t>
  </si>
  <si>
    <t>美景</t>
  </si>
  <si>
    <t>動物</t>
  </si>
  <si>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</si>
  <si>
    <t>請問賈瑞想向誰重重的道謝？</t>
  </si>
  <si>
    <t>請問誰翻身拿出了紙筆？</t>
  </si>
  <si>
    <t>請問賈瑞寫了幾兩？</t>
  </si>
  <si>
    <t>三十兩</t>
  </si>
  <si>
    <t>五十兩</t>
  </si>
  <si>
    <t>五十两</t>
  </si>
  <si>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</si>
  <si>
    <t>請問鳳姐叫賈瑞在哪邊穿堂兒裡等她？</t>
  </si>
  <si>
    <t>西边</t>
  </si>
  <si>
    <t>請問賈瑞往前問了鳳姐什麼？</t>
  </si>
  <si>
    <t>帶什麼皮帶</t>
  </si>
  <si>
    <t>帶什麼手巾</t>
  </si>
  <si>
    <t>帶什麼戒指</t>
  </si>
  <si>
    <t>帶什麼項鍊</t>
  </si>
  <si>
    <t>戒指</t>
  </si>
  <si>
    <t>請問賈瑞什麼時候才能來找鳳姐？</t>
  </si>
  <si>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</si>
  <si>
    <t>請問先生從哪個部位診斷出失眠症狀?</t>
  </si>
  <si>
    <t>左寸</t>
  </si>
  <si>
    <t>左關</t>
  </si>
  <si>
    <t>右寸</t>
  </si>
  <si>
    <t>右關</t>
  </si>
  <si>
    <t>脾土被肝木</t>
  </si>
  <si>
    <t>哪個夫人不是月經沒來的可能原因？</t>
  </si>
  <si>
    <t>左寸沉數</t>
  </si>
  <si>
    <t>左關沉伏</t>
  </si>
  <si>
    <t>肝家氣滯血虧</t>
  </si>
  <si>
    <t>從哪裡看出經期不順？</t>
  </si>
  <si>
    <t>右手</t>
  </si>
  <si>
    <t>左手</t>
  </si>
  <si>
    <t>脾土被肝木克制</t>
  </si>
  <si>
    <t>右關脈象帶來的症狀是？</t>
  </si>
  <si>
    <t>夜間不寐</t>
  </si>
  <si>
    <t>月信過期</t>
  </si>
  <si>
    <t>頭目眩暈</t>
  </si>
  <si>
    <t>不思飲食</t>
  </si>
  <si>
    <t>经期不调，夜间不寐</t>
  </si>
  <si>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</si>
  <si>
    <t>誰沒有去會芳園</t>
  </si>
  <si>
    <t>鳳姐要去哪裡？</t>
  </si>
  <si>
    <t>探望尤氏媳婦</t>
  </si>
  <si>
    <t>看醫生</t>
  </si>
  <si>
    <t>為什麼王夫人不去看蓉哥媳婦？</t>
  </si>
  <si>
    <t>路太遠</t>
  </si>
  <si>
    <t>趕著看戲</t>
  </si>
  <si>
    <t>怕她嫌吵</t>
  </si>
  <si>
    <t>怕被傳染</t>
  </si>
  <si>
    <t>倒怕她嫌闹得慌</t>
  </si>
  <si>
    <t>賈蓉道:「先生實在高明，如今恨相見之晚。就請先 生看一看脈息，可治不可治，以便使家父母放心。」於是家下媳婦們捧過大迎枕 來，一面給秦氏靠著，一面拉著袖口，露出手腕來。先生方伸手按在右手脈上， 調息了至數，寧神細診了半刻的工夫;方換過左手，亦復如是。診畢脈息，說道: 「我們外邊坐罷。」</t>
  </si>
  <si>
    <t>先生看脈順序是？</t>
  </si>
  <si>
    <t>雙手一起</t>
  </si>
  <si>
    <t>只診單手</t>
  </si>
  <si>
    <t>先右後左</t>
  </si>
  <si>
    <t>先左後右</t>
  </si>
  <si>
    <t>脉息</t>
  </si>
  <si>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</si>
  <si>
    <t>請問老爺正在廳上看什麼的東西？</t>
  </si>
  <si>
    <t>南京的东西</t>
  </si>
  <si>
    <t>請問賈薔要賈瑞蹲在哪裡底下？</t>
  </si>
  <si>
    <t>大臺磯</t>
  </si>
  <si>
    <t>床</t>
  </si>
  <si>
    <t>大台矶</t>
  </si>
  <si>
    <t>請問哪邊的門早已關了？</t>
  </si>
  <si>
    <t>鳳姐那邊</t>
  </si>
  <si>
    <t>賈瑞那邊</t>
  </si>
  <si>
    <t>老太太那邊</t>
  </si>
  <si>
    <t>周瑞那邊</t>
  </si>
  <si>
    <t>老太太那边的 门早已关了</t>
  </si>
  <si>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</si>
  <si>
    <t>我對伯父公館的人說了什麼內容？</t>
  </si>
  <si>
    <t>客棧的房號</t>
  </si>
  <si>
    <t>家人的狀況</t>
  </si>
  <si>
    <t>伯父的口信</t>
  </si>
  <si>
    <t>繼之的名字</t>
  </si>
  <si>
    <t>始终都说出差去了，没有回来</t>
  </si>
  <si>
    <t>伯父公館的人怎麼回應？</t>
  </si>
  <si>
    <t>覺得很奇怪</t>
  </si>
  <si>
    <t>伯父出差還沒回來？</t>
  </si>
  <si>
    <t>無透露任何資訊</t>
  </si>
  <si>
    <t>騙人</t>
  </si>
  <si>
    <t>我來了幾天？</t>
  </si>
  <si>
    <t>四五天</t>
  </si>
  <si>
    <t>七八天</t>
  </si>
  <si>
    <t>我去過伯父家幾次？</t>
  </si>
  <si>
    <t>兩三次</t>
  </si>
  <si>
    <t>五六次</t>
  </si>
  <si>
    <t>七八次</t>
  </si>
  <si>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</si>
  <si>
    <t>張鼎辰為何還留在杭州？</t>
  </si>
  <si>
    <t>因為盤店的事，未曾結算清楚</t>
  </si>
  <si>
    <t>結算靈柩</t>
  </si>
  <si>
    <t>善後家務事</t>
  </si>
  <si>
    <t>有事耽擱</t>
  </si>
  <si>
    <t>因为盘店的事，未曾结算清楚</t>
  </si>
  <si>
    <t>張鼎辰交給我什麼？</t>
  </si>
  <si>
    <t>一條十兩赤金</t>
  </si>
  <si>
    <t>八千兩銀子</t>
  </si>
  <si>
    <t>十條十兩重的黃金</t>
  </si>
  <si>
    <t>八百兩黃金</t>
  </si>
  <si>
    <t>八千兩銀子最後交給誰了？</t>
  </si>
  <si>
    <t>雲岫</t>
  </si>
  <si>
    <t>張鼎辰離去時，交代了什麼給我？</t>
  </si>
  <si>
    <t>不要固守禮制</t>
  </si>
  <si>
    <t>父親遺言</t>
  </si>
  <si>
    <t>伯父不可信</t>
  </si>
  <si>
    <t>不可輕易信人</t>
  </si>
  <si>
    <t>過了五六天，長老修書一封，叫過智深，說：“你兩次吃醉酒，大鬧五台山，雖看在趙員外面子上，這文殊勝地也容不得你了。我有一個師弟，現在東京大相國寺當住持，法號智清禪師。你可拿我這封書，前去投他，討個執事僧做。我夜來入定，得四句偈言，你可記住，供你終生受用。遇林而止，遇山而富，遇水而興，遇江而止。”</t>
  </si>
  <si>
    <t>請問誰在東京大相國寺做住持？</t>
  </si>
  <si>
    <t>請問長老要智深去投靠誰？</t>
  </si>
  <si>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雲道：「自然是愈多愈好呀。」我入房點了一點，統共一百三十二元，便拿出來交給他。他即日就動身到上海，與我寄銀子去了。可是這一去，他便在上海耽擱住，再也不回杭州。</t>
  </si>
  <si>
    <t>我想把錢寄給誰？</t>
  </si>
  <si>
    <t>尤雲</t>
  </si>
  <si>
    <t>大伯</t>
  </si>
  <si>
    <t>云岫</t>
  </si>
  <si>
    <t>尤雲去哪裡寄銀子？</t>
  </si>
  <si>
    <t>廣州</t>
  </si>
  <si>
    <t>母親家</t>
  </si>
  <si>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道：「自然是愈多愈好呀。」我入房點了一點，統共一百三十二元，便拿出來交給他。他即日就動身到上海，與我寄銀子去了。可是這一去，他便在上海耽擱住，再也不回杭州。</t>
  </si>
  <si>
    <t>皮箱找出了什麼？</t>
  </si>
  <si>
    <t>信</t>
  </si>
  <si>
    <t>父親的服飾</t>
  </si>
  <si>
    <t>一百三十二元</t>
  </si>
  <si>
    <t>小小的皮箱</t>
  </si>
  <si>
    <t>道童笑著說：「天師已趕往京師，去做三千六百份羅天大醮祈禳瘟疫去了。」</t>
  </si>
  <si>
    <t>請問天師去了哪裡？</t>
  </si>
  <si>
    <t>新疆</t>
  </si>
  <si>
    <t>京師</t>
  </si>
  <si>
    <t>蓬萊仙島</t>
  </si>
  <si>
    <t>京师</t>
  </si>
  <si>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</si>
  <si>
    <t>同藩臺相好的，就同制軍相好的人也不少</t>
  </si>
  <si>
    <t>藩臺相好的人不多</t>
  </si>
  <si>
    <t>繼之答應幫忙</t>
  </si>
  <si>
    <t>繼之想要賺一萬兩</t>
  </si>
  <si>
    <t>雷溪願意拿多少錢出來擺平事情？</t>
  </si>
  <si>
    <t>一萬八</t>
  </si>
  <si>
    <t>一萬到八千</t>
  </si>
  <si>
    <t>兩萬</t>
  </si>
  <si>
    <t>一万、八千</t>
  </si>
  <si>
    <t>這裡老哥指的是誰？</t>
  </si>
  <si>
    <t>軍相</t>
  </si>
  <si>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歇了一歇，又道：「這票子還是請大人收回去，另外想法子。卑職這裡能盡力的，沒有不盡力。只是這件事力與心違，也是沒法。」。</t>
  </si>
  <si>
    <t>雷溪為何找繼之幫忙？</t>
  </si>
  <si>
    <t>繼之欠他人情</t>
  </si>
  <si>
    <t>想不到第二個人肯做</t>
  </si>
  <si>
    <t>繼之多半熱心</t>
  </si>
  <si>
    <t>繼之貪財</t>
  </si>
  <si>
    <t>雷溪道：「这个断不至此</t>
  </si>
  <si>
    <t>嘍囉敗上山去，向二位頭領說了陳達被擒經過。楊春要傾巢而出，跟史進拼個死活。朱武沉吟良久，說：“你我都去，也只是白白送死。我有一條苦肉計，若成了，史進自會放過陳達，若不成，咱們一起完蛋。”</t>
  </si>
  <si>
    <t>請問聽到陳達被擒，楊春打算如何?</t>
  </si>
  <si>
    <t>使用苦肉計救陳達</t>
  </si>
  <si>
    <t>去別的地方討救兵</t>
  </si>
  <si>
    <t>和史進拼個死活</t>
  </si>
  <si>
    <t>一起完蛋</t>
  </si>
  <si>
    <t>寡母王氏，乃現任京營節度使王子騰之妹，與榮國府賈政
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</si>
  <si>
    <t>薛父生前喜愛教導寶釵什麼？</t>
  </si>
  <si>
    <t>读书识字</t>
  </si>
  <si>
    <t>寡母王氏，乃現任京營節度使王子騰之妹，與榮國府賈政的夫人王氏，是一母所生的姊妹。今年方四十上下年紀，只有薛蟠一子;還有一女，比薛蟠小兩歲，乳名寶釵，生得肌骨瑩潤，舉止嫻雅。</t>
  </si>
  <si>
    <t>可以推斷王子騰是寶釵的誰？</t>
  </si>
  <si>
    <t>母舅</t>
  </si>
  <si>
    <t>寡母王氏，乃現任京營節度使王子騰之妹，與榮國府賈政的夫人王氏，是一母所生的姊妹。今年方四十上下年紀，只有薛蟠一子;還有一女，比薛蟠小兩歲，乳名寶釵，生得肌骨瑩潤，舉止嫻雅。當日有她父親在日
酷愛此女，令其讀書識字，較之乃兄竟高過十倍。自父親死後，見哥哥不能依體貼母懷，她便不以書字為事，只留心針黹家計等事，好為母親分憂解勞。</t>
  </si>
  <si>
    <t>寶釵為什麼現在專心針線之事？</t>
  </si>
  <si>
    <t>個人興趣</t>
  </si>
  <si>
    <t>哥哥要求</t>
  </si>
  <si>
    <t>替母親分擔</t>
  </si>
  <si>
    <t>準備考試</t>
  </si>
  <si>
    <t>父亲死后，见哥哥不能依体贴母怀</t>
  </si>
  <si>
    <t>監寺領著二三十人各持木棒打過來。智深大吼一聲，卻似響個霹靂，把眾人嚇得退入殿中，關門上閂。</t>
  </si>
  <si>
    <t>請問為什麼眾人要逃回殿裡？</t>
  </si>
  <si>
    <t>殿外有妖怪</t>
  </si>
  <si>
    <t>山上的強人搶劫五台山</t>
  </si>
  <si>
    <t>智深大吼，把眾人嚇到</t>
  </si>
  <si>
    <t>店外有猛獸</t>
  </si>
  <si>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</si>
  <si>
    <t>穿的是湖色熟羅長衫</t>
  </si>
  <si>
    <t>生得圓圓的一團白面</t>
  </si>
  <si>
    <t>鼻上戴著一副玳瑁邊墨晶眼鏡</t>
  </si>
  <si>
    <t>鼻上戴著一副玳瑁边墨晶眼镜</t>
  </si>
  <si>
    <t>我為何覺得，被懷疑偷東西的人沒有偷東西？</t>
  </si>
  <si>
    <t>面目和善</t>
  </si>
  <si>
    <t>根據打扮跟外型</t>
  </si>
  <si>
    <t>眼神正常</t>
  </si>
  <si>
    <t>廣東人看起來糊塗</t>
  </si>
  <si>
    <t>一时船上买办来了</t>
  </si>
  <si>
    <t>半夜為何人聲鼎沸</t>
  </si>
  <si>
    <t>有搶匪</t>
  </si>
  <si>
    <t>我偷錢</t>
  </si>
  <si>
    <t>失火</t>
  </si>
  <si>
    <t>隔壁房遭小偷</t>
  </si>
  <si>
    <t>忽然隔壁房内</t>
  </si>
  <si>
    <t>端王見此人手腳不凡，問明是姐夫派來的親隨，定要讓高俅下場踢幾腳。高俅推辭不過，小心翼翼地下了場，使出渾身解數，那氣球就像用膠黏在身上一般。端王大喜，不讓高俅回去，留下住了一夜。</t>
  </si>
  <si>
    <t>請問端王覺得高俅的球技如何?</t>
  </si>
  <si>
    <t>球技一般，不突出</t>
  </si>
  <si>
    <t>球技高超</t>
  </si>
  <si>
    <t>球技不太好</t>
  </si>
  <si>
    <t>球技很爛</t>
  </si>
  <si>
    <t>手脚不凡</t>
  </si>
  <si>
    <t>端王是神宗天子的第十一子，哲宗天子的弟弟，執掌東宮，排號九大王，琴棋書畫、吹彈歌舞、踢球打彈，無所不精。</t>
  </si>
  <si>
    <t>請問端王負責什麼工作？</t>
  </si>
  <si>
    <t>監督文武百官</t>
  </si>
  <si>
    <t>管理後宮</t>
  </si>
  <si>
    <t>執掌東宮</t>
  </si>
  <si>
    <t>管理兵將</t>
  </si>
  <si>
    <t>琴棋书画、吹弹歌舞、踢球打弹</t>
  </si>
  <si>
    <t>請問端王跟哲宗天子是什麼關係？</t>
  </si>
  <si>
    <t>端王是哲宗天子的表哥</t>
  </si>
  <si>
    <t>端王是哲宗天子的兒子</t>
  </si>
  <si>
    <t>端王是哲宗天子的哥哥</t>
  </si>
  <si>
    <t>端王是哲宗天子的弟弟</t>
  </si>
  <si>
    <t>端王喝了一陣酒，起身去小解，來到書房，見書案上一對羊脂玉雕成的鎮紙獅子，玲瓏剔透，愛不釋手的把玩一會兒。</t>
  </si>
  <si>
    <t>請問端王看到書案上有什麼東西？</t>
  </si>
  <si>
    <t>硯台</t>
  </si>
  <si>
    <t>狼毫</t>
  </si>
  <si>
    <t>羊脂玉雕成的镇纸狮子</t>
  </si>
  <si>
    <t>請問鎮紙獅子是什麼雕刻而成？</t>
  </si>
  <si>
    <t>羊脂玉</t>
  </si>
  <si>
    <t>說了些閑話，方問道:「今日怎麼沒見蓉大奶奶?」尤氏說道:「她這些日子不知怎麼著，⋯⋯今兒聽見有人欺負了她兄弟，又是惱，又是氣。惱的是那群混帳狐朋狗友的扯是搬 非、調三惑四的那些個;氣的是她兄弟不學好，不上心讀書，以致如此學裏吵鬧。 她聽了這事，今日索性連早飯也沒吃。我聽見了，我方到她那邊安慰了她一會子， 又勸解了她兄弟一會子。</t>
  </si>
  <si>
    <t>蓉大奶奶不開心的原因是？</t>
  </si>
  <si>
    <t>有人欺負他兄弟</t>
  </si>
  <si>
    <t>有人亂傳八卦</t>
  </si>
  <si>
    <t>兄弟在學校吵鬧</t>
  </si>
  <si>
    <t>身體越來越差</t>
  </si>
  <si>
    <t>她兄弟不学好，不上心读书</t>
  </si>
  <si>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t>
  </si>
  <si>
    <t>尤氏的弟弟告訴尤氏什麼？</t>
  </si>
  <si>
    <t>在學校受欺負</t>
  </si>
  <si>
    <t>外出跌倒</t>
  </si>
  <si>
    <t>需進京趕考</t>
  </si>
  <si>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一個人欺侮了他了。裏頭還有些不乾不淨的話，都告訴了他姐姐。嬸子，你是知 道那媳婦的，雖則見了人有說有笑，會行事兒，她可心細，心又重，不拘聽見個 什麼話兒，都要度量個三日五夜才罷。這病就是打這個秉性上頭思慮出來的。」</t>
  </si>
  <si>
    <t>從這段話可看出尤氏個性如何？</t>
  </si>
  <si>
    <t>個性潑辣</t>
  </si>
  <si>
    <t>不拘小節</t>
  </si>
  <si>
    <t>大而化之</t>
  </si>
  <si>
    <t>度量个三日五夜才罢</t>
  </si>
  <si>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</si>
  <si>
    <t xml:space="preserve">請問根據文章，鳳姐沒發放什麼物品？
</t>
  </si>
  <si>
    <t>油燭</t>
  </si>
  <si>
    <t>雞毛撢子</t>
  </si>
  <si>
    <t xml:space="preserve">請問根據文章，為什麼之前苦差事沒人想做？
</t>
  </si>
  <si>
    <t>大家好吃懶做</t>
  </si>
  <si>
    <t>因為沒有人</t>
  </si>
  <si>
    <t>沒人發現</t>
  </si>
  <si>
    <t>大家太忙了</t>
  </si>
  <si>
    <t>无头绪</t>
  </si>
  <si>
    <t xml:space="preserve">請問根據文章，鳳姐沒發放什麼傢伙？
</t>
  </si>
  <si>
    <t>桌圍</t>
  </si>
  <si>
    <t>椅搭</t>
  </si>
  <si>
    <t>坐褥</t>
  </si>
  <si>
    <t xml:space="preserve">請問根據文章，鳳姐的管事讓整個家變得如何？
</t>
  </si>
  <si>
    <t>混亂</t>
  </si>
  <si>
    <t>有秩序</t>
  </si>
  <si>
    <t>煩悶</t>
  </si>
  <si>
    <t>空無一人</t>
  </si>
  <si>
    <t>无头绪、
荒乱</t>
  </si>
  <si>
    <t xml:space="preserve">請問根據文章，鳳姐吩咐一邊交發物品一邊做什麼？
</t>
  </si>
  <si>
    <t>清洗</t>
  </si>
  <si>
    <t>提筆登記</t>
  </si>
  <si>
    <t>丟垃圾</t>
  </si>
  <si>
    <t>什麼都不做</t>
  </si>
  <si>
    <t xml:space="preserve">請問根據文章，之前苦差事是誰在做？
</t>
  </si>
  <si>
    <t>豐姊</t>
  </si>
  <si>
    <t>沒人想做</t>
  </si>
  <si>
    <t>說話時，已擺了茶果上來。熙鳳親為捧茶捧果。又見二舅母問她:「月錢放完 了不曾?」熙鳳道:「月錢已放完了。剛才帶著人到後樓上找緞子，找了這半日， 也並沒有見昨日太太說的那樣的，想是太太記錯了?」王夫人道:「有沒有，什麼 要緊。」因又說道:「該隨手拿出兩個來，給你這妹妹去裁衣裳的，等晚上想著叫 人再去拿罷，可別忘了!」熙鳳道:「這倒是我先料著了，知道妹妹不過這兩日到 的，我已預備下了，等太太回去過了目好送來。」王夫人一笑，點頭不語。</t>
  </si>
  <si>
    <t>從這段話可知王熙鳳做事如何?</t>
  </si>
  <si>
    <t>思慮周全</t>
  </si>
  <si>
    <t>粗心大意</t>
  </si>
  <si>
    <t>莽撞衝動</t>
  </si>
  <si>
    <t>縮首畏尾</t>
  </si>
  <si>
    <t>说话时，已摆了茶果上来。</t>
  </si>
  <si>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</si>
  <si>
    <t>請問根據文章，李嬤嬤拿誰在家做為理由要寶玉別再喝？</t>
  </si>
  <si>
    <t>姨妈</t>
  </si>
  <si>
    <t>請問根據文章，黛玉對李嬤嬤得勸阻覺得如何？</t>
  </si>
  <si>
    <t>不認同</t>
  </si>
  <si>
    <t>「好妈妈，我再吃两钟
就不吃了</t>
  </si>
  <si>
    <t>請問誰冷笑</t>
  </si>
  <si>
    <t>請問根據文章，李嬤嬤覺得老爺在家會找寶玉做什麼？</t>
  </si>
  <si>
    <t>問書</t>
  </si>
  <si>
    <t>好妈妈，我再吃两钟
就不吃了</t>
  </si>
  <si>
    <t>趙員外走後，魯智深回到禪房，往禪床上一倒便睡。</t>
  </si>
  <si>
    <t>請問誰回禪房睡覺？</t>
  </si>
  <si>
    <t>趙員外走後，魯智深回到禪房，往禪床上一倒便睡。旁邊的小和尚推他起來坐禪，反倒惹得他大發雷霆。</t>
  </si>
  <si>
    <t>請問誰生氣了？</t>
  </si>
  <si>
    <t>趙員外與魯達攜手進了草堂，請魯達上坐，命人殺雞宰鵝，款待魯達。魯達在莊上住了六七天，每日里和趙員外說些槍法、武藝，倒也投機。</t>
  </si>
  <si>
    <t>請問趙員外殺雞宰鵝要款待誰？</t>
  </si>
  <si>
    <t>請問魯達和誰聊得來？</t>
  </si>
  <si>
    <t>趙員外說：“若是留著恩公，恩公有個三長兩短的，讓恩公吃苦；若是讓恩公就這麼走了，我岳丈的面子不好看。趙某有個主意，可保恩公萬無一失。五台山上有座文殊院，寺裡有六七百僧人。我與方丈智真長老親如兄弟，我祖上也曾舍錢修過寺院。我曾許下剃度一僧的心願，度牒已買好了。恩公若肯去時，就到五台山落髮為僧。”</t>
  </si>
  <si>
    <t>請問趙員外和誰親如兄弟？</t>
  </si>
  <si>
    <t>清雲天師</t>
  </si>
  <si>
    <t>慧真長老</t>
  </si>
  <si>
    <t>太雲天師</t>
  </si>
  <si>
    <t>請問文中的趙某是誰的自稱？</t>
  </si>
  <si>
    <t>趙員外說：“恩公的事我都知道了。這裡正當大街，不是久留的地方，恩公不如跟我到鄉下莊院裡躲幾天。”</t>
  </si>
  <si>
    <t>請問趙員外邀請他口中的「恩公」去哪裡？</t>
  </si>
  <si>
    <t>旅店</t>
  </si>
  <si>
    <t>鄉下莊院</t>
  </si>
  <si>
    <t>庄院</t>
  </si>
  <si>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</si>
  <si>
    <t>請問根據文章，鳳姐對王興媳婦的請領怎麼處理？</t>
  </si>
  <si>
    <t>拒絕</t>
  </si>
  <si>
    <t>不處理</t>
  </si>
  <si>
    <t>领牌取线，打车轿网络。」</t>
  </si>
  <si>
    <t>請問根據文章，王興媳婦來做什麼？</t>
  </si>
  <si>
    <t>看笑話</t>
  </si>
  <si>
    <t>請領用品、轎子</t>
  </si>
  <si>
    <t>沒做什麼</t>
  </si>
  <si>
    <t>领牌取线</t>
  </si>
  <si>
    <t>請問根據文章，鳳姐對榮國府四個執事人的請領怎麼處理？</t>
  </si>
  <si>
    <t xml:space="preserve"> 不處理</t>
  </si>
  <si>
    <t>都是要支取东西领牌来的</t>
  </si>
  <si>
    <t>請問根據文章，鳳姐為什麼拒絕榮國府四個執事人的請領？</t>
  </si>
  <si>
    <t>討厭他們</t>
  </si>
  <si>
    <t>故意刁難</t>
  </si>
  <si>
    <t>有兩件開銷錯了</t>
  </si>
  <si>
    <t>有三件開銷錯了</t>
  </si>
  <si>
    <t>这两件开销错了，
再算清了来取</t>
  </si>
  <si>
    <t>請問根據文章，王興媳婦來請領幾輛車了？</t>
  </si>
  <si>
    <t>一輛</t>
  </si>
  <si>
    <t>兩輛</t>
  </si>
  <si>
    <t>三輛</t>
  </si>
  <si>
    <t>四輛</t>
  </si>
  <si>
    <t>四辆</t>
  </si>
  <si>
    <t>鳳姐亦起身告辭，和寶玉攜手同行。尤氏等送至大廳，只見燈燭輝煌，眾小 廝都在丹墀侍立。那焦大又恃賈珍不在家，即在家亦不好怎樣，更可以恣意的洒 落洒落。因趁著酒興，先罵大總管賴二，說他不公道，欺軟怕硬</t>
  </si>
  <si>
    <t>請問小廝們都在哪裡侍立？</t>
  </si>
  <si>
    <t>丹墀</t>
  </si>
  <si>
    <t>焦大為什麼要罵大總管？</t>
  </si>
  <si>
    <t>趁著酒興</t>
  </si>
  <si>
    <t>疲累</t>
  </si>
  <si>
    <t>脾氣暴躁</t>
  </si>
  <si>
    <t>说他不公道，欺软怕硬</t>
  </si>
  <si>
    <t>請問誰送鳳姐和寶玉至大廳？</t>
  </si>
  <si>
    <t>請問賴二被誰罵了？</t>
  </si>
  <si>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</si>
  <si>
    <t>請問根據文章，鳳姐對張材家的的請領怎麼處理？</t>
  </si>
  <si>
    <t>漠視</t>
  </si>
  <si>
    <t>缴清，又发与这人去了。</t>
  </si>
  <si>
    <t>請問根據文章，張材家的要來請領什麼？</t>
  </si>
  <si>
    <t>紙張錢</t>
  </si>
  <si>
    <t>裁縫工銀</t>
  </si>
  <si>
    <t>過路費</t>
  </si>
  <si>
    <t>打掃用品</t>
  </si>
  <si>
    <t>裁缝工银</t>
  </si>
  <si>
    <t>請問根據文章，寶玉外書房的請款鳳姐如何處理？</t>
  </si>
  <si>
    <t>不同意支付</t>
  </si>
  <si>
    <t>同意支付</t>
  </si>
  <si>
    <t>鳳姐即命彩明釘造簿冊。即時傳來升媳婦，兼要家口花名冊來查看，又限於
明日一早，傳齊家人媳婦進來聽差等語。大概點了一點數目單冊，問了來升媳婦
幾句話，便坐車回家。一宿無話。</t>
  </si>
  <si>
    <t>請問根據文章，誰被要求釘造簿冊？</t>
  </si>
  <si>
    <t>請問根據文章，誰一宿無話？</t>
  </si>
  <si>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</si>
  <si>
    <t>請問根據文章，鳳姐對賈璉態度如何？</t>
  </si>
  <si>
    <t>關心</t>
  </si>
  <si>
    <t>冷漠</t>
  </si>
  <si>
    <t>不關心</t>
  </si>
  <si>
    <t>「在外好生小心服侍</t>
  </si>
  <si>
    <t>請問根據文章，鳳姐在晚上前為什麼沒有找昭兒？</t>
  </si>
  <si>
    <t>忘記了</t>
  </si>
  <si>
    <t>不喜歡昭兒</t>
  </si>
  <si>
    <t>不想知道賈璉的事</t>
  </si>
  <si>
    <t>事情繁杂</t>
  </si>
  <si>
    <t>請問根據文章，鳳姐等待到晚上做了什麼事？</t>
  </si>
  <si>
    <t>再找昭兒進來</t>
  </si>
  <si>
    <t>找寶玉</t>
  </si>
  <si>
    <t>找賈珍</t>
  </si>
  <si>
    <t>找寶釵</t>
  </si>
  <si>
    <t>连夜打点大毛衣服</t>
  </si>
  <si>
    <t>請問根據文章，誰打點大毛衣服？</t>
  </si>
  <si>
    <t>請問根據文章，鳳姐吩咐昭兒如何對待二爺？</t>
  </si>
  <si>
    <t>別惹他生氣</t>
  </si>
  <si>
    <t>隨便應付</t>
  </si>
  <si>
    <t>虛應了事</t>
  </si>
  <si>
    <t>敷衍</t>
  </si>
  <si>
    <t>請問根據文章，鳳姐一開始為什麼沒有細問昭兒賈璉的事？</t>
  </si>
  <si>
    <t>因為人太多</t>
  </si>
  <si>
    <t>昭兒沒聽到</t>
  </si>
  <si>
    <t>請問根據文章，鳳姐晚上找昭兒進來做什麼？</t>
  </si>
  <si>
    <t>責罵他</t>
  </si>
  <si>
    <t>細問賈璉情況</t>
  </si>
  <si>
    <t>打他的腿</t>
  </si>
  <si>
    <t>請問根據文章，誰檢點包裹？</t>
  </si>
  <si>
    <t>請問根據文章，鳳姐和誰檢點包裹？</t>
  </si>
  <si>
    <t>和平儿</t>
  </si>
  <si>
    <t>請問根據文章，鳳姐吩咐昭兒什麼？</t>
  </si>
  <si>
    <t>放輕鬆</t>
  </si>
  <si>
    <t>小心服侍</t>
  </si>
  <si>
    <t>服侍黛玉</t>
  </si>
  <si>
    <t>請問根據文章，鳳姐吩咐昭兒勸二爺如何？</t>
  </si>
  <si>
    <t>少睡覺</t>
  </si>
  <si>
    <t>少穿衣</t>
  </si>
  <si>
    <t>少吃酒</t>
  </si>
  <si>
    <t>少看書</t>
  </si>
  <si>
    <t>請問根據文章，鳳姐吩咐昭兒，若二爺認得混帳女人的話鳳姐將如何對待昭兒？</t>
  </si>
  <si>
    <t>獎賞他</t>
  </si>
  <si>
    <t>打折昭兒的腿</t>
  </si>
  <si>
    <t>殺了昭兒</t>
  </si>
  <si>
    <t>回来打折你的腿</t>
  </si>
  <si>
    <t>請問根據文章，鳳姐吩咐完昭兒是什麼時候了？</t>
  </si>
  <si>
    <t>正中午</t>
  </si>
  <si>
    <t>已四更將近</t>
  </si>
  <si>
    <t>赶乱完了，天已四更将尽</t>
  </si>
  <si>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</si>
  <si>
    <t>秦氏上次與鳳姐見面時，有什麼不一樣？</t>
  </si>
  <si>
    <t>比較胖</t>
  </si>
  <si>
    <t>比較瘦</t>
  </si>
  <si>
    <t>比較黑</t>
  </si>
  <si>
    <t>比較虛弱</t>
  </si>
  <si>
    <t>秦氏见了，就要站起来</t>
  </si>
  <si>
    <t>誰的位置離秦氏最近？</t>
  </si>
  <si>
    <t>鳳姐兒正自看園中的景致，一步步行來讚賞。猛然從假山石後走過一個人來， 向前對鳳姐兒說道:「請嫂子安。」鳳姐兒猛然見了，將身子望後一退，說道:「這 是瑞大爺不是?」賈瑞說道:「嫂子連我也不認得了?不是我是誰?」鳳姐兒道: 「不是不認得，猛然一見，不想到是大爺到這裏來。」賈瑞道:「也是合該我與嫂 子有緣。我方才偷出了席，在這個清淨地方略散一散，不想就遇見嫂子也從這裏來。這不是有緣麼?」一面說著，一面拿眼睛不住的覷著鳳姐兒。鳳姐兒是個聰明人，見他這個光景，如何不猜透八九分呢。</t>
  </si>
  <si>
    <t>賈瑞為什麼與鳳姐碰面？</t>
  </si>
  <si>
    <t>事先約好</t>
  </si>
  <si>
    <t>碰巧遇到</t>
  </si>
  <si>
    <t>賈瑞等候多時</t>
  </si>
  <si>
    <t>鳳姐安排</t>
  </si>
  <si>
    <t>也是合该我与嫂 子有缘</t>
  </si>
  <si>
    <t>鳳姐猜透了什麼？</t>
  </si>
  <si>
    <t>賈瑞偷她東西</t>
  </si>
  <si>
    <t>賈瑞精神有問題</t>
  </si>
  <si>
    <t>賈瑞有事瞞她</t>
  </si>
  <si>
    <t>賈瑞對她有意思</t>
  </si>
  <si>
    <t>园中</t>
  </si>
  <si>
    <t>鳳姐兒立起身來， 望樓下一看，說:「爺們都往哪裏去了?」旁邊一個婆子道:「爺們才到凝曦軒， 帶了打十番的那裏吃酒去了。」鳳姐兒說道:「在這裏不便易?背地裏又不知幹什 麼去了!」尤氏笑道:「哪裏都像你這麼正經人呢。」</t>
  </si>
  <si>
    <t>請問爺們到哪裡?</t>
  </si>
  <si>
    <t>凝曦軒</t>
  </si>
  <si>
    <t>凝軒城</t>
  </si>
  <si>
    <t>凝曦轩</t>
  </si>
  <si>
    <t>鳳姐兒答應著出來，見過了王夫人，到了家中，平兒將烘的家常的衣服給鳳 姐兒換了。鳳姐兒方坐下，問道:「家裏沒有什麼事麼?」平兒方端了茶來，遞了過去，說道:「沒有什麼事。就是那三百銀子的利銀，旺兒媳婦送進來，我收了。 再有瑞大爺使人來打聽奶奶在家沒有，他要來請安說話。」</t>
  </si>
  <si>
    <t>誰將烘的家常的衣服給鳳 姐兒換了</t>
  </si>
  <si>
    <t>平兒剛才處理了什麼事?</t>
  </si>
  <si>
    <t>付了300銀子</t>
  </si>
  <si>
    <t>拿了300銀子</t>
  </si>
  <si>
    <t>找鳳姐請安說話</t>
  </si>
  <si>
    <t>跟瑞大爺聊天</t>
  </si>
  <si>
    <t>烘的家常的衣服给凤 姐儿换了。</t>
  </si>
  <si>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</si>
  <si>
    <t>尤氏要鳳姐什麼事情緩緩的說？</t>
  </si>
  <si>
    <t>尤氏媳婦病情</t>
  </si>
  <si>
    <t>尤家醜聞</t>
  </si>
  <si>
    <t>奴婢犯錯</t>
  </si>
  <si>
    <t>寶玉發脾氣</t>
  </si>
  <si>
    <t>别吓著老太太</t>
  </si>
  <si>
    <t>鳳姐認為尤氏媳婦的病如何？</t>
  </si>
  <si>
    <t>仍有轉機</t>
  </si>
  <si>
    <t>病入膏肓</t>
  </si>
  <si>
    <t>世事難料</t>
  </si>
  <si>
    <t>樂觀以待</t>
  </si>
  <si>
    <t>这实在没法儿了</t>
  </si>
  <si>
    <t>請問尤氏口中的那件東西，最有可能是什麼？</t>
  </si>
  <si>
    <t>座椅</t>
  </si>
  <si>
    <t>化妝盒</t>
  </si>
  <si>
    <t>棺材</t>
  </si>
  <si>
    <t>聘禮</t>
  </si>
  <si>
    <t>那件东 西不得好木头</t>
  </si>
  <si>
    <t>鳳姐回去後，最有可能先去見誰？</t>
  </si>
  <si>
    <t>鳳姐兒道:「寶兄弟，太太叫你快過去呢。你別在這裏只 管這麼著，倒招得媳婦也心裏不好。太太那裏又惦著你。」因向賈蓉說道:「你先 同你寶叔叔過去罷，我還略坐一坐兒。」賈蓉聽說，即同寶玉過會芳園來了。</t>
  </si>
  <si>
    <t>剩下誰陪秦氏？</t>
  </si>
  <si>
    <t>鳳姐兒道:「寶兄弟，太太叫你快過去呢。你別在這裏只 管這麼著，倒招得媳婦也心裏不好。太太那裏又惦著你。」因向賈蓉說道:「你先 同你寶叔叔過去罷，我還略坐一坐兒。」賈蓉聽說，即同寶玉過會芳園來了。
這裏鳳姐兒又勸解了秦氏一番，又低低的說了許多衷腸話兒。尤氏打發人請 了兩三遍，鳳姐兒才向秦氏說道:「你好生養著罷，我再來看你。合該你這病要好， 所以前日就有人薦了這個好大夫來，再也是不怕的了。」</t>
  </si>
  <si>
    <t>尤氏叫人來請鳳姐去哪？</t>
  </si>
  <si>
    <t>見秦氏</t>
  </si>
  <si>
    <t>鳳姐兒慢慢 的走著，問:「戲唱了幾齣了?」那婆子回道:「有八九齣了。」說話之間，已來 到了天香樓的後門，見寶玉和一群丫頭們在那裏玩呢。鳳姐兒說道:「寶兄弟，別 忒淘氣了!」有一個丫頭說道:「太太們都在樓上坐著呢，請奶奶就從這邊上去罷。」</t>
  </si>
  <si>
    <t>誰叫寶兄弟，別 忒淘氣了!?</t>
  </si>
  <si>
    <t>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人參，就是二斤，也能夠吃得起。好生養著罷，我過園子裏去了。」秦氏又道:「嬸 子，恕我不能跟過去了。閑了時候還求嬸子常過來瞧瞧我，咱們娘兒們坐坐，多 說幾遭話兒。」鳳姐兒聽了，不覺得又眼圈兒一紅，遂說道:「我得了閑兒，必常 來看你。」</t>
  </si>
  <si>
    <t>秦氏接下來人在哪裡？</t>
  </si>
  <si>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</si>
  <si>
    <t>請問根據文章，來旺兒找主文的相公假託誰的囑咐修書？</t>
  </si>
  <si>
    <t>請問根據文章，來旺兒連夜了去哪裡？</t>
  </si>
  <si>
    <t>長安縣</t>
  </si>
  <si>
    <t>长安县</t>
  </si>
  <si>
    <t>請問根據文章，長安縣裡城裡多遠？</t>
  </si>
  <si>
    <t>約百里</t>
  </si>
  <si>
    <t>五里</t>
  </si>
  <si>
    <t>百里</t>
  </si>
  <si>
    <t>請問根據文章，來旺兒找主文的相公修書幾封？</t>
  </si>
  <si>
    <t>五封</t>
  </si>
  <si>
    <t>一封</t>
  </si>
  <si>
    <t>三封</t>
  </si>
  <si>
    <t>十封</t>
  </si>
  <si>
    <t>請問根據文章，為什麼雲光給了回書？</t>
  </si>
  <si>
    <t>收了錢</t>
  </si>
  <si>
    <t>久千賈府之情</t>
  </si>
  <si>
    <t>心地善良</t>
  </si>
  <si>
    <t>因為喜歡鳳姐</t>
  </si>
  <si>
    <t>久欠贾府之情</t>
  </si>
  <si>
    <t>請問根據文章，鳳姐把老尼之事告訴誰？</t>
  </si>
  <si>
    <t>來旺兒</t>
  </si>
  <si>
    <t>来旺儿</t>
  </si>
  <si>
    <t>請問根據文章，誰進城找主文的相公？</t>
  </si>
  <si>
    <t>請問根據文章，誰給了回書？</t>
  </si>
  <si>
    <t>雲光</t>
  </si>
  <si>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</si>
  <si>
    <t>請問根據文章，鳳姐表示明日再有誤的打多少?</t>
  </si>
  <si>
    <t>七十</t>
  </si>
  <si>
    <t>請問根據文章，為什麼後來大家的態度變得兢兢業業？</t>
  </si>
  <si>
    <t>發現鳳姐真的嚴厲</t>
  </si>
  <si>
    <t>因為寶玉生氣了</t>
  </si>
  <si>
    <t>因為大家想升官</t>
  </si>
  <si>
    <t>众人不敢偷
闲安</t>
  </si>
  <si>
    <t>請問根據文章，自此之後大家的態度變得如何？</t>
  </si>
  <si>
    <t>兢兢業業</t>
  </si>
  <si>
    <t>無所謂</t>
  </si>
  <si>
    <t>不理會鳳姐</t>
  </si>
  <si>
    <t>兢兢业业，执事保全，不在话下。</t>
  </si>
  <si>
    <t>鳳姐笑道:「也沒 見你們，王家的東西都是好的不成?一般你們那裏放著那些東西，只是看不見我 的才罷!」賈蓉笑道:「那裏如這個好呢!只求開恩罷。」鳳姐道:「碰一點兒， 你可仔細你的皮!」因命平兒拿了樓房門鑰匙，傳幾個妥當人來抬去。賈蓉喜的 眉開眼笑，忙說:「我親自帶了人拿去，別由他們亂碰。」說著，便起身出去了。</t>
  </si>
  <si>
    <t>是誰喜的眉開眼笑？</t>
  </si>
  <si>
    <t>請問鳳姐命令誰去拿樓房門鑰匙？</t>
  </si>
  <si>
    <t>鳳姐笑道：「好兄弟，你是個尊貴人，女孩兒一樣的人品，別學他們猴在馬上。下
來，咱們姐兒兩個坐車，豈不好？」寶玉聽說，忙下了馬，爬入鳳姐車上，二人
說笑前進。</t>
  </si>
  <si>
    <t>請問根據文章，寶玉原本人在哪裡？</t>
  </si>
  <si>
    <t>田裡</t>
  </si>
  <si>
    <t>马上</t>
  </si>
  <si>
    <t>鳳姐還欲問時，只聽二 門上傳事雲板連叩四下，正是喪音，將鳳姐驚醒。人回:「東府蓉大奶奶沒了!」 鳳姐聞聽，嚇了一身冷汗，出了一回神，只得忙忙的穿衣，往王夫人處來。</t>
  </si>
  <si>
    <t>請問蓉大奶奶在哪一府？</t>
  </si>
  <si>
    <t>請問鳳姐穿衣後往哪裡去？</t>
  </si>
  <si>
    <t>賈母處</t>
  </si>
  <si>
    <t>黛玉處</t>
  </si>
  <si>
    <t>寶釵處</t>
  </si>
  <si>
    <t>請問傳事雲板連叩了幾下？</t>
  </si>
  <si>
    <t>一下</t>
  </si>
  <si>
    <t>兩下</t>
  </si>
  <si>
    <t>三下</t>
  </si>
  <si>
    <t>四下</t>
  </si>
  <si>
    <t>鳳姐聽說，忙命快傳飯來。一 時周瑞家的傳了一桌客饌來，擺在東邊屋內，過來帶了劉姥姥和板兒過去吃飯。 鳳姐說道:「周姐姐，好生讓著些兒，我不能陪了。」於是過東邊房裏來。</t>
  </si>
  <si>
    <t>請問一桌客饌擺在哪裡？</t>
  </si>
  <si>
    <t>東邊屋</t>
  </si>
  <si>
    <t>西邊屋</t>
  </si>
  <si>
    <t>南邊屋</t>
  </si>
  <si>
    <t>北邊屋</t>
  </si>
  <si>
    <t>东边屋内</t>
  </si>
  <si>
    <t>請問周瑞家的帶了板兒和誰去吃飯？</t>
  </si>
  <si>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</si>
  <si>
    <t>請問鳳姑娘待誰太嚴了些？</t>
  </si>
  <si>
    <t>下人</t>
  </si>
  <si>
    <t>請問鳳姑娘今年幾歲？</t>
  </si>
  <si>
    <t>二十歲</t>
  </si>
  <si>
    <t>二十二歲</t>
  </si>
  <si>
    <t>二十五歲</t>
  </si>
  <si>
    <t>請問誰的行事比世人都大？</t>
  </si>
  <si>
    <t>鳳姑娘</t>
  </si>
  <si>
    <t>劉姥姥在地下已 是拜了數拜，問姑奶奶安。鳳姐忙說:「周姐姐，快攙住別拜罷，請坐。我年輕， 不大認得，可也不知是什麼輩數，不敢稱呼。」周瑞家的忙回道:「這就是我才回 的那姥姥了。」鳳姐點頭。劉姥姥已在炕沿上坐下。板兒便躲在背後，百般的哄 他出來作揖，他死也不肯。</t>
  </si>
  <si>
    <t>請問誰不肯出來作揖？</t>
  </si>
  <si>
    <t>請問誰在地下拜了數拜？</t>
  </si>
  <si>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</si>
  <si>
    <t>請問太太的陪房叫什麼名字？</t>
  </si>
  <si>
    <t>周大爺</t>
  </si>
  <si>
    <t>王大爺</t>
  </si>
  <si>
    <t>劉大爺</t>
  </si>
  <si>
    <t>李大爺</t>
  </si>
  <si>
    <t>周大爷</t>
  </si>
  <si>
    <t>請問雖然周大爺不在家，但他的誰在家？</t>
  </si>
  <si>
    <t>他兒子</t>
  </si>
  <si>
    <t>他娘子</t>
  </si>
  <si>
    <t>他弟弟</t>
  </si>
  <si>
    <t>他婆婆</t>
  </si>
  <si>
    <t>請問周大爺已經往哪邊去了？</t>
  </si>
  <si>
    <t>南边</t>
  </si>
  <si>
    <t>請問那些人叫劉姥姥在哪裡等著？</t>
  </si>
  <si>
    <t>樹下</t>
  </si>
  <si>
    <t>井邊</t>
  </si>
  <si>
    <t>牆角下</t>
  </si>
  <si>
    <t>城門下</t>
  </si>
  <si>
    <t>墙角下</t>
  </si>
  <si>
    <t>劉姥姥道:「這倒不然。謀事在人，成事在天。咱們謀到了，靠菩薩的保佑， 有些機會，也未可知。我倒替你們想出一個機會來。當日，你們原是和金陵王家 連過宗的，二十年前，他們看承你們還好;如今自然是你們拉硬屎的，不肯去俯 就他，故疏遠起來。想當初，我和女兒還去過一遭。他家的二小姐著實響快，會 待人的，倒不拿大。如今現是榮國府賈二老爺的夫人。聽得說，如今上了年紀， 越發憐貧恤老，最愛齋僧敬道、捨米捨錢的。如今王府雖升了邊任，只怕這二姑 太太還認得咱們。</t>
  </si>
  <si>
    <t>請問金陵王家的誰很會待人？</t>
  </si>
  <si>
    <t>大小姐</t>
  </si>
  <si>
    <t>二小姐</t>
  </si>
  <si>
    <t>三小姐</t>
  </si>
  <si>
    <t>四小姐</t>
  </si>
  <si>
    <t>請問二小姐如今是誰的夫人？</t>
  </si>
  <si>
    <t>劉老爺</t>
  </si>
  <si>
    <t>賈老爺</t>
  </si>
  <si>
    <t>賈二老爺</t>
  </si>
  <si>
    <t>王老爺</t>
  </si>
  <si>
    <t>荣国府贾二老爷</t>
  </si>
  <si>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</si>
  <si>
    <t>請問誰帶劉姥姥去找周瑞？</t>
  </si>
  <si>
    <t>周大娘</t>
  </si>
  <si>
    <t>周太太</t>
  </si>
  <si>
    <t>請問劉姥姥攜了板兒繞到哪裡？</t>
  </si>
  <si>
    <t>涼亭</t>
  </si>
  <si>
    <t>請問孩子説這裏有幾個周大娘？</t>
  </si>
  <si>
    <t>三個</t>
  </si>
  <si>
    <t>四個</t>
  </si>
  <si>
    <t xml:space="preserve">廟旁住著一家鄉宦，姓甄名費，字士隱。嫡 妻封氏，情性賢淑，深明禮義。家中雖不甚富貴，然本地便也推他為望族了。 只因這甄士隱稟性恬淡，不以功名為念，每日只以觀花修竹、酌酒吟詩為樂， 倒是神仙一流人品。只是一件不足:如今年已半百，膝下無兒，只有一女， 乳名英蓮，年方三歲。 </t>
  </si>
  <si>
    <t>請問鄉宦一家共有幾人？</t>
  </si>
  <si>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</si>
  <si>
    <t>廣東人的東西在哪？</t>
  </si>
  <si>
    <t>在艙尾</t>
  </si>
  <si>
    <t>在艙面</t>
  </si>
  <si>
    <t>散艙裡面</t>
  </si>
  <si>
    <t>牀鋪旁邊</t>
  </si>
  <si>
    <t>散舱里面</t>
  </si>
  <si>
    <t>為何眾人都跟著到艙面？</t>
  </si>
  <si>
    <t>想幫忙</t>
  </si>
  <si>
    <t>怕有人逃走</t>
  </si>
  <si>
    <t>大家都跟著到艙面去看新聞。</t>
  </si>
  <si>
    <t>好奇心驅使</t>
  </si>
  <si>
    <t>大家都跟著到舱面去看新闻</t>
  </si>
  <si>
    <t>為何我佩服廣東人</t>
  </si>
  <si>
    <t>廣東人力大無窮</t>
  </si>
  <si>
    <t>廣東人心胸寬大</t>
  </si>
  <si>
    <t>廣東人心狠手辣</t>
  </si>
  <si>
    <t>廣東人的眼明手快，機警非常</t>
  </si>
  <si>
    <t>眼明手快</t>
  </si>
  <si>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</si>
  <si>
    <t>請問是誰著周瑞家的送花兒來給黛玉？</t>
  </si>
  <si>
    <t>姑姑</t>
  </si>
  <si>
    <t>林姑娘，姨太太</t>
  </si>
  <si>
    <t>請問匣裡裝了幾枝假花？</t>
  </si>
  <si>
    <t>两枝</t>
  </si>
  <si>
    <t>請問黛玉不在自己房中而是在誰房中？</t>
  </si>
  <si>
    <t>誰料一陣風吹來，又從山邊竹林中躥出一條花蛇來。洪信扔了香爐，驚叫：「這次我完了!」摔倒在一塊大石邊。</t>
  </si>
  <si>
    <t>請問洪信為什麼摔倒？</t>
  </si>
  <si>
    <t>被石頭絆倒</t>
  </si>
  <si>
    <t>冒出一隻蛇來，嚇倒洪信</t>
  </si>
  <si>
    <t>老虎跳出來</t>
  </si>
  <si>
    <t>腳軟走不動</t>
  </si>
  <si>
    <t>谁料一阵风吹来</t>
  </si>
  <si>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</si>
  <si>
    <t>請問根據文章，寶玉進屋時是什麼狀況？</t>
  </si>
  <si>
    <t>一片漆黑</t>
  </si>
  <si>
    <t>明亮的</t>
  </si>
  <si>
    <t>屋內無人</t>
  </si>
  <si>
    <t>人聲鼎沸</t>
  </si>
  <si>
    <t>秦钟趁黑无人</t>
  </si>
  <si>
    <t>請問根據文章，房中誰第二個進去？</t>
  </si>
  <si>
    <t>請問根據文章，房中誰第三個進去？</t>
  </si>
  <si>
    <t>鄭屠大叫：「打得好!」魯達罵：「你他娘的還敢嘴硬!」照他眼眶又是一拳，把眼珠也打了出來。鄭屠忍受不住，哀求饒命。</t>
  </si>
  <si>
    <t>請問為什麼鄭屠要請求饒命？</t>
  </si>
  <si>
    <t>因為妻女被綁架</t>
  </si>
  <si>
    <t>因為被魯達揍，忍受不住</t>
  </si>
  <si>
    <t>因為強盜來搶錢</t>
  </si>
  <si>
    <t>因為鄭屠的兒子快被打死了</t>
  </si>
  <si>
    <t>忍受不住</t>
  </si>
  <si>
    <t>鄭屠正看夥計們賣肉，見魯達進來，忙招呼：「提轄官人，你要買肉?」魯達說：「洒家奉小種經略相公的命令，買十斤精肉，不許帶一丁點肥的，細細切成肉餡。」</t>
  </si>
  <si>
    <t>請問魯達要買什麼？</t>
  </si>
  <si>
    <t>十斤軟骨</t>
  </si>
  <si>
    <t>十隻豬後腿</t>
  </si>
  <si>
    <t>十斤精肉</t>
  </si>
  <si>
    <t>十斤肥肉</t>
  </si>
  <si>
    <t>鄭屠忍無可忍，說：「你不是來買肉的，是故意取笑我的!」魯達把兩包肉餡劈面打去，罵道：「灑家就是取笑你的!」</t>
  </si>
  <si>
    <t>請問魯達拿肉餡丟誰？</t>
  </si>
  <si>
    <t>鄭屠的親屬搶救了半天，也沒把鄭屠救活，便到知府衙門告狀。知府尋思，魯達是老種經略相公的愛將，不能隨便逮捕他。</t>
  </si>
  <si>
    <t>請問為什麼知府不能隨便逮捕魯達？</t>
  </si>
  <si>
    <t>因為魯達是老種經略相公的兒子</t>
  </si>
  <si>
    <t>因為魯達是老種經略相公的愛將</t>
  </si>
  <si>
    <t>因為魯達是皇上的愛將</t>
  </si>
  <si>
    <t>因為魯達是太尉的兒子</t>
  </si>
  <si>
    <t>鲁达是老种经略相公的爱将</t>
  </si>
  <si>
    <t>鄭屠要讓伙計動手，魯達說：“不許他們動手，須你自己來!”鄭屠動手切了十斤精肉，剁成肉餡，用荷葉包了。</t>
  </si>
  <si>
    <t>請問魯達要求誰切肉？</t>
  </si>
  <si>
    <t>鄭屠整整忙了一上午，方把精、肥二十斤肉切好。</t>
  </si>
  <si>
    <t>請問鄭屠為了切肉忙碌了多久？</t>
  </si>
  <si>
    <t>一個晚上</t>
  </si>
  <si>
    <t>一個上午</t>
  </si>
  <si>
    <t>一上午</t>
  </si>
  <si>
    <t>魯智深在寺裡過了四五個月，轉眼到了初冬。久靜思動，走出山門，來到半山亭上。多日不曾吃酒，心中好不煩悶。</t>
  </si>
  <si>
    <t>請問為什麼魯智深心中感到煩悶？</t>
  </si>
  <si>
    <t>因為在山中進修，不能下山</t>
  </si>
  <si>
    <t>因為太多天沒吃酒</t>
  </si>
  <si>
    <t>因為山上太無聊</t>
  </si>
  <si>
    <t>因為打坐禪修很無聊</t>
  </si>
  <si>
    <t>魯智深酒勁上來，把僧衣脫了，纏在腰間，露出一身花繡，晃著膀子上山來。兩個門子遠遠望見，拿著竹篦攔擋智深，說是破了酒戒，要打四十竹篦，趕下山去。</t>
  </si>
  <si>
    <t>請問為什麼門子要把魯智深趕下山？</t>
  </si>
  <si>
    <t>因為魯智深破了酒戒</t>
  </si>
  <si>
    <t>因為魯智深把半山亭打壞</t>
  </si>
  <si>
    <t>因為魯智深每天都偷懶不禪修</t>
  </si>
  <si>
    <t>因為魯智深破了淫戒</t>
  </si>
  <si>
    <t>破了酒戒</t>
  </si>
  <si>
    <t>魯智深問：“你那桶裡裝的什麼?”漢子說：“酒。”智深問：“多少錢一桶?”漢子說：“這酒只賣給寺內的火工道人、直廳、轎夫、干雜活的人吃，不敢賣與和尚。”</t>
  </si>
  <si>
    <t>請問漢子的酒不賣給誰？</t>
  </si>
  <si>
    <t>直廳</t>
  </si>
  <si>
    <t>轎夫</t>
  </si>
  <si>
    <t>火工道人</t>
  </si>
  <si>
    <t>与和尚</t>
  </si>
  <si>
    <t>魯達又說：「再切十斤肥肉，不要一丁點精肉，也要切成餡。」鄭屠說：「精肉可包餛飩，肥肉有什麼用?」魯達說：「這是小種經略相公的命令，誰敢多問?」</t>
  </si>
  <si>
    <t>請問魯達奉誰的命令來買肉？</t>
  </si>
  <si>
    <t>老種經略相公</t>
  </si>
  <si>
    <t>小種經略相公</t>
  </si>
  <si>
    <t>经略相公</t>
  </si>
  <si>
    <t>魯達大罵：「呸!俺只說是哪個鄭大官人，卻是殺豬的鄭屠，也敢如此欺負人!」他又對史進、李忠說：「你兩個先等著，待我去打死那傢伙。」</t>
  </si>
  <si>
    <t>請問魯達氣沖沖的要去打誰？</t>
  </si>
  <si>
    <t>魯達扭頭看時，卻是金老，正想動問，金老卻把他拉到僻靜處，悄聲說：“恩人，那上面貼的是緝捕你的公文，你怎麼敢去觀看?若不是老漢看見，你豈不被做公的拿了?”</t>
  </si>
  <si>
    <t>請問公文上的消息是什麼？</t>
  </si>
  <si>
    <t>緝捕鄭屠的消息</t>
  </si>
  <si>
    <t>緝捕高俅的消息</t>
  </si>
  <si>
    <t>緝捕李忠的消息</t>
  </si>
  <si>
    <t>緝捕魯達的消息</t>
  </si>
  <si>
    <t>缉捕</t>
  </si>
  <si>
    <t>魯達把兩包肉餡劈面打去，罵道：「灑家就是取笑你的!」兩包肉餡打在鄭屠臉上，恰似下了一場肉雨，弄得他肉頭肉腦的。</t>
  </si>
  <si>
    <t>請問肉餡擊中魯達的哪個部位？</t>
  </si>
  <si>
    <t>臉</t>
  </si>
  <si>
    <t>郑屠脸</t>
  </si>
  <si>
    <t>魯達逃出渭州，慌不擇路，胡走亂撞，這一天來到代州雁門縣。</t>
  </si>
  <si>
    <t>請問魯達逃到哪去了？</t>
  </si>
  <si>
    <t>雁門縣</t>
  </si>
  <si>
    <t>魯達問：“你姓什麼？住在哪家客店？那個什麼鎮關西鄭大官人住在哪裡？？”老頭說：“老漢姓金行二，女兒小字翠蓮，鄭大官人就是狀元橋下賣肉的鄭屠。老漢父女就住在東門裡魯家客店“。</t>
  </si>
  <si>
    <t>請問鎮大官人是誰？</t>
  </si>
  <si>
    <t>賣菜的李四</t>
  </si>
  <si>
    <t>賣肉的鄭屠</t>
  </si>
  <si>
    <t>賣包子的魯達</t>
  </si>
  <si>
    <t>賣藥的李忠</t>
  </si>
  <si>
    <t>魯達從懷裡摸出五兩銀子，說：「你們有銀子先借給我，明天還你們。」史進取出十兩銀子，說：「還什麼還。」李忠摸了好一陣，拿出二兩多碎銀子來，魯達說：「你也不是爽利人。」把碎銀子又推回去，只把十五兩給金老，說：「拿上當盤纏，你父女回汴京去吧。」</t>
  </si>
  <si>
    <t>請問魯達將十五兩銀子給金老做什麼？</t>
  </si>
  <si>
    <t>給金老做酒錢</t>
  </si>
  <si>
    <t>給金老作盤纏</t>
  </si>
  <si>
    <t>給金老去買肉</t>
  </si>
  <si>
    <t>給金老去買菜</t>
  </si>
  <si>
    <t>拿上当盘缠，你父女回汴京去吧。</t>
  </si>
  <si>
    <t>魯達想：不好，洒家只不過要教訓他一頓，沒想到他不經打，真打死了，還要吃官司。便說：“好小子休要裝死，洒家回頭再跟你算賬!”直奔回住處，收拾了幾件衣裳，將銀子揣在懷裡，提一條短棍，一溜煙地走了。</t>
  </si>
  <si>
    <t>請問為什麼魯達要收拾行李逃跑？</t>
  </si>
  <si>
    <t>因為魯達把人打死了，怕要吃官司</t>
  </si>
  <si>
    <t>因為魯達的仇人追來了</t>
  </si>
  <si>
    <t>因為魯達背叛老種經略相公</t>
  </si>
  <si>
    <t>因為魯達把老種經略相公的瓷器打碎了</t>
  </si>
  <si>
    <t>魯達搬了條長凳，往店門口一放，坐在那裡，直到估摸金老父女走遠了，看看天色不早，這才直奔狀元橋。</t>
  </si>
  <si>
    <t>狀元橋</t>
  </si>
  <si>
    <t>状元桥</t>
  </si>
  <si>
    <t>魯達搶上一步，踏住他的胸脯，晃著醋鉢般大的拳頭，罵道：「洒家立了無數軍功，也不枉鎮關西的稱號。你是個賣肉的屠戶，狗一般的賤人，也敢稱鎮關西?說，你是如何騙了金翠蓮的!」</t>
  </si>
  <si>
    <t>請問洒家是誰的自稱？</t>
  </si>
  <si>
    <t>魯達搶上一步，踏住鄭屠的胸脯，晃著醋鉢般大的拳頭，罵道：「洒家立了無數軍功，也不枉鎮關西的稱號。你是個賣肉的屠戶，狗一般的賤人，也敢稱鎮關西?說，你是如何騙了金翠蓮的!」</t>
  </si>
  <si>
    <t>請問魯達在罵誰？</t>
  </si>
  <si>
    <t>魯達說：“你莫不是史家村九紋龍史進你問的王進莫不是得罪了高太尉的王教頭？”史進說：“正是。”魯達說：“俺也久聞其名，聽說他在延安府老種經略相公那裡，俺這渭州，卻是小種經略相公鎮守俺也早知史大郎的名字，你且和我上街去吃杯酒“。</t>
  </si>
  <si>
    <t>請問魯達邀請史進做什麼事？</t>
  </si>
  <si>
    <t>去他家找王進</t>
  </si>
  <si>
    <t>一起去喝酒</t>
  </si>
  <si>
    <t>一起去買菜</t>
  </si>
  <si>
    <t>一起去戲台看戲</t>
  </si>
  <si>
    <t>吃杯酒</t>
  </si>
  <si>
    <t>請問根據魯達的說法，王進在哪裡？</t>
  </si>
  <si>
    <t>王進回京師請罪</t>
  </si>
  <si>
    <t>王進在淮南種橘子</t>
  </si>
  <si>
    <t>王進在延安府老種經略相公那裡</t>
  </si>
  <si>
    <t>王進在五台山落髮為僧</t>
  </si>
  <si>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</si>
  <si>
    <t>大奶奶過往的經期如何？</t>
  </si>
  <si>
    <t>很準時</t>
  </si>
  <si>
    <t>經常延長</t>
  </si>
  <si>
    <t>經常縮短</t>
  </si>
  <si>
    <t>經常沒來</t>
  </si>
  <si>
    <t>经血所以不能按时而至。</t>
  </si>
  <si>
    <t>什麼不是經期不能按時來的原因?</t>
  </si>
  <si>
    <t>想太多</t>
  </si>
  <si>
    <t>肝木旺</t>
  </si>
  <si>
    <t>憂慮傷身</t>
  </si>
  <si>
    <t>不如意事太多</t>
  </si>
  <si>
    <t>忧虑伤脾，肝木忒旺</t>
  </si>
  <si>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</si>
  <si>
    <t>請問小廝拿了什麼紙來與賈珍？</t>
  </si>
  <si>
    <t>紅紙</t>
  </si>
  <si>
    <t>白紙</t>
  </si>
  <si>
    <t>黑紙</t>
  </si>
  <si>
    <t>灰紙</t>
  </si>
  <si>
    <t>红纸</t>
  </si>
  <si>
    <t>請問賈珍吩咐書房裡的人寫了大爺的什麼來？</t>
  </si>
  <si>
    <t>自傳</t>
  </si>
  <si>
    <t>履歷</t>
  </si>
  <si>
    <t>說明書</t>
  </si>
  <si>
    <t>家書</t>
  </si>
  <si>
    <t>履历</t>
  </si>
  <si>
    <t>請問永興節度使姓什麼？</t>
  </si>
  <si>
    <t>馮</t>
  </si>
  <si>
    <t>戴</t>
  </si>
  <si>
    <t>戴权</t>
  </si>
  <si>
    <t>請問襄陽侯的兄弟拿了多少銀子送到戴權家裏？</t>
  </si>
  <si>
    <t>三百兩</t>
  </si>
  <si>
    <t>一千五百兩</t>
  </si>
  <si>
    <t>兩千兩</t>
  </si>
  <si>
    <t>一千五百两</t>
  </si>
  <si>
    <t>戴權看了， 回手便遞與一個貼身的小廝收了，說道:「回來送與戶部堂官老趙，說我拜上他， 起一張五品龍禁尉的票，再給個執照，就把那履歷填上，明兒我來兌銀子送去。」 小廝答應了，戴權也就告辭了。賈珍十分款留不住，只得送出府門。臨上轎，賈 珍因問:「銀子還是我到部兌，還是一併送入老內相府中?」戴權道:「若到部裏， 你又吃虧了。不如平准一千二百兩銀子，送到我家就完了。」賈珍感謝不盡，只 說:「待服滿後，親帶小犬到府叩謝。」於是作別。</t>
  </si>
  <si>
    <t>請問賈珍説待服滿後要帶誰到府叩謝？</t>
  </si>
  <si>
    <t>小女</t>
  </si>
  <si>
    <t>小犬</t>
  </si>
  <si>
    <t>丈夫</t>
  </si>
  <si>
    <t>請問戴權說要送與戶部堂官的誰？</t>
  </si>
  <si>
    <t>老戴</t>
  </si>
  <si>
    <t>老賈</t>
  </si>
  <si>
    <t>老趙</t>
  </si>
  <si>
    <t>老王</t>
  </si>
  <si>
    <t>老赵</t>
  </si>
  <si>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</si>
  <si>
    <t>總巡的小姐天天去哪裡？</t>
  </si>
  <si>
    <t>城隍廟裡茶館裡吃茶</t>
  </si>
  <si>
    <t>南貨店</t>
  </si>
  <si>
    <t>城頭</t>
  </si>
  <si>
    <t>城隍廟拜拜</t>
  </si>
  <si>
    <t>城隍庙</t>
  </si>
  <si>
    <t>總巡的小姐幾歲？</t>
  </si>
  <si>
    <t>25</t>
  </si>
  <si>
    <t>總巡出身自哪裡？</t>
  </si>
  <si>
    <t>工人</t>
  </si>
  <si>
    <t>軍旅</t>
  </si>
  <si>
    <t>南貨店裡學生意出身</t>
  </si>
  <si>
    <t>南货店</t>
  </si>
  <si>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</si>
  <si>
    <t>請問根據文章，誰阻止寶玉吃冷酒？</t>
  </si>
  <si>
    <t>請問根據文章，寶釵覺得吃冷酒如何？</t>
  </si>
  <si>
    <t>會中毒</t>
  </si>
  <si>
    <t>得以五臟去暖他</t>
  </si>
  <si>
    <t>會昏睡</t>
  </si>
  <si>
    <t>會提神</t>
  </si>
  <si>
    <t>放
下冷的</t>
  </si>
  <si>
    <t>請問根據文章，寶玉最後吃了什麼？</t>
  </si>
  <si>
    <t>冷酒</t>
  </si>
  <si>
    <t>熱酒</t>
  </si>
  <si>
    <t>冷的</t>
  </si>
  <si>
    <t>請問根據文章，寶釵覺得吃熱酒如何？</t>
  </si>
  <si>
    <t>會很熱</t>
  </si>
  <si>
    <t>會高興</t>
  </si>
  <si>
    <t>發散得快</t>
  </si>
  <si>
    <t>不必烫热了，我只爱吃冷的</t>
  </si>
  <si>
    <t>薛蟠心中暗喜道:「我正愁進京去有個嫡親的母舅管轄著，不能任意 揮霍揮霍，偏如今又升出去了，可知天從人願。」因和母親商議道:「咱們京中雖 有幾處房舍，只是這十來年沒人進京居住，那看守的人未免偷著租賃與人，須得 先著幾個人去打掃收拾才好。」他母親道:「何必如此招搖!咱們這一進京，原是 先拜望親友，或是在你舅舅家，或是你姨爹家。他兩家的房舍極是方便的，咱們 先能著住下，再慢慢的著人去收拾，豈不消停些!」薛蟠道:「如今舅舅正升了外 省去，家裏自然忙亂起身，咱們這工夫反一窩一拖的奔了去，豈不沒眼色些?」</t>
  </si>
  <si>
    <t>薛母認為進京應該先做什麼事？</t>
  </si>
  <si>
    <t>打掃房舍</t>
  </si>
  <si>
    <t>拜訪親友</t>
  </si>
  <si>
    <t>尋謀官職</t>
  </si>
  <si>
    <t>尋醫看病</t>
  </si>
  <si>
    <t>拜望亲友</t>
  </si>
  <si>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</si>
  <si>
    <t>這班士兵有什麼特殊之處？</t>
  </si>
  <si>
    <t>可以找他們謀差事</t>
  </si>
  <si>
    <t>可以辦軍務</t>
  </si>
  <si>
    <t>喜動不喜靜</t>
  </si>
  <si>
    <t>晚上會出來巡查</t>
  </si>
  <si>
    <t>办过军务，与士卒同过甘苦</t>
  </si>
  <si>
    <t>大帥曾經辦過什麼？</t>
  </si>
  <si>
    <t>貿易</t>
  </si>
  <si>
    <t>軍務</t>
  </si>
  <si>
    <t>學校</t>
  </si>
  <si>
    <t>军务</t>
  </si>
  <si>
    <t>大帥對士兵的看法？</t>
  </si>
  <si>
    <t>很勇敢</t>
  </si>
  <si>
    <t>很忠誠</t>
  </si>
  <si>
    <t>不會說謊</t>
  </si>
  <si>
    <t>很愚蠢</t>
  </si>
  <si>
    <t>信是真的</t>
  </si>
  <si>
    <t>大帥的什麼脾氣被抓著？</t>
  </si>
  <si>
    <t>多疑</t>
  </si>
  <si>
    <t>堅信士兵的話，還會去偷聽他們。</t>
  </si>
  <si>
    <t>喜动不喜静</t>
  </si>
  <si>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</si>
  <si>
    <t>作題畫詩的人會畫畫</t>
  </si>
  <si>
    <t>作題畫詩的人其實不會畫畫</t>
  </si>
  <si>
    <t>作題畫詩的人詩找人代筆</t>
  </si>
  <si>
    <t>作題畫詩的人詩跟畫都找人代筆</t>
  </si>
  <si>
    <t>画家</t>
  </si>
  <si>
    <t>做題畫詩的人，請別人幫他畫畫給多少錢？</t>
  </si>
  <si>
    <t>兩元</t>
  </si>
  <si>
    <t>一元</t>
  </si>
  <si>
    <t>兩三角洋錢</t>
  </si>
  <si>
    <t>三元</t>
  </si>
  <si>
    <t>两三角</t>
  </si>
  <si>
    <t>對於畫家的詩描述和者正確</t>
  </si>
  <si>
    <t>常幫人代筆畫畫</t>
  </si>
  <si>
    <t>文筆很好</t>
  </si>
  <si>
    <t>畫家不會畫</t>
  </si>
  <si>
    <t>畫家很會畫畫</t>
  </si>
  <si>
    <t>两个只字不通</t>
  </si>
  <si>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</si>
  <si>
    <t>先生教學有什麼特色？</t>
  </si>
  <si>
    <t>記不得只會打</t>
  </si>
  <si>
    <t>每日教三遍書</t>
  </si>
  <si>
    <t>耐心十足</t>
  </si>
  <si>
    <t>處處提點</t>
  </si>
  <si>
    <t>记不得只会打，哪里有甚么好教法</t>
  </si>
  <si>
    <t>我為何感動得幾乎流下淚？</t>
  </si>
  <si>
    <t>處處受人幫助</t>
  </si>
  <si>
    <t>受到繼之處處照顧和提點</t>
  </si>
  <si>
    <t>感動家母</t>
  </si>
  <si>
    <t>繼之授與財富</t>
  </si>
  <si>
    <t>这个非但我一个人感激</t>
  </si>
  <si>
    <t>我的家人還有誰也會感謝繼之？</t>
  </si>
  <si>
    <t>兄長</t>
  </si>
  <si>
    <t>弟妹</t>
  </si>
  <si>
    <t>先君、家母</t>
  </si>
  <si>
    <t>黛玉 道:「我自來是如此，從會吃飲食時便吃藥，到今日未斷;請了多少名醫修方配藥， 皆不見效。那一年我才三歲時，聽得說來了一個癩頭和尚，說要化我去出家，我 父母固是不從。他又說:『既捨不得她，只怕她的病一生也不能好的。若要好時， 除非從此以後總不許見哭聲;除父母之外，凡有外姓親友之人，一概不見，方可 平安了此一世。』瘋瘋癲癲，說了這些不經之談，也沒人理他。如今還是吃人參 養榮丸。」賈母道:「正好，我這裏正配丸藥呢。叫他們多配一料就是了。」</t>
  </si>
  <si>
    <t>黛玉平常習慣吃什麼中藥?</t>
  </si>
  <si>
    <t>枸杞</t>
  </si>
  <si>
    <t>當歸</t>
  </si>
  <si>
    <t>燕窩</t>
  </si>
  <si>
    <t>人參</t>
  </si>
  <si>
    <t>人参</t>
  </si>
  <si>
    <t>黛玉忙止道:「罷了!此刻夜深，明日再看不遲。」大 家又敘了一回，方才安歇。次日起來，省過賈母，因往王夫人處來，正值王夫人與熙鳳在一處拆金陵來的書信看，又有王夫人之兄嫂處遣了兩個媳婦來說話的。</t>
  </si>
  <si>
    <t>黛玉起床後，先去向誰請安？</t>
  </si>
  <si>
    <t>王夫人处来，正值王夫人与熙凤</t>
  </si>
  <si>
    <t xml:space="preserve">黛玉便知這方是正經正內室，一條大甬路，直接出大門的。進入堂屋中，抬頭迎面先看見一個赤金九龍青地大匾，匾上寫著 斗大的三個大字，是「榮禧堂」，後有一行小字:「某年月日書賜榮國公賈源」，又 有「萬幾宸翰之寶」。大紫檀雕螭案上，設著三尺來高青綠古銅鼎，懸著待漏隨朝 墨龍大畫，一邊是金蜼彝，一邊是玻璃盒。地下兩溜十六張楠木交椅。
</t>
  </si>
  <si>
    <t>房間內的擺設沒有什麼?</t>
  </si>
  <si>
    <t>地毯</t>
  </si>
  <si>
    <t>木頭椅子</t>
  </si>
  <si>
    <t>匾額</t>
  </si>
  <si>
    <t>掛畫</t>
  </si>
  <si>
    <t>大紫檀</t>
  </si>
  <si>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 　　大怒，一杖把假沙僧打死，原來是一個猴精。悟空大怒，掄金箍棒，指揮眾猴圍住沙僧。</t>
  </si>
  <si>
    <t>請問悟空強行李是為了什麼?</t>
  </si>
  <si>
    <t>引誘沙僧前來</t>
  </si>
  <si>
    <t>對唐僧不滿洩恨</t>
  </si>
  <si>
    <t>覬覦裡頭財物</t>
  </si>
  <si>
    <t>自己上西天取經</t>
  </si>
  <si>
    <t>是我自己上西天取经</t>
  </si>
  <si>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來。”一個小妖進了洞，牽出一匹白馬，跟著一個八戒挑著行李，一個沙僧拿著耙杖。沙僧大怒，一杖把假沙僧打死，原來是一個猴精。悟空大怒，掄金箍棒，指揮眾猴圍住沙僧。</t>
  </si>
  <si>
    <t>請問悟空正在朗讀什麼東西?</t>
  </si>
  <si>
    <t>通關文牒</t>
  </si>
  <si>
    <t>無字天書</t>
  </si>
  <si>
    <t>武功祕笈</t>
  </si>
  <si>
    <t>請問誰假扮沙僧?</t>
  </si>
  <si>
    <t>非沙</t>
  </si>
  <si>
    <t>猴精</t>
  </si>
  <si>
    <t>寶玉正眼瞅著那《海棠春睡圖》並那秦太虛寫的「嫩寒鎖夢因春冷，芳氣籠 人是酒香」的對聯，不覺想起在這裏睡晌覺，夢到「太虛幻境」的事來。正自出 神，聽得秦氏說了這些話，如萬箭攢心，那眼淚不知不覺就流下來了。鳳姐兒心中雖十分難過，但恐怕病人見了眾人這個樣兒，反添心酸，倒不是來開導勸解的 意思了。見寶玉這個樣子，因說道:「寶兄弟，你忒婆婆媽媽的了。她病人不過是 這麼說，哪裏就到得這個田地了?況且能多大年紀的人，略病一病兒，就這麼想 那麼想的，這不是自己倒給自己添病了麼?」</t>
  </si>
  <si>
    <t>鳳姐看到寶玉哭為什麼罵他？</t>
  </si>
  <si>
    <t>怕讓秦氏更傷心</t>
  </si>
  <si>
    <t>覺得他礙事</t>
  </si>
  <si>
    <t>嫌棄他太愛哭</t>
  </si>
  <si>
    <t>覺得寶玉虛情假意</t>
  </si>
  <si>
    <t>秦太虚</t>
  </si>
  <si>
    <t>寶玉早已看見多 了一個姊妹，便料定是林姑媽之女，忙來作揖。廝見畢，歸坐，細看形容，與眾 各別:兩彎似蹙非蹙罥煙眉，一雙似喜非喜含露目。態生兩靨之愁，嬌襲一身之 病。淚光點點，嬌喘微微。閑靜時，如姣花照水;行動處，似弱柳扶風。心較比 干多一竅，病如西子勝三分。</t>
  </si>
  <si>
    <t>從這段話可推知林黛玉的形象如何?</t>
  </si>
  <si>
    <t>精明幹練</t>
  </si>
  <si>
    <t>處事圓融</t>
  </si>
  <si>
    <t>嬌弱纖細</t>
  </si>
  <si>
    <t>爽朗豪放</t>
  </si>
  <si>
    <t>林姑妈</t>
  </si>
  <si>
    <t>寶玉便伸手先將 「又副冊」櫥門開了，拿出一本冊來，揭開一看，只見這首頁上畫著一幅畫，又 非人物，也無山水，不過是水墨滃染的滿紙烏雲濁霧而已。</t>
  </si>
  <si>
    <t>請問又副冊裡畫著什麼？</t>
  </si>
  <si>
    <t>人物</t>
  </si>
  <si>
    <t>山水</t>
  </si>
  <si>
    <t>烏雲</t>
  </si>
  <si>
    <t>花鳥</t>
  </si>
  <si>
    <t>寶玉看了不解。遂擲下這個，又去開了副冊櫥門，拿起一本冊來，揭開看時， 只見畫著一株桂花，下面有一池沼，其中水涸泥乾，蓮枯藕敗，後面書云:</t>
  </si>
  <si>
    <t>請問冊子上畫著什麼花？</t>
  </si>
  <si>
    <t>荷花</t>
  </si>
  <si>
    <t>寶玉看了仍不解。便又擲了，再去取「正冊」看，只見頭一頁上便畫著兩株枯木，木上懸著一圍玉帶;又有一堆雪，雪下一股金簪。</t>
  </si>
  <si>
    <t>請問正冊上沒有畫著下列何者？</t>
  </si>
  <si>
    <t>枯木</t>
  </si>
  <si>
    <t>玉帶</t>
  </si>
  <si>
    <t>雪</t>
  </si>
  <si>
    <t>月亮</t>
  </si>
  <si>
    <t>寶玉問道:「何為『金陵十 二釵正冊』?」警幻道:「即貴省中十二冠首女子之冊，故為『正冊』。」寶玉道: 「常聽人說，金陵極大，怎麼只十二個女子?如今單我家裏，上上下下，就有幾 百女孩子呢。」</t>
  </si>
  <si>
    <t>請問寶玉來自哪一省？</t>
  </si>
  <si>
    <t>武陵</t>
  </si>
  <si>
    <t>金川</t>
  </si>
  <si>
    <t>贵省</t>
  </si>
  <si>
    <t>請問正冊收錄了一省中的幾位女子？</t>
  </si>
  <si>
    <t>三位</t>
  </si>
  <si>
    <t>十二位</t>
  </si>
  <si>
    <t>五十位</t>
  </si>
  <si>
    <t>一百位</t>
  </si>
  <si>
    <t>十二个</t>
  </si>
  <si>
    <t>請問寶玉家裏上上下下有多少女孩子？</t>
  </si>
  <si>
    <t>幾位</t>
  </si>
  <si>
    <t>幾十位</t>
  </si>
  <si>
    <t>幾百位</t>
  </si>
  <si>
    <t>幾千位</t>
  </si>
  <si>
    <t>寶玉悵然無趣。只見鳳姐打發人來叫他兩個進去。鳳姐洗了手，換衣服，抖
灰土，問他們換不換。寶玉不換，只得罷了。家下僕婦們將帶著行路的茶壺、茶
杯、十錦屜盒、各樣小食端來，鳳姐等吃過茶，待他們收拾完備，便起身上車。
外面旺兒預備下賞封，賞了本村主人，莊婦等來叩賞。鳳姐并不在意，寶玉卻留
心看時，內中並無二丫頭。一時上了車，出來走不多遠，只見迎頭二丫頭懷裏抱
著她小兄弟，同著幾個小女孩子說笑而來。寶玉恨不得下車跟了他她去，料是眾
人不依的，少不得以目相送，爭奈車輕馬快，一 時展眼無蹤。</t>
  </si>
  <si>
    <t>請問根據文章，鳳姐一行人沒帶著什麼？</t>
  </si>
  <si>
    <t>茶壺</t>
  </si>
  <si>
    <t>茶杯</t>
  </si>
  <si>
    <t>小食</t>
  </si>
  <si>
    <t>茶壶</t>
  </si>
  <si>
    <t>請問根據文章，在離去前寶玉心中惦記著誰？</t>
  </si>
  <si>
    <t>二丫頭</t>
  </si>
  <si>
    <t>鬧鐘</t>
  </si>
  <si>
    <t>請問根據此段文章，寶釵在哪裡作針線？</t>
  </si>
  <si>
    <t>坑上</t>
  </si>
  <si>
    <t>炕</t>
  </si>
  <si>
    <t>請問根據此段文章，誰的頭上挽著漆黑油光的鬢兒？</t>
  </si>
  <si>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</si>
  <si>
    <t>繼之如何打聽到伯父的行蹤？</t>
  </si>
  <si>
    <t>在藩署號房打听來的</t>
  </si>
  <si>
    <t>謠傳來的</t>
  </si>
  <si>
    <t>傳說</t>
  </si>
  <si>
    <t>藩台轉告</t>
  </si>
  <si>
    <t>千真万真，断不是谣言</t>
  </si>
  <si>
    <t>繼之為何要出門？</t>
  </si>
  <si>
    <t>去買東西</t>
  </si>
  <si>
    <t>去拜見一個客人</t>
  </si>
  <si>
    <t>去設局</t>
  </si>
  <si>
    <t>被派去通州</t>
  </si>
  <si>
    <t>繼之為何要好好招呼我？</t>
  </si>
  <si>
    <t>欣賞我</t>
  </si>
  <si>
    <t>怕我著急</t>
  </si>
  <si>
    <t>是同窗至好</t>
  </si>
  <si>
    <t>很缺人</t>
  </si>
  <si>
    <t>我们是同窗至好</t>
  </si>
  <si>
    <t>藩台想要繼之接什麼工作？</t>
  </si>
  <si>
    <t>打聽藩署號房</t>
  </si>
  <si>
    <t>去通州</t>
  </si>
  <si>
    <t>藩台的位子</t>
  </si>
  <si>
    <t>此地大關的差使</t>
  </si>
  <si>
    <t>此地大关的差使</t>
  </si>
  <si>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</si>
  <si>
    <t>繼之為何叫我不要跟我母親提到借錢的事情，還有找不到伯父？</t>
  </si>
  <si>
    <t>怕母親著急</t>
  </si>
  <si>
    <t>怕母親生氣</t>
  </si>
  <si>
    <t>怕母親誤解</t>
  </si>
  <si>
    <t>繼之有更好的辦法</t>
  </si>
  <si>
    <t>因为要想见了家伯</t>
  </si>
  <si>
    <t>伯父去了哪裡？</t>
  </si>
  <si>
    <t>堪荒</t>
  </si>
  <si>
    <t>勘荒</t>
  </si>
  <si>
    <t>我為何到這裡後還沒有寄信回家？</t>
  </si>
  <si>
    <t>找不到時機</t>
  </si>
  <si>
    <t>沒錢寄信</t>
  </si>
  <si>
    <t>想要取了錢庄上的利錢，一齊寄去，不料等到今日，仍舊等不著</t>
  </si>
  <si>
    <t>怕母親擔心</t>
  </si>
  <si>
    <t>要想见了家伯，取了钱庄上的利钱</t>
  </si>
  <si>
    <t>誰借了五十兩銀子給我？</t>
  </si>
  <si>
    <t>家母</t>
  </si>
  <si>
    <t>繼之告訴了來歷。這李氏人甚和藹，一見了我便道：「你同你大哥同親兄弟一般，須知住在這裡，便是一家人，早晚要茶要水，只管叫人，不要客氣。」此時我也沒有甚麼話好回答，只答了兩半「是」字。坐了一會，仍到書房裡去。家人已取了行李來，繼之就叫在書房裡設一張榻牀，開了被褥。又問了些家鄉近事。從這天起，我就住在繼之公館裡，有說有笑，免了那孤身作客的苦況了。</t>
  </si>
  <si>
    <t>李氏為人如何？</t>
  </si>
  <si>
    <t>和藹</t>
  </si>
  <si>
    <t>不客氣</t>
  </si>
  <si>
    <t>笑臉迎人</t>
  </si>
  <si>
    <t>淡泊</t>
  </si>
  <si>
    <t>我睡在哪？</t>
  </si>
  <si>
    <t>馬房</t>
  </si>
  <si>
    <t>客房</t>
  </si>
  <si>
    <t>主臥房</t>
  </si>
  <si>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</si>
  <si>
    <t>誰快丟功名？</t>
  </si>
  <si>
    <t>我為何說繼之勢利？</t>
  </si>
  <si>
    <t>開玩笑，想要他說鍾雷溪的故事</t>
  </si>
  <si>
    <t>不理窮人</t>
  </si>
  <si>
    <t>對有錢人熱情</t>
  </si>
  <si>
    <t>你才说他的功名要快丢了</t>
  </si>
  <si>
    <t>繼之為何要說他不敢見我？</t>
  </si>
  <si>
    <t>得罪了我</t>
  </si>
  <si>
    <t>主角太喜歡聽故事</t>
  </si>
  <si>
    <t>怕嘴說乾</t>
  </si>
  <si>
    <t>對我開玩笑</t>
  </si>
  <si>
    <t>你要是这么著，我以后不敢见你了</t>
  </si>
  <si>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</si>
  <si>
    <t>包道守去哪裡取樂透獎金？</t>
  </si>
  <si>
    <t>呂宋島</t>
  </si>
  <si>
    <t>掌櫃拿到多少獎金？</t>
  </si>
  <si>
    <t>六萬</t>
  </si>
  <si>
    <t>三萬</t>
  </si>
  <si>
    <t>一萬二</t>
  </si>
  <si>
    <t>一万八</t>
  </si>
  <si>
    <t>請問一張代表幾條</t>
  </si>
  <si>
    <t>10條</t>
  </si>
  <si>
    <t>五条</t>
  </si>
  <si>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</si>
  <si>
    <t>包道守如何發財開店？</t>
  </si>
  <si>
    <t>騙錢</t>
  </si>
  <si>
    <t>中樂透</t>
  </si>
  <si>
    <t>搶錢</t>
  </si>
  <si>
    <t>當官</t>
  </si>
  <si>
    <t>骗的发了财了，开了这家店。</t>
  </si>
  <si>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</si>
  <si>
    <t>苟才找誰當底下人？</t>
  </si>
  <si>
    <t>外甥 、表姪</t>
  </si>
  <si>
    <t>兒女</t>
  </si>
  <si>
    <t>債主</t>
  </si>
  <si>
    <t>总督</t>
  </si>
  <si>
    <t>大帥是什麼背景出身</t>
  </si>
  <si>
    <t>行政</t>
  </si>
  <si>
    <t>軍功</t>
  </si>
  <si>
    <t>军功</t>
  </si>
  <si>
    <t>為何苟才的親人都去投奔他？</t>
  </si>
  <si>
    <t>聽說他有才</t>
  </si>
  <si>
    <t>聽說有人脈</t>
  </si>
  <si>
    <t>聽說他很有錢</t>
  </si>
  <si>
    <t>聽說他當了官</t>
  </si>
  <si>
    <t>闻得他做了官</t>
  </si>
  <si>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</si>
  <si>
    <t>對於繼之的描述何者正確？</t>
  </si>
  <si>
    <t>不曾去求過差使</t>
  </si>
  <si>
    <t>曾經求過官職</t>
  </si>
  <si>
    <t>膽小怕事</t>
  </si>
  <si>
    <t>經常幫人傳話</t>
  </si>
  <si>
    <t>这是断不敢放肆的</t>
  </si>
  <si>
    <t>雷溪提出什麼辦法？</t>
  </si>
  <si>
    <t>當面說清楚</t>
  </si>
  <si>
    <t>托旁人從中周旋周旋</t>
  </si>
  <si>
    <t>找我去幫忙</t>
  </si>
  <si>
    <t>幫他脫逃</t>
  </si>
  <si>
    <t>我们且谈正话罢</t>
  </si>
  <si>
    <t>一千兩銀子的功能？</t>
  </si>
  <si>
    <t>買房</t>
  </si>
  <si>
    <t>給長官的</t>
  </si>
  <si>
    <t>請人幫他說話的酬謝</t>
  </si>
  <si>
    <t>逃難用途</t>
  </si>
  <si>
    <t>打点打点</t>
  </si>
  <si>
    <t>文中的老哥是誰？</t>
  </si>
  <si>
    <t>卑職</t>
  </si>
  <si>
    <t>老夫子</t>
  </si>
  <si>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</si>
  <si>
    <t>我為何感到感激？</t>
  </si>
  <si>
    <t>繼之替他安排了一切</t>
  </si>
  <si>
    <t>幫他找到伯父了</t>
  </si>
  <si>
    <t>幫他寫信回家</t>
  </si>
  <si>
    <t>打發了家人</t>
  </si>
  <si>
    <t>当下我听了此言，自是欢喜感激。</t>
  </si>
  <si>
    <t>帳房是誰荐的？</t>
  </si>
  <si>
    <t>藩台</t>
  </si>
  <si>
    <t>繼之何時要到差？</t>
  </si>
  <si>
    <t>大約半個月</t>
  </si>
  <si>
    <t>半年</t>
  </si>
  <si>
    <t>為何繼之安排我當書啟？</t>
  </si>
  <si>
    <t>長官安排</t>
  </si>
  <si>
    <t>是一個不錯的開始</t>
  </si>
  <si>
    <t>沒有其他選擇了</t>
  </si>
  <si>
    <t>因為別的事，你未曾辦過</t>
  </si>
  <si>
    <t>因为别的事，你未曾办过</t>
  </si>
  <si>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</si>
  <si>
    <t>騙子是誰?</t>
  </si>
  <si>
    <t>祥珍珠寶店的老闆</t>
  </si>
  <si>
    <t>為何無法追究?</t>
  </si>
  <si>
    <t>騙子勢力龐大</t>
  </si>
  <si>
    <t>騙子騙自己開的店</t>
  </si>
  <si>
    <t>騙子是官</t>
  </si>
  <si>
    <t>騙子沒有留下證據</t>
  </si>
  <si>
    <t>通过姓名，并没有一些交情</t>
  </si>
  <si>
    <t>包道守的名字為何衍伸另外一個意思?</t>
  </si>
  <si>
    <t>很聰明</t>
  </si>
  <si>
    <t>手很大</t>
  </si>
  <si>
    <t>因為他騙術精明</t>
  </si>
  <si>
    <t>包到手</t>
  </si>
  <si>
    <t>誰伸手拍桌子？</t>
  </si>
  <si>
    <t>一貫</t>
  </si>
  <si>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</si>
  <si>
    <t>繼之為何要退回一千銀子？</t>
  </si>
  <si>
    <t>不認識老夫，幫不上忙。</t>
  </si>
  <si>
    <t>錢太多不敢收</t>
  </si>
  <si>
    <t>交情不夠</t>
  </si>
  <si>
    <t>怕麻煩</t>
  </si>
  <si>
    <t>里面的老夫子，卑职一个也不认得</t>
  </si>
  <si>
    <t>繼之認識很多老夫子</t>
  </si>
  <si>
    <t>繼之與藩臺有交情</t>
  </si>
  <si>
    <t>繼之收了一千兩</t>
  </si>
  <si>
    <t>繼之與藩臺的關係是？</t>
  </si>
  <si>
    <t>下屬與上司</t>
  </si>
  <si>
    <t>仇家</t>
  </si>
  <si>
    <t>他是上司</t>
  </si>
  <si>
    <t>繼之為何覺得自己會碰釘子？</t>
  </si>
  <si>
    <t>背景不夠</t>
  </si>
  <si>
    <t>關係不夠</t>
  </si>
  <si>
    <t>自己財力不夠</t>
  </si>
  <si>
    <t>對方是長輩，怕被教訓</t>
  </si>
  <si>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他，他的功名只怕還不保呢。」</t>
  </si>
  <si>
    <t>繼之為何說我好沒正經？</t>
  </si>
  <si>
    <t>我躲在窗戶偷看</t>
  </si>
  <si>
    <t>偷錢</t>
  </si>
  <si>
    <t>亂開玩笑</t>
  </si>
  <si>
    <t>本性不正經</t>
  </si>
  <si>
    <t>躲在窗户外头</t>
  </si>
  <si>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</si>
  <si>
    <t>誰在地上磕頭？</t>
  </si>
  <si>
    <t>繼之跟雷溪在哪裡行禮？</t>
  </si>
  <si>
    <t>大門</t>
  </si>
  <si>
    <t>窗户</t>
  </si>
  <si>
    <t>繼之回絕了誰？</t>
  </si>
  <si>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</si>
  <si>
    <t>土老兒遇到的黃魚叫什麼？</t>
  </si>
  <si>
    <t>乾濕</t>
  </si>
  <si>
    <t>無賴</t>
  </si>
  <si>
    <t>小花</t>
  </si>
  <si>
    <t>桂花為何叫土老兒明天來？</t>
  </si>
  <si>
    <t>妓女應酬嫖客的口頭禪</t>
  </si>
  <si>
    <t>他土頭土腦的</t>
  </si>
  <si>
    <t>想著他</t>
  </si>
  <si>
    <t>妓女应酬嫖客</t>
  </si>
  <si>
    <t>桂花有何特徵？</t>
  </si>
  <si>
    <t>無聊無賴</t>
  </si>
  <si>
    <t>土頭土腦的</t>
  </si>
  <si>
    <t>說一口北京話</t>
  </si>
  <si>
    <t>有很多口頭禪</t>
  </si>
  <si>
    <t>说的一口北京话。</t>
  </si>
  <si>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</si>
  <si>
    <t>請問誰來拜會繼之？</t>
  </si>
  <si>
    <t>李大人</t>
  </si>
  <si>
    <t>黃大人</t>
  </si>
  <si>
    <t>張大人</t>
  </si>
  <si>
    <t>方才钟大人</t>
  </si>
  <si>
    <t>底下人怎麼回應鍾大人？</t>
  </si>
  <si>
    <t>老爺睡著了</t>
  </si>
  <si>
    <t>老爺跑路了</t>
  </si>
  <si>
    <t>老爺在關上沒有回來。</t>
  </si>
  <si>
    <t>老爺出差了</t>
  </si>
  <si>
    <t>老爷在关上没有回来。」</t>
  </si>
  <si>
    <t>鍾大人怎麼過來的？</t>
  </si>
  <si>
    <t>搭轎子</t>
  </si>
  <si>
    <t>小的已经挡过驾了。</t>
  </si>
  <si>
    <t>蘇子由也容不得這種潑皮無賴，又寫一封書信，把高俅薦到小王都太尉處。</t>
  </si>
  <si>
    <t>請問蘇子由把高俅薦給誰？</t>
  </si>
  <si>
    <t>蘇東坡</t>
  </si>
  <si>
    <t>小王都太尉处</t>
  </si>
  <si>
    <t>一件商品，在工場裡設使不合格，還可以改裝再製，一旦搬到市場上，若是不能合用，不稱顧客的意思，就只有永遠被遺棄了。當我在學校畢業是懷抱著怕這被遺棄的心情，很不自安地回到故鄉去。</t>
  </si>
  <si>
    <t>一件商品，在工廠階段不合格，如何處置？</t>
  </si>
  <si>
    <t>回故鄉去</t>
  </si>
  <si>
    <t>可以進行改裝</t>
  </si>
  <si>
    <t>被遺棄</t>
  </si>
  <si>
    <t>硬是合著用</t>
  </si>
  <si>
    <t>永远被遗弃</t>
  </si>
  <si>
    <t>我為何不安心得回到故鄉？</t>
  </si>
  <si>
    <t>不稱顧客的意思</t>
  </si>
  <si>
    <t>怕被社會遺棄</t>
  </si>
  <si>
    <t>在工場裡設使不合格</t>
  </si>
  <si>
    <t>怕被學校遺棄</t>
  </si>
  <si>
    <t>怀抱著怕这被遗弃的心情</t>
  </si>
  <si>
    <t>一件商品，在市場階段不合用，如何處置？</t>
  </si>
  <si>
    <t>成為熱銷品</t>
  </si>
  <si>
    <t>客戶會注意到</t>
  </si>
  <si>
    <t>還可以改裝再製</t>
  </si>
  <si>
    <t>被市場遺棄</t>
  </si>
  <si>
    <t>永远被遗弃了</t>
  </si>
  <si>
    <t>山頂上有一塊仙石，高有三丈六尺五寸，按週天三百六十五度；周圍長二丈四尺，按二十四節氣；生有九竅八孔，按九宮八卦。這塊巨石受天地靈氣，日月精華，忽然一天迸裂開來，產一石卵，迎風化作一隻石猴。石猴睜開雙眼，兩道金光直射牛鬥。</t>
  </si>
  <si>
    <t>根據這段文字，巨石裂開進而有一隻動物誕生，請問該動物是什麼動物?</t>
  </si>
  <si>
    <t>自六朝時短篇志怪小說問世以來，唐宋傳奇又異軍突起。明初施耐庵的長篇歷史巨著《水滸傳》的誕生，不僅開闢了中國長篇白話小說創作的先河，比法國人拉伯雷的《巨人傳》、西班牙人塞萬提斯的《堂吉訶德》，至少早了二百年，甚至可以說是世界長篇小說史的奠基石。</t>
  </si>
  <si>
    <t>根據題意，作者認為下列選項何者是世界長篇小說的根基?</t>
  </si>
  <si>
    <t>《巨人傳》</t>
  </si>
  <si>
    <t>《堂吉訶德》</t>
  </si>
  <si>
    <t>唐宋傳奇</t>
  </si>
  <si>
    <t>這天，祖師登壇說法，問：“悟空，你修煉得怎樣了?”悟空跪下答：“弟子的根源已漸漸堅固了。”祖師說：“你學會了長生不老之法，但有三次大災會降臨。五百年後，天降雷災打你；再過五百年，天降陰火燒你；再過五百年，天降陰風吹你。</t>
  </si>
  <si>
    <t>請問下列何種災難不是悟空因學得長生不老之法而將遭受的?</t>
  </si>
  <si>
    <t>陰風</t>
  </si>
  <si>
    <t>陰水</t>
  </si>
  <si>
    <t>陰火</t>
  </si>
  <si>
    <t>雷災</t>
  </si>
  <si>
    <t>雷灾</t>
  </si>
  <si>
    <t>當時話本的主導思想，不外講些因果輪迴，勸人信佛向善。作者在創作《西遊記》時，卻反其意而用之，採用浪漫主義的手法，將中國土生土長的道教與由天竺傳入的佛教混為一談，將善惡報應視同糞土，甚至將仁義道德的象徵——道教的太上老君與佛教的如來，也說得不是盡善盡美的完人，也有許多不是之處。</t>
  </si>
  <si>
    <t>請問下列選項何者錯誤?</t>
  </si>
  <si>
    <t>西遊記的創作思想與主流思想違背</t>
  </si>
  <si>
    <t>西遊記的寫作手法採取浪漫主義</t>
  </si>
  <si>
    <t>西遊記這部著作主要是宣揚美化仁義道德及善惡果報</t>
  </si>
  <si>
    <t>當時話本的主流思想是善惡果報</t>
  </si>
  <si>
    <t>西游记</t>
  </si>
  <si>
    <t>那周瑞家的又和智能兒嘮叨了一會，便往鳳姐兒處來。穿夾道，從李紈後窗下過，越西花牆，出西角門進入鳳姐院中。走至堂屋，只見小丫頭豐兒坐在鳳姐房門檻上，見周瑞家的來了，連忙擺手兒叫她往屋裏去。</t>
  </si>
  <si>
    <t>請問誰出西角門進入鳳姐院中？</t>
  </si>
  <si>
    <t>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</si>
  <si>
    <t>請問根據此段文章，迎春花是什麼顏色？</t>
  </si>
  <si>
    <t>金黃色</t>
  </si>
  <si>
    <t>金黄色</t>
  </si>
  <si>
    <t>請問根據此段文章，矮牆圍著什麼？</t>
  </si>
  <si>
    <t>一個花園</t>
  </si>
  <si>
    <t>平板</t>
  </si>
  <si>
    <t>花园</t>
  </si>
  <si>
    <t>請問根據此段文章，花園內的植物從哪裡伸出來？</t>
  </si>
  <si>
    <t>牆頭</t>
  </si>
  <si>
    <t>杨柳</t>
  </si>
  <si>
    <t>請問根據此段文章，當時吹著什麼風？</t>
  </si>
  <si>
    <t>北風</t>
  </si>
  <si>
    <t>西風</t>
  </si>
  <si>
    <t>微微的东风</t>
  </si>
  <si>
    <t>請問根據此段文章，大門外有什麼東西？</t>
  </si>
  <si>
    <t>兩堵矮牆</t>
  </si>
  <si>
    <t>迎春花</t>
  </si>
  <si>
    <t>請問根據此段文章，花園內種植什麼？</t>
  </si>
  <si>
    <t>蒲公英</t>
  </si>
  <si>
    <t>楊柳</t>
  </si>
  <si>
    <t>太陽花</t>
  </si>
  <si>
    <t>牽牛花</t>
  </si>
  <si>
    <t>請問根據此段文章，天氣狀況如何？</t>
  </si>
  <si>
    <t>晴朗</t>
  </si>
  <si>
    <t>打雷</t>
  </si>
  <si>
    <t>閃電</t>
  </si>
  <si>
    <t>到了次日，天色已清朗</t>
  </si>
  <si>
    <t xml:space="preserve">回到會館來，看看日影東偏，算是混過了大半天。可是衣袋裡一把銅子票，很 慷慨的全數送給人了，這餐晚飯，未免沒有著落，只得撒了個謊，說是錢丟了，向 長班借了一毛錢，買了幾個窩頭吃。長班已經知道他有了工作，不但借錢給他，自 己家裡吃的一碟酸醃菜，也分一大半給他。士毅在一盞淡黃色的煤油燈下，左手拿 了冷窩頭，右手拿了筷子夾酸醃菜吃，心裡可就想著白天那件事，覺得小南這姑娘 也不完全不懂事，她不讓我到她家裡去，這便有些意思。想著想著，不覺吃了三個 窩頭，肚子便飽了。這一晚上，就做了一晚的零碎夢，有時把日裡的事，重演一幕， 有時把心裡的希望，實現了出來。 
</t>
  </si>
  <si>
    <t>請問根據此段文章，誰把錢都送給人？</t>
  </si>
  <si>
    <t>唐友梅</t>
  </si>
  <si>
    <t>士毅</t>
  </si>
  <si>
    <t>长班</t>
  </si>
  <si>
    <t>請問根據此段文章，誰和長班借錢？</t>
  </si>
  <si>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</si>
  <si>
    <t>根據此段文章，文中人物現在幾歲？</t>
  </si>
  <si>
    <t>二十八</t>
  </si>
  <si>
    <t>二十五</t>
  </si>
  <si>
    <t>二十八岁</t>
  </si>
  <si>
    <t>請問根據此段文章，文中人物預支了幾個月的薪水？</t>
  </si>
  <si>
    <t>半個月</t>
  </si>
  <si>
    <t>一个月</t>
  </si>
  <si>
    <t>請問根據此段文章，請問文中主角幾歲？</t>
  </si>
  <si>
    <t>二八</t>
  </si>
  <si>
    <t>二九</t>
  </si>
  <si>
    <t>二七</t>
  </si>
  <si>
    <t>根據此段文章，請問「人生所謂愛情，所謂家庭」，都在哪裡消磨過去了？</t>
  </si>
  <si>
    <t>窮困裡面</t>
  </si>
  <si>
    <t>歲月裡面</t>
  </si>
  <si>
    <t>工作裡面</t>
  </si>
  <si>
    <t>搬家裡面</t>
  </si>
  <si>
    <t>穷困</t>
  </si>
  <si>
    <t>請問根據此段文章，文中人物希望得到誰的安慰？</t>
  </si>
  <si>
    <t>異性</t>
  </si>
  <si>
    <t>同性</t>
  </si>
  <si>
    <t>异性</t>
  </si>
  <si>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</si>
  <si>
    <t>根據此段文章，洪士毅走出大門前對小南子說了什麼？</t>
  </si>
  <si>
    <t>拜拜</t>
  </si>
  <si>
    <t>再會了</t>
  </si>
  <si>
    <t>明天見</t>
  </si>
  <si>
    <t>告辭</t>
  </si>
  <si>
    <t>再会了</t>
  </si>
  <si>
    <t>根據此段文章，洪士毅用什麼動作對常居士表示安慰？</t>
  </si>
  <si>
    <t>抱了抱常居士的肩膀</t>
  </si>
  <si>
    <t>拉了拉常居士的手</t>
  </si>
  <si>
    <t>拍了拍常居士的手</t>
  </si>
  <si>
    <t>拍了拍常居士的肩膀</t>
  </si>
  <si>
    <t>用手伸著拍了拍常居士的手</t>
  </si>
  <si>
    <t>根據此段文章，一個人到了醫院裡，希望誰去探望？</t>
  </si>
  <si>
    <t>曖昧對象</t>
  </si>
  <si>
    <t>常居士</t>
  </si>
  <si>
    <t>根據此段文章，在醫院裡的人是誰的親人？</t>
  </si>
  <si>
    <t>洪士毅</t>
  </si>
  <si>
    <t>小南子</t>
  </si>
  <si>
    <t>柳三爺</t>
  </si>
  <si>
    <t>小南</t>
  </si>
  <si>
    <t>請問根據此段文章，洪士毅下午要去哪裡？</t>
  </si>
  <si>
    <t>醫院</t>
  </si>
  <si>
    <t>辦公</t>
  </si>
  <si>
    <t>医院</t>
  </si>
  <si>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</si>
  <si>
    <t>根據此段文章，洪士毅為何感到心碎？</t>
  </si>
  <si>
    <t>小南向他下跪</t>
  </si>
  <si>
    <t>小南生病</t>
  </si>
  <si>
    <t>小南離開他</t>
  </si>
  <si>
    <t>小南向他坐下</t>
  </si>
  <si>
    <t>士毅不曾知道身后有人相送</t>
  </si>
  <si>
    <t>根據此段文章，洪士毅覺得小南的父親是個什麼樣的人？</t>
  </si>
  <si>
    <t>溫儒可憐</t>
  </si>
  <si>
    <t>孔武有力</t>
  </si>
  <si>
    <t>力大如牛</t>
  </si>
  <si>
    <t>斯斯文文</t>
  </si>
  <si>
    <t>柔懦可怜的人</t>
  </si>
  <si>
    <t>請問根據此段文章，小南希望什麼時候再見到洪士毅？</t>
  </si>
  <si>
    <t>後天</t>
  </si>
  <si>
    <t>下周</t>
  </si>
  <si>
    <t>今晚</t>
  </si>
  <si>
    <t>請問根據此段文章，小南在哪裡開口和洪士毅說話？</t>
  </si>
  <si>
    <t>胡同口</t>
  </si>
  <si>
    <t>河口</t>
  </si>
  <si>
    <t>海口</t>
  </si>
  <si>
    <t>根據此段文章，請問小南的父親曾經要小南做什麼？</t>
  </si>
  <si>
    <t>跪下</t>
  </si>
  <si>
    <t>趴下</t>
  </si>
  <si>
    <t>躺下</t>
  </si>
  <si>
    <t>坐下</t>
  </si>
  <si>
    <t>下跪</t>
  </si>
  <si>
    <t>士毅本來就沒什麼不願意，經 不得老門房再三再四地催著道謝，只好向老先生連連拱了幾下手道：「多謝先生了。 我幾時來上工呢？」曹老先生道：「我們這裡的事情，並無所謂，明天來上工可以， 過了十天八天來也可以。」老門房又插嘴道：「就是明天吧，他反正沒有什麼事情， 讓他來就得了，老先生你看看怎麼樣？」曹老先生微笑著點頭，只管摸鬍子。士毅 覺得事情已經妥當了，很高興地就告辭而去。到了次日，一早的便來就職。往日由 會館裡到慈善會來，都是悄悄地出門，心裡只怕同鄉猜著，依然沒有飯吃，是滿街 找飯碗去了。</t>
  </si>
  <si>
    <t>請問根據此段文章，士毅什麼時候要去上班？</t>
  </si>
  <si>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</si>
  <si>
    <t>請問根據此段文章，小南打算做什麼料理？</t>
  </si>
  <si>
    <t>義大利麵</t>
  </si>
  <si>
    <t>榨菜肉絲麵</t>
  </si>
  <si>
    <t>滷麵</t>
  </si>
  <si>
    <t>牛肉麵</t>
  </si>
  <si>
    <t>打卤面</t>
  </si>
  <si>
    <t>請問根據此段文章，小南的母親病情現在如何？</t>
  </si>
  <si>
    <t>好些了</t>
  </si>
  <si>
    <t>沒救了</t>
  </si>
  <si>
    <t>痊癒了</t>
  </si>
  <si>
    <t>已经好些了</t>
  </si>
  <si>
    <t>請問根據此段文章，洪士毅為小南的母親做了什麼？</t>
  </si>
  <si>
    <t>花錢買房子</t>
  </si>
  <si>
    <t>花錢看病</t>
  </si>
  <si>
    <t>花錢買禮物</t>
  </si>
  <si>
    <t>花錢買首飾</t>
  </si>
  <si>
    <t>請問根據此段文章，小南等洪士毅來打算做什麼事？</t>
  </si>
  <si>
    <t>擁抱他</t>
  </si>
  <si>
    <t>借車</t>
  </si>
  <si>
    <t>感謝他</t>
  </si>
  <si>
    <t>煮打卤面</t>
  </si>
  <si>
    <t>請問根據此段文章，小南的家境如何？</t>
  </si>
  <si>
    <t>窮</t>
  </si>
  <si>
    <t>富有</t>
  </si>
  <si>
    <t>小康</t>
  </si>
  <si>
    <t>我妈的病</t>
  </si>
  <si>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</si>
  <si>
    <t>請問根據此段文章，下列何者為在慈善工廠裡工作可以擁有的工作福利？</t>
  </si>
  <si>
    <t>兩餐飯</t>
  </si>
  <si>
    <t>三節禮金</t>
  </si>
  <si>
    <t>免費員工宿舍</t>
  </si>
  <si>
    <t>員工旅遊</t>
  </si>
  <si>
    <t>請問根據此段文章，洪士毅想跟常居士說，但礙於初見面，不便說的事情是什麼？</t>
  </si>
  <si>
    <t>回報的事</t>
  </si>
  <si>
    <t>有個工作機會可以推薦給小南子的事</t>
  </si>
  <si>
    <t>貧窮的事</t>
  </si>
  <si>
    <t>提親的事</t>
  </si>
  <si>
    <t>請問根據此段文章，慈善工廠準備做什麼事？</t>
  </si>
  <si>
    <t>開殘疾庇護工場</t>
  </si>
  <si>
    <t>施粥救災</t>
  </si>
  <si>
    <t>收女工班</t>
  </si>
  <si>
    <t>開糧倉</t>
  </si>
  <si>
    <t>做衣服，扎绢花，许多细工。</t>
  </si>
  <si>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</si>
  <si>
    <t>請問根據此段文章，余氏為何而笑？</t>
  </si>
  <si>
    <t>洪士毅稱呼她伯母</t>
  </si>
  <si>
    <t>小南子介紹母親給洪士毅認識</t>
  </si>
  <si>
    <t>洪士毅給小南子錢財</t>
  </si>
  <si>
    <t>小南子褒獎洪士毅</t>
  </si>
  <si>
    <t>老伯母</t>
  </si>
  <si>
    <t>根據此段文章，洪士毅覺得自己給小南錢財一事如何？</t>
  </si>
  <si>
    <t>死而後已</t>
  </si>
  <si>
    <t>悔不當初</t>
  </si>
  <si>
    <t>不足掛齒</t>
  </si>
  <si>
    <t>多此一舉</t>
  </si>
  <si>
    <t>你何必挂齿？」</t>
  </si>
  <si>
    <t>誰叫餘氏聽到他叫了一聲老伯母?</t>
  </si>
  <si>
    <t>士恩</t>
  </si>
  <si>
    <t>士昇</t>
  </si>
  <si>
    <t>士靚</t>
  </si>
  <si>
    <t>請問根據此段文章，餘氏說自己家境如何？</t>
  </si>
  <si>
    <t>穷</t>
  </si>
  <si>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</si>
  <si>
    <t>請問根據此段文章，洪士毅來到小南子家作客，小南子的行為如何？</t>
  </si>
  <si>
    <t>手足無措</t>
  </si>
  <si>
    <t>應對從容</t>
  </si>
  <si>
    <t>不慌不忙</t>
  </si>
  <si>
    <t>不但是他家不安</t>
  </si>
  <si>
    <t>下列為稱呼對方女兒的用語？</t>
  </si>
  <si>
    <t>令嬡</t>
  </si>
  <si>
    <t>令嫒</t>
  </si>
  <si>
    <t>令千金</t>
  </si>
  <si>
    <t>請問根據此段文章，常居士擅長哪種學問？</t>
  </si>
  <si>
    <t>法學</t>
  </si>
  <si>
    <t>佛學</t>
  </si>
  <si>
    <t>儒學</t>
  </si>
  <si>
    <t>佛学</t>
  </si>
  <si>
    <t>小南子正在等洪士毅的時候，不料來了這樣一個柳三爺，一連說了幾聲奇怪，把她也愣住了，退後一步，對著他道：「什麼事奇怪？我身上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 柳三爺且不答覆她的話，只管向她週身上下打量，打量了許久。</t>
  </si>
  <si>
    <t>請問根據此段文章，小南子什麼時候洗臉？</t>
  </si>
  <si>
    <t>民國二十四年</t>
  </si>
  <si>
    <t>民國二十八年</t>
  </si>
  <si>
    <t>民國二十五年</t>
  </si>
  <si>
    <t>小南子正在等洪士毅</t>
  </si>
  <si>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</si>
  <si>
    <t>根據此段文章，請問小南子在等待誰？</t>
  </si>
  <si>
    <t>傳教士</t>
  </si>
  <si>
    <t>請問根據此段文章，柳三爺看到小南子說了什麼？</t>
  </si>
  <si>
    <t>哈囉</t>
  </si>
  <si>
    <t>午安</t>
  </si>
  <si>
    <t>奇怪</t>
  </si>
  <si>
    <t>晚安</t>
  </si>
  <si>
    <t>我昨天洗过了脸，脸上没有煤灰了</t>
  </si>
  <si>
    <t>請問根據此段文章，小南子洗臉之前臉上有什麼？</t>
  </si>
  <si>
    <t>煤灰</t>
  </si>
  <si>
    <t>黃土</t>
  </si>
  <si>
    <t>鼻水</t>
  </si>
  <si>
    <t>飯粒</t>
  </si>
  <si>
    <t>請問根據此段文章，小南子昨天做了什麼？</t>
  </si>
  <si>
    <t>洗臉</t>
  </si>
  <si>
    <t>刷牙</t>
  </si>
  <si>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</si>
  <si>
    <t>根據此段文章，小南沒有和誰說到話？</t>
  </si>
  <si>
    <t>柳三爷</t>
  </si>
  <si>
    <t>根據此段文章，是誰天天向小南施捨銅板？</t>
  </si>
  <si>
    <t>財神</t>
  </si>
  <si>
    <t>請問根據此段文章，柳三爺的穿著是什麼？</t>
  </si>
  <si>
    <t>旗袍</t>
  </si>
  <si>
    <t>胡服</t>
  </si>
  <si>
    <t>西服</t>
  </si>
  <si>
    <t>長袍馬褂</t>
  </si>
  <si>
    <t>根據此段文章，小南的母親將柳三爺誤認成為誰？</t>
  </si>
  <si>
    <t>余氏</t>
  </si>
  <si>
    <t>請問餘氏認錯了誰?</t>
  </si>
  <si>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</si>
  <si>
    <t>請問根據此段文章，小南想當「闊綽」人家的甚麼?</t>
  </si>
  <si>
    <t>丫頭</t>
  </si>
  <si>
    <t>生活窮苦</t>
  </si>
  <si>
    <t>生活簡樸</t>
  </si>
  <si>
    <t>生活辛勞</t>
  </si>
  <si>
    <t>丫头</t>
  </si>
  <si>
    <t>請問根據此段文章，小南覺得同桌吃飯的人是什麼樣的人？</t>
  </si>
  <si>
    <t>苛薄</t>
  </si>
  <si>
    <t>闊綽</t>
  </si>
  <si>
    <t>貧困</t>
  </si>
  <si>
    <t>根據此段文章，請問下列何者與「闊綽」相異？</t>
  </si>
  <si>
    <t>豪華</t>
  </si>
  <si>
    <t>寬裕</t>
  </si>
  <si>
    <t>清貧</t>
  </si>
  <si>
    <t>富裕</t>
  </si>
  <si>
    <t>請問根據此段文章，小南給人家當丫頭，是為了可以跟闊人如何?</t>
  </si>
  <si>
    <t>親近親近</t>
  </si>
  <si>
    <t>懺悔之詞</t>
  </si>
  <si>
    <t>懊惱之詞</t>
  </si>
  <si>
    <t>責備之詞</t>
  </si>
  <si>
    <t>亲近亲近</t>
  </si>
  <si>
    <t>請問根據此段文章，誰幫小南盛飯？</t>
  </si>
  <si>
    <t>漂亮的貓</t>
  </si>
  <si>
    <t>漂亮的先生</t>
  </si>
  <si>
    <t>漂亮的夫人</t>
  </si>
  <si>
    <t>漂亮的小姐</t>
  </si>
  <si>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</si>
  <si>
    <t>請問根據此段文章，楚歌想送小南什麼東西？</t>
  </si>
  <si>
    <t>時髦衣服</t>
  </si>
  <si>
    <t>香皂</t>
  </si>
  <si>
    <t>手巾</t>
  </si>
  <si>
    <t>化妆</t>
  </si>
  <si>
    <t>請問根據此段文章，小南化妝之後，楚歌覺得小南長得如何？</t>
  </si>
  <si>
    <t>粗曠</t>
  </si>
  <si>
    <t>帥氣</t>
  </si>
  <si>
    <t>漂亮</t>
  </si>
  <si>
    <t>俊秀</t>
  </si>
  <si>
    <t>好极了，你真长得漂亮</t>
  </si>
  <si>
    <t>請問根據此段文章，誰幫小南化妝？</t>
  </si>
  <si>
    <t>小南自己</t>
  </si>
  <si>
    <t>楚歌</t>
  </si>
  <si>
    <t>柳綿綿</t>
  </si>
  <si>
    <t>楚歌認為小南化妝後變得如何?</t>
  </si>
  <si>
    <t>可憐</t>
  </si>
  <si>
    <t>請問根據此段文章，小南洗過臉之後，楚歌幫她做了什麼事？</t>
  </si>
  <si>
    <t>擦雪化膏</t>
  </si>
  <si>
    <t>撲粉</t>
  </si>
  <si>
    <t>抹胭脂</t>
  </si>
  <si>
    <t>擦雪化膏，扑粉，抹胭脂</t>
  </si>
  <si>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</si>
  <si>
    <t>根據此段文章，文中的「人家」指的是誰？</t>
  </si>
  <si>
    <t>母親餘氏</t>
  </si>
  <si>
    <t>根據此段文章，可以如何稱呼未嫁女子？</t>
  </si>
  <si>
    <t>娘子</t>
  </si>
  <si>
    <t>姑娘</t>
  </si>
  <si>
    <t>少婦</t>
  </si>
  <si>
    <t>她母亲余氏</t>
  </si>
  <si>
    <t>請問小南子的母親姓什麼？</t>
  </si>
  <si>
    <t>餘氏</t>
  </si>
  <si>
    <t>陳氏</t>
  </si>
  <si>
    <t>高氏</t>
  </si>
  <si>
    <t>林氏</t>
  </si>
  <si>
    <t>下列何者為形容笑聲的狀聲詞？</t>
  </si>
  <si>
    <t>喵喵</t>
  </si>
  <si>
    <t>淡淡</t>
  </si>
  <si>
    <t>叮叮</t>
  </si>
  <si>
    <t>嘻嘻</t>
  </si>
  <si>
    <t>誰覺得這個人說話有些囉嗦?</t>
  </si>
  <si>
    <t>小西</t>
  </si>
  <si>
    <t>小東</t>
  </si>
  <si>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</si>
  <si>
    <t>文中想一心一意做甚麼？</t>
  </si>
  <si>
    <t>寫字</t>
  </si>
  <si>
    <t>吃喝</t>
  </si>
  <si>
    <t>根據此段文章，他打算從休息多久？</t>
  </si>
  <si>
    <t>根據此段文章，他打算從何時再開始寫字？</t>
  </si>
  <si>
    <t>一小時之後</t>
  </si>
  <si>
    <t>小 南</t>
  </si>
  <si>
    <t>根據此段文章，每天寫兩三千字，一個月可以收入多少錢？</t>
  </si>
  <si>
    <t>十塊錢</t>
  </si>
  <si>
    <t>六七塊錢</t>
  </si>
  <si>
    <t>八九塊錢</t>
  </si>
  <si>
    <t>五六塊錢</t>
  </si>
  <si>
    <t>八九块</t>
  </si>
  <si>
    <t>根據此段文章，他以後每天寫多少字？</t>
  </si>
  <si>
    <t>兩三個字</t>
  </si>
  <si>
    <t>兩三千字</t>
  </si>
  <si>
    <t>兩三萬字</t>
  </si>
  <si>
    <t>兩三百字</t>
  </si>
  <si>
    <t>两三千字</t>
  </si>
  <si>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</si>
  <si>
    <t>請問根據此段文章，士毅在哪裡去辦事？</t>
  </si>
  <si>
    <t>公事房下的一間小屋子</t>
  </si>
  <si>
    <t>院子</t>
  </si>
  <si>
    <t>公事房的下方 一间小屋子里去办事</t>
  </si>
  <si>
    <t>請問根據此段文章，誰走到院子裡高喊？</t>
  </si>
  <si>
    <t>刘先生</t>
  </si>
  <si>
    <t>請問根據此段文章，士毅工作的地方環境如何？</t>
  </si>
  <si>
    <t>寬敞</t>
  </si>
  <si>
    <t>整潔</t>
  </si>
  <si>
    <t>狹窄陰暗</t>
  </si>
  <si>
    <t>明亮</t>
  </si>
  <si>
    <t>窄狭，而又阴暗的</t>
  </si>
  <si>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</si>
  <si>
    <t>請問根據此段文章，洪士毅把飯和疙瘩一起煮會變幾碗？</t>
  </si>
  <si>
    <t>五碗</t>
  </si>
  <si>
    <t>八碗</t>
  </si>
  <si>
    <t>兩大碗</t>
  </si>
  <si>
    <t>十碗</t>
  </si>
  <si>
    <t>两大碗</t>
  </si>
  <si>
    <t>請問根據此段文章，唐友梅說自己還有幾碗飯？</t>
  </si>
  <si>
    <t>九碗</t>
  </si>
  <si>
    <t>一碗</t>
  </si>
  <si>
    <t>請問根據此段文章，天色是什麼？</t>
  </si>
  <si>
    <t>天渐渐的黑，黑得看不见一切</t>
  </si>
  <si>
    <t>請問根據此段文章，為什麼唐友梅覺得洪士毅不在家？</t>
  </si>
  <si>
    <t>進去找過</t>
  </si>
  <si>
    <t>他沒點燈</t>
  </si>
  <si>
    <t>看到他出去</t>
  </si>
  <si>
    <t>別人說的</t>
  </si>
  <si>
    <t>我不知道</t>
  </si>
  <si>
    <t>請問根據此段文章，誰問洪士毅要不要吃飯？</t>
  </si>
  <si>
    <t>劉先生</t>
  </si>
  <si>
    <t>請問根據此段文章，誰在院子裡喊叫洪士毅？</t>
  </si>
  <si>
    <t>請問根據此段文章，誰躺在床上？</t>
  </si>
  <si>
    <t>請問根據此段文章，誰聽到門外的人吃飯聲？</t>
  </si>
  <si>
    <t>請問根據此段文章，唐友梅在哪裡喊叫洪士毅？</t>
  </si>
  <si>
    <t>屋子</t>
  </si>
  <si>
    <t>請問根據此段文章，為什麼洪士毅沒點燈？</t>
  </si>
  <si>
    <t>討厭煤油</t>
  </si>
  <si>
    <t>畏光</t>
  </si>
  <si>
    <t>沒錢買煤油</t>
  </si>
  <si>
    <t>士毅只躺在床上</t>
  </si>
  <si>
    <t>請問根據此段文章，洪士毅想把飯和什麼一起煮？</t>
  </si>
  <si>
    <t>糖果</t>
  </si>
  <si>
    <t>飯疙瘩</t>
  </si>
  <si>
    <t>连饭带疙疤</t>
  </si>
  <si>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</si>
  <si>
    <t>請問根據此段文章，會館裡的人起床分成幾班？</t>
  </si>
  <si>
    <t>五班</t>
  </si>
  <si>
    <t>三班</t>
  </si>
  <si>
    <t>四班</t>
  </si>
  <si>
    <t>兩班</t>
  </si>
  <si>
    <t>請問根據此段文章，文章中的人心裡有什麼事？</t>
  </si>
  <si>
    <t>沒有事</t>
  </si>
  <si>
    <t>生氣的事</t>
  </si>
  <si>
    <t>寫字的事</t>
  </si>
  <si>
    <t>傷心的事</t>
  </si>
  <si>
    <t>心里有事</t>
  </si>
  <si>
    <t>請問根據此段文章，下列敘述何者錯誤？</t>
  </si>
  <si>
    <t>於是漱洗之後，便提早先去了會館。</t>
  </si>
  <si>
    <t>心裡有事，老早的就醒了，下床之後，首先就把謄的道藏書看了一看，見質量那樣豐富，心中甚是高興</t>
  </si>
  <si>
    <t>寫了半頁之後，因為並不吃力，索性再寫半頁，這才開始向廚房裡舀水來漱洗。</t>
  </si>
  <si>
    <t>會館裡的人，起床分作三班，第一班是用功的學生，第二班是有些事務的人，第三班才是不讀書的學生，和那些無職業的漢子</t>
  </si>
  <si>
    <t>誊的道</t>
  </si>
  <si>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</si>
  <si>
    <t>請問根據此段文章，洪士毅如何脫身的？</t>
  </si>
  <si>
    <t>與他人有約</t>
  </si>
  <si>
    <t>雙手空空</t>
  </si>
  <si>
    <t>工作還沒做完</t>
  </si>
  <si>
    <t>身分不適合</t>
  </si>
  <si>
    <t>不能抽开身来。</t>
  </si>
  <si>
    <t>請問根據此段文章，誰不會用外貌來評斷及衡量一個人？</t>
  </si>
  <si>
    <t>請問根據此段文章，餘氏心裡打了什麼算盤？</t>
  </si>
  <si>
    <t>準備收禮物</t>
  </si>
  <si>
    <t>準備跑路</t>
  </si>
  <si>
    <t>準備賣女兒</t>
  </si>
  <si>
    <t>準備惡整洪士毅</t>
  </si>
  <si>
    <t>见面礼</t>
  </si>
  <si>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</si>
  <si>
    <t>請問根據此段文章，他們現在在哪裡？</t>
  </si>
  <si>
    <t>請問根據此段文章，洪士毅有幫誰找工作？</t>
  </si>
  <si>
    <t>總幹事</t>
  </si>
  <si>
    <t>女太太</t>
  </si>
  <si>
    <t>老門房</t>
  </si>
  <si>
    <t>請問根據此段文章，老門房覺得洪士毅是什麼樣的人？</t>
  </si>
  <si>
    <t>騙子</t>
  </si>
  <si>
    <t>老年人</t>
  </si>
  <si>
    <t>女人</t>
  </si>
  <si>
    <t>光身汉子</t>
  </si>
  <si>
    <t>請問根據此段文章，文中所提的「光身漢子」指的是什麼意思？</t>
  </si>
  <si>
    <t>單身漢</t>
  </si>
  <si>
    <t>沒穿衣服的女人</t>
  </si>
  <si>
    <t>暴露狂</t>
  </si>
  <si>
    <t>沒穿衣服的男人</t>
  </si>
  <si>
    <t>請問根據此段文章，老門房為何起疑心？</t>
  </si>
  <si>
    <t>洪士毅臉綠</t>
  </si>
  <si>
    <t>洪士毅臉紅</t>
  </si>
  <si>
    <t>洪士毅臉青</t>
  </si>
  <si>
    <t>洪士毅臉黑</t>
  </si>
  <si>
    <t>他不脸红，老门房却也不留意</t>
  </si>
  <si>
    <t>請問根據此段文章，老門房心裡想事情時會做什麼動作？</t>
  </si>
  <si>
    <t>理鬍子</t>
  </si>
  <si>
    <t>抓頭髮</t>
  </si>
  <si>
    <t>拍手</t>
  </si>
  <si>
    <t>跺腳</t>
  </si>
  <si>
    <t>手里就不住地去理他的胡子</t>
  </si>
  <si>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</si>
  <si>
    <t>請問根據此段文章，下列何者為他心裡的感受？</t>
  </si>
  <si>
    <t>他感到寫字的痛苦，也感到為人出力的煩悶。</t>
  </si>
  <si>
    <t>他不感到寫字的痛苦，也不感到為人出力的煩悶。</t>
  </si>
  <si>
    <t>他感到寫字的痛苦，但不感到為人出力的煩悶。</t>
  </si>
  <si>
    <t>他不感到寫字的痛苦，但感到為人出力的煩悶。</t>
  </si>
  <si>
    <t>小南母女答应不答应的问题。</t>
  </si>
  <si>
    <t>請問根據此段文章，小南如何迎接他？</t>
  </si>
  <si>
    <t>慢吞吞走著迎上前來</t>
  </si>
  <si>
    <t>立刻跳著迎上前來</t>
  </si>
  <si>
    <t>心不甘情不願迎上前來</t>
  </si>
  <si>
    <t>立刻跑著迎上前來</t>
  </si>
  <si>
    <t>向著到常家的这一条路上走了来。</t>
  </si>
  <si>
    <t>請問根據此段文章，小南在等誰？</t>
  </si>
  <si>
    <t>常家</t>
  </si>
  <si>
    <t>請問根據此段文章，他要走去哪裡？</t>
  </si>
  <si>
    <t>餘家</t>
  </si>
  <si>
    <t>慈善會</t>
  </si>
  <si>
    <t>柳家</t>
  </si>
  <si>
    <t>請問根據此段文章，他遠遠的看到小南在做什麼？</t>
  </si>
  <si>
    <t>偷情</t>
  </si>
  <si>
    <t>東張西望</t>
  </si>
  <si>
    <t>曬衣服</t>
  </si>
  <si>
    <t>煮飯</t>
  </si>
  <si>
    <t>东张西望</t>
  </si>
  <si>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</si>
  <si>
    <t>請問根據此段文章，洪士毅對私事和公事的態度是什麼？</t>
  </si>
  <si>
    <t>只管公事，沒有私事</t>
  </si>
  <si>
    <t>私事不影響公事</t>
  </si>
  <si>
    <t>只管私事，不管公事</t>
  </si>
  <si>
    <t>私事優先</t>
  </si>
  <si>
    <t>我 不愿为了私事误了公事</t>
  </si>
  <si>
    <t>請問根據此段文章，洪士毅請了什麼時候的假？</t>
  </si>
  <si>
    <t>今天下午</t>
  </si>
  <si>
    <t>昨天下午</t>
  </si>
  <si>
    <t>今天早上</t>
  </si>
  <si>
    <t>昨天早上</t>
  </si>
  <si>
    <t>几点钟假的</t>
  </si>
  <si>
    <t>根據此段文章，請問洪士毅在哪裡工作？</t>
  </si>
  <si>
    <t>教會</t>
  </si>
  <si>
    <t>教師會</t>
  </si>
  <si>
    <t>婦女會</t>
  </si>
  <si>
    <t>慈善会</t>
  </si>
  <si>
    <t>請問根據此段文章，洪士毅將抄寫完的檔送到哪裡？</t>
  </si>
  <si>
    <t>幹事先生那裏</t>
  </si>
  <si>
    <t>幹事小姐那裏</t>
  </si>
  <si>
    <t>印刷廠先生那裏</t>
  </si>
  <si>
    <t>印刷廠小姐那裏</t>
  </si>
  <si>
    <t>根據此段文章，洪士毅的工作是什麼？</t>
  </si>
  <si>
    <t>印刷</t>
  </si>
  <si>
    <t>排版</t>
  </si>
  <si>
    <t>抄寫文件</t>
  </si>
  <si>
    <t>繪圖</t>
  </si>
  <si>
    <t>他如此說著，再看看餘氏的身上，一件藍布夾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</si>
  <si>
    <t>根據此段文章，請問「衣襟」的哪一個位置斑斑點點？</t>
  </si>
  <si>
    <t>衣服的胸前部分</t>
  </si>
  <si>
    <t>袖子</t>
  </si>
  <si>
    <t>衣服的下擺部分</t>
  </si>
  <si>
    <t>領口</t>
  </si>
  <si>
    <t>额角</t>
  </si>
  <si>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</si>
  <si>
    <t>請問根據此段文章，餘氏頭髮蓬起來多高？</t>
  </si>
  <si>
    <t>一寸多</t>
  </si>
  <si>
    <t>一尺多</t>
  </si>
  <si>
    <t>一米多</t>
  </si>
  <si>
    <t>一斗多</t>
  </si>
  <si>
    <t>一寸</t>
  </si>
  <si>
    <t>根據此段文章，請問「補丁」是什麼？</t>
  </si>
  <si>
    <t>指衣服上為遮掩破洞而縫補上的小布塊</t>
  </si>
  <si>
    <t>指衣服上為求時髦而縫上的鉚釘流蘇裝飾品</t>
  </si>
  <si>
    <t>指衣服上為求華美而補上的亮片飾品</t>
  </si>
  <si>
    <t>指衣服上為求精緻而縫上的刺繡圖案</t>
  </si>
  <si>
    <t>根據此段文章，下列何者可以形容小南子母親的頭髮？</t>
  </si>
  <si>
    <t>烏黑亮麗</t>
  </si>
  <si>
    <t>極致柔順</t>
  </si>
  <si>
    <t>青絲如絹</t>
  </si>
  <si>
    <t>請問根據此段文章，小南子的母親穿了什麼顏色的上衣？</t>
  </si>
  <si>
    <t>蓝</t>
  </si>
  <si>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</si>
  <si>
    <t>請問根據此段文章，洪士毅用的稿紙一張可以寫幾個字？</t>
  </si>
  <si>
    <t>四百二十</t>
  </si>
  <si>
    <t>兩百二十</t>
  </si>
  <si>
    <t>三百二十</t>
  </si>
  <si>
    <t>一百二十</t>
  </si>
  <si>
    <t>三百二十个字</t>
  </si>
  <si>
    <t>請問根據此段文章，一張稿紙可以寫三百二十個字，一千字可以得一角錢，請問洪士毅寫了一百張稿紙，他可以得到多少錢？</t>
  </si>
  <si>
    <t>十角錢</t>
  </si>
  <si>
    <t>三十二角錢</t>
  </si>
  <si>
    <t>一千角錢</t>
  </si>
  <si>
    <t>一百角錢</t>
  </si>
  <si>
    <t>十几张</t>
  </si>
  <si>
    <t>請問根據此段文章，一千字可以得一角錢，三千字可以得幾角錢？</t>
  </si>
  <si>
    <t>四角錢</t>
  </si>
  <si>
    <t>兩角錢</t>
  </si>
  <si>
    <t>三角錢</t>
  </si>
  <si>
    <t>一角錢</t>
  </si>
  <si>
    <t>十几</t>
  </si>
  <si>
    <t>請問根據此段文章，洪士毅寫一千字可以得到多少錢？</t>
  </si>
  <si>
    <t>十文錢</t>
  </si>
  <si>
    <t>一角钱</t>
  </si>
  <si>
    <t>請問根據此段文章，一張稿紙可以寫三百二十個字，一千字可以得一角錢，請問洪士毅得了三十二角錢，他總共寫了幾張稿紙？</t>
  </si>
  <si>
    <t>一萬張</t>
  </si>
  <si>
    <t>一百張</t>
  </si>
  <si>
    <t>一千張</t>
  </si>
  <si>
    <t>十張</t>
  </si>
  <si>
    <t>請問根據此段文章，洪士毅從什麼時候開始抄寫的工作？</t>
  </si>
  <si>
    <t>上週</t>
  </si>
  <si>
    <t>他捧了那些纸笔</t>
  </si>
  <si>
    <t>根據此段文章，洪士毅吃什麼當晚餐？</t>
  </si>
  <si>
    <t>米飯</t>
  </si>
  <si>
    <t>麵條</t>
  </si>
  <si>
    <t>燒餅油條</t>
  </si>
  <si>
    <t>清粥小菜</t>
  </si>
  <si>
    <t>烧饼油条</t>
  </si>
  <si>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</si>
  <si>
    <t>請問根據此段文章，小鑼聲是從哪裡發出的？</t>
  </si>
  <si>
    <t>捏糖人兒的小販</t>
  </si>
  <si>
    <t>宣武门</t>
  </si>
  <si>
    <t>請問根據此段文章，文中的胡同在哪裡？</t>
  </si>
  <si>
    <t>宣武門內</t>
  </si>
  <si>
    <t>請問根據此段文章，捏糖人兒的小販在哪裡？</t>
  </si>
  <si>
    <t>隔壁巷</t>
  </si>
  <si>
    <t>請問根據此段文章，胡同中的人家大部分是怎樣的門樓？</t>
  </si>
  <si>
    <t>巨大的</t>
  </si>
  <si>
    <t>窄小的</t>
  </si>
  <si>
    <t>華麗的</t>
  </si>
  <si>
    <t>大型的</t>
  </si>
  <si>
    <t>窄小的门楼</t>
  </si>
  <si>
    <t>請問根據此段文章，大的門樓有幾處？</t>
  </si>
  <si>
    <t>兩處</t>
  </si>
  <si>
    <t>十處</t>
  </si>
  <si>
    <t>一處</t>
  </si>
  <si>
    <t>百處</t>
  </si>
  <si>
    <t>两处</t>
  </si>
  <si>
    <t>請問根據此段文章，丁香花從哪裡伸出？</t>
  </si>
  <si>
    <t>底下</t>
  </si>
  <si>
    <t>矮牆東邊</t>
  </si>
  <si>
    <t>請問根據此段文章，矮牆東邊有什麼？</t>
  </si>
  <si>
    <t>丁香花</t>
  </si>
  <si>
    <t>請問根據此段文章，矮牆西邊有什麼？</t>
  </si>
  <si>
    <t>請問根據此段文章，矮牆是什麼顏色？</t>
  </si>
  <si>
    <t>白粉色</t>
  </si>
  <si>
    <t>白粉</t>
  </si>
  <si>
    <t>請問根據此段文章，柳條在哪裡？</t>
  </si>
  <si>
    <t>矮牆西邊</t>
  </si>
  <si>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</si>
  <si>
    <t>請問根據此段文章，誰去看飯為什麼還沒端來？</t>
  </si>
  <si>
    <t>劉朗山</t>
  </si>
  <si>
    <t>請問根據此段文章，洪士毅先夾了什麼菜？</t>
  </si>
  <si>
    <t>豆腐</t>
  </si>
  <si>
    <t>客家小炒</t>
  </si>
  <si>
    <t>白菜煮豆腐</t>
  </si>
  <si>
    <t>請問根據此段文章，洪士毅為什麼趕緊將嘴裡的菜吞下去？</t>
  </si>
  <si>
    <t>怕主人翁會來</t>
  </si>
  <si>
    <t>菜太燙</t>
  </si>
  <si>
    <t>太大口</t>
  </si>
  <si>
    <t>咬不動</t>
  </si>
  <si>
    <t>怕主人翁会来</t>
  </si>
  <si>
    <t>請問根據此段文章，洪士毅覺得豆腐口味如何？</t>
  </si>
  <si>
    <t>很難吃</t>
  </si>
  <si>
    <t>沒味道</t>
  </si>
  <si>
    <t>非常好吃</t>
  </si>
  <si>
    <t>很臭</t>
  </si>
  <si>
    <t>非常之好吃</t>
  </si>
  <si>
    <t>請問根據此段文章，誰分辨不出饅頭的味道？</t>
  </si>
  <si>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</si>
  <si>
    <t>請問根據此段文章，幾月是春天？</t>
  </si>
  <si>
    <t>九月</t>
  </si>
  <si>
    <t>三月</t>
  </si>
  <si>
    <t>七月</t>
  </si>
  <si>
    <t>請問根據此段文章，文章內容時間是民國幾年？</t>
  </si>
  <si>
    <t>民國二十一年</t>
  </si>
  <si>
    <t>二十一年</t>
  </si>
  <si>
    <t>請問根據此段文章，除了復仇以外還可以怎麼解決苦悶？</t>
  </si>
  <si>
    <t>吃糖</t>
  </si>
  <si>
    <t>麻醉自己</t>
  </si>
  <si>
    <t>找著仇人拚个你死我活</t>
  </si>
  <si>
    <t>請問根據此段文章，請問哪一個解決苦悶的方法是對的？</t>
  </si>
  <si>
    <t>復仇</t>
  </si>
  <si>
    <t>第一个办法是对的</t>
  </si>
  <si>
    <t>請問根據此段文章，大部分的人解決苦悶是使用哪個方法？</t>
  </si>
  <si>
    <t>拿著刀枪，找著仇人拚个你死我活</t>
  </si>
  <si>
    <t>請問根據此段文章，大家陶醉在什麼裡面忘記祖國？</t>
  </si>
  <si>
    <t>春光</t>
  </si>
  <si>
    <t>請問根據此段文章，大家陶醉在春光裡面忘記了什麼？</t>
  </si>
  <si>
    <t>祖國</t>
  </si>
  <si>
    <t>耻辱，忘了祖国，忘了民族</t>
  </si>
  <si>
    <t>請問根據此段文章，要拿著什麼去找仇人拼個你死我活？</t>
  </si>
  <si>
    <t>漂白水</t>
  </si>
  <si>
    <t>刀槍</t>
  </si>
  <si>
    <t>刀枪</t>
  </si>
  <si>
    <t>請問根據此段文章，文章中的苦悶要如何解決？</t>
  </si>
  <si>
    <t>報仇</t>
  </si>
  <si>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</si>
  <si>
    <t>請問根據此段文章，洪士毅的床用幾條窄版凳做成？</t>
  </si>
  <si>
    <t>一條</t>
  </si>
  <si>
    <t>兩條</t>
  </si>
  <si>
    <t>三條</t>
  </si>
  <si>
    <t>四條</t>
  </si>
  <si>
    <t>两条</t>
  </si>
  <si>
    <t>請問根據此段文章，洪士毅的床用幾塊薄板做成？</t>
  </si>
  <si>
    <t>一塊</t>
  </si>
  <si>
    <t>兩塊</t>
  </si>
  <si>
    <t>三塊</t>
  </si>
  <si>
    <t>四塊</t>
  </si>
  <si>
    <t>三块</t>
  </si>
  <si>
    <t>請問根據此段文章，洪士毅的床上有什麼？</t>
  </si>
  <si>
    <t>軍用毯</t>
  </si>
  <si>
    <t>床上一条军用毯</t>
  </si>
  <si>
    <t>請問根據此段文章，洪士毅的床下面墊什麼？</t>
  </si>
  <si>
    <t>稻草簾子</t>
  </si>
  <si>
    <t>稻草廉子</t>
  </si>
  <si>
    <t>請問根據此段文章，會館在哪裡？</t>
  </si>
  <si>
    <t>柳樹下</t>
  </si>
  <si>
    <t>請問根據此段文章，改革之後有誰會住會館裡？</t>
  </si>
  <si>
    <t>學生</t>
  </si>
  <si>
    <t>高官</t>
  </si>
  <si>
    <t>總統</t>
  </si>
  <si>
    <t>学生</t>
  </si>
  <si>
    <t>請問根據此段文章，會館是為了誰建造的？</t>
  </si>
  <si>
    <t>士人</t>
  </si>
  <si>
    <t>王維</t>
  </si>
  <si>
    <t>請問根據此段文章，會館是誰建造的？</t>
  </si>
  <si>
    <t>各地方人士</t>
  </si>
  <si>
    <t>洪名士毅</t>
  </si>
  <si>
    <t>請問根據此段文章，誰住在會館裡面？</t>
  </si>
  <si>
    <t>員警</t>
  </si>
  <si>
    <t>請問根據此段文章，洪士毅住的房子如何？</t>
  </si>
  <si>
    <t>狹窄</t>
  </si>
  <si>
    <t>不窄小</t>
  </si>
  <si>
    <t>窄小</t>
  </si>
  <si>
    <t>破爛</t>
  </si>
  <si>
    <t>靠两条窄板凳，支了三块薄板</t>
  </si>
  <si>
    <t>請問根據此段文章，為什麼要為士人建造會館？</t>
  </si>
  <si>
    <t>賣給他們</t>
  </si>
  <si>
    <t>免除他們的旅費負擔</t>
  </si>
  <si>
    <t>收租金</t>
  </si>
  <si>
    <t>全国文人都要到北京来会试</t>
  </si>
  <si>
    <t>請問根據此段文章，會館位在中國哪個城市？</t>
  </si>
  <si>
    <t>請問根據此段文章，洪士毅的工作是什麼？</t>
  </si>
  <si>
    <t>無業</t>
  </si>
  <si>
    <t>会馆</t>
  </si>
  <si>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</si>
  <si>
    <t>請問根據此段文章，洪士毅判斷餘氏是誰？</t>
  </si>
  <si>
    <t>小南的姐姐</t>
  </si>
  <si>
    <t>小南的嫂嫂</t>
  </si>
  <si>
    <t>小南的母親</t>
  </si>
  <si>
    <t>小南的姑姑</t>
  </si>
  <si>
    <t>請問根據此段文章，洪士毅看見餘氏在做什麼？</t>
  </si>
  <si>
    <t>打人</t>
  </si>
  <si>
    <t>罵人</t>
  </si>
  <si>
    <t>踢人</t>
  </si>
  <si>
    <t>撞人</t>
  </si>
  <si>
    <t>請問根據此段文章，誰從胡同裡穿出來？</t>
  </si>
  <si>
    <t>請問根據此段文章，誰第一個認出洪士毅？</t>
  </si>
  <si>
    <t>請問根據此段文章，洪士毅準備去哪裡？</t>
  </si>
  <si>
    <t>廟宇</t>
  </si>
  <si>
    <t>職業工會</t>
  </si>
  <si>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</si>
  <si>
    <t>根據此段文章，文中主角省悟了甚麼？</t>
  </si>
  <si>
    <t>不公不義</t>
  </si>
  <si>
    <t>反省後悔</t>
  </si>
  <si>
    <t>已把別人驚著了</t>
  </si>
  <si>
    <t>沉迷濫情</t>
  </si>
  <si>
    <t>好大胆的耗子</t>
  </si>
  <si>
    <t>根據此段文章，人家以為他駭嚇什麼？</t>
  </si>
  <si>
    <t>老公</t>
  </si>
  <si>
    <t>耗子</t>
  </si>
  <si>
    <t>請問根據此段文章，他拍了什麼東西？</t>
  </si>
  <si>
    <t>身體</t>
  </si>
  <si>
    <t>木門</t>
  </si>
  <si>
    <t>手</t>
  </si>
  <si>
    <t>根據此段文章，下列何者為「駭嚇」的意思？</t>
  </si>
  <si>
    <t>刺客</t>
  </si>
  <si>
    <t>鬼怪</t>
  </si>
  <si>
    <t>驚嚇</t>
  </si>
  <si>
    <t>根據此段文章，耗子青天白日做了甚麼？</t>
  </si>
  <si>
    <t>國旗</t>
  </si>
  <si>
    <t>黑夜</t>
  </si>
  <si>
    <t>就當了人的面上桌子來找東西吃</t>
  </si>
  <si>
    <t>宇宙</t>
  </si>
  <si>
    <t>就当了人的面上桌子来找东西吃</t>
  </si>
  <si>
    <t>請問根據文章，大家對秦鐘感覺如何？</t>
  </si>
  <si>
    <t>喜歡</t>
  </si>
  <si>
    <t>秦钟一一的答应，
回去禀知。</t>
  </si>
  <si>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</si>
  <si>
    <t>請問根據此段文章，要找事的女人現在怎麼了？</t>
  </si>
  <si>
    <t>發生車禍</t>
  </si>
  <si>
    <t>跌倒</t>
  </si>
  <si>
    <t>嫁人</t>
  </si>
  <si>
    <t>害了病了。</t>
  </si>
  <si>
    <t>請問根據此段文章，士毅猜測的是什麼事？</t>
  </si>
  <si>
    <t>管女工開飯、洗碗筷子的事情</t>
  </si>
  <si>
    <t>管男人開飯、洗衣服的事情</t>
  </si>
  <si>
    <t>管特工開飯、洗鐵鍋的事情</t>
  </si>
  <si>
    <t>管特工開飯、洗碗筷子的事情</t>
  </si>
  <si>
    <t>要找事</t>
  </si>
  <si>
    <t>請問根據此段文章，工廠要請的「女跑外」和現今的哪種職業相似？</t>
  </si>
  <si>
    <t>家庭代工</t>
  </si>
  <si>
    <t>女工</t>
  </si>
  <si>
    <t>請問根據此段文章，工廠裡有哪些工作缺？</t>
  </si>
  <si>
    <t>寫企劃</t>
  </si>
  <si>
    <t>糊取燈盒</t>
  </si>
  <si>
    <t>寫劇本</t>
  </si>
  <si>
    <t>工厂里特意要请几个女跑外</t>
  </si>
  <si>
    <t>請問根據此段文章，士毅在和誰說話？</t>
  </si>
  <si>
    <t>老房門</t>
  </si>
  <si>
    <t>老门房</t>
  </si>
  <si>
    <t>請問根據此段文章，老房門在和誰說話？</t>
  </si>
  <si>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</si>
  <si>
    <t>請問根據此段文章，文章所提的姑娘年紀多大？</t>
  </si>
  <si>
    <t>大概十六七歲</t>
  </si>
  <si>
    <t>大概六七歲</t>
  </si>
  <si>
    <t>大概二三十歲</t>
  </si>
  <si>
    <t>大概六七十歲</t>
  </si>
  <si>
    <t>十六七岁</t>
  </si>
  <si>
    <t>根據此段文章，下列何者並非老門房問洪士毅的問題？</t>
  </si>
  <si>
    <t>洪先生你喜歡那個姑娘嗎？</t>
  </si>
  <si>
    <t>洪先生你想些什麼？</t>
  </si>
  <si>
    <t>她姑娘多大歲數呢？</t>
  </si>
  <si>
    <t>洪先生</t>
  </si>
  <si>
    <t>請問根據此段文章，洪士毅在想什麼？</t>
  </si>
  <si>
    <t>想著，這個老太大若是病死了，讓她姑娘代替她</t>
  </si>
  <si>
    <t>想著，這個小姑娘若是病得久一點，讓她母親先代表跑幾天</t>
  </si>
  <si>
    <t>想著，這個老太大若是病得久一點，那這個工作就不要了</t>
  </si>
  <si>
    <t>想著，這個老太大若是病得久一點，讓她姑娘先代表跑幾天</t>
  </si>
  <si>
    <t>請問根據此段文章，洪士毅看到老門房看他之後洪士毅的臉怎麼了？</t>
  </si>
  <si>
    <t>綠了</t>
  </si>
  <si>
    <t>青了</t>
  </si>
  <si>
    <t>紅了</t>
  </si>
  <si>
    <t>黑了</t>
  </si>
  <si>
    <t>脸上红了起来</t>
  </si>
  <si>
    <t>請問根據此段文章，老門房臉上有什麼？</t>
  </si>
  <si>
    <t>鬍子</t>
  </si>
  <si>
    <t>嘴巴</t>
  </si>
  <si>
    <t>红了起来。</t>
  </si>
  <si>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</si>
  <si>
    <t>請問根據此段文章，文章中所提的「她的姑娘」指的是什麼？</t>
  </si>
  <si>
    <t>她的媽媽</t>
  </si>
  <si>
    <t>她的姑姑</t>
  </si>
  <si>
    <t>她的姊姊</t>
  </si>
  <si>
    <t>她的女兒</t>
  </si>
  <si>
    <t>請問根據此段文章，生病的人是誰？</t>
  </si>
  <si>
    <t>請問根據此段文章，老門房覺得害病如何？</t>
  </si>
  <si>
    <t>感到快樂</t>
  </si>
  <si>
    <t>感到恐懼</t>
  </si>
  <si>
    <t>不要緊</t>
  </si>
  <si>
    <t>很可怕</t>
  </si>
  <si>
    <t>害病也不要紧</t>
  </si>
  <si>
    <t>請問根據此段文章，老門房要洪士毅跟誰提一聲好保留職缺？</t>
  </si>
  <si>
    <t>總理大臣</t>
  </si>
  <si>
    <t>总干事</t>
  </si>
  <si>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</si>
  <si>
    <t>根據此段文章，請問洪士毅想對小南子做什麼？</t>
  </si>
  <si>
    <t>求愛</t>
  </si>
  <si>
    <t>買賣</t>
  </si>
  <si>
    <t>詐騙</t>
  </si>
  <si>
    <t>抛弃了</t>
  </si>
  <si>
    <t>根據此段文章，請問洪士毅和小南子的父親是什麼關係？</t>
  </si>
  <si>
    <t>交朋友</t>
  </si>
  <si>
    <t>根據此段文章，小南子的手臂像什麼？</t>
  </si>
  <si>
    <t>肥藕</t>
  </si>
  <si>
    <t>小黃瓜</t>
  </si>
  <si>
    <t>茄子</t>
  </si>
  <si>
    <t>肥藕似</t>
  </si>
  <si>
    <t>根據此段文章，小南子的頭髮是什麼顏色？</t>
  </si>
  <si>
    <t>乌发</t>
  </si>
  <si>
    <t>請問根據此段文章，小南子的臉頰像什麼？</t>
  </si>
  <si>
    <t>橘子</t>
  </si>
  <si>
    <t>苦瓜</t>
  </si>
  <si>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</si>
  <si>
    <t>請問根據此段文章，打牌的賭注是多少？</t>
  </si>
  <si>
    <t>一百塊</t>
  </si>
  <si>
    <t>兩百塊</t>
  </si>
  <si>
    <t>五十個銅子一底</t>
  </si>
  <si>
    <t>一千塊</t>
  </si>
  <si>
    <t>請問根據此段文章，西邊廂房裡一排有幾間房門？</t>
  </si>
  <si>
    <t>十間</t>
  </si>
  <si>
    <t>二十間</t>
  </si>
  <si>
    <t>三十間</t>
  </si>
  <si>
    <t>三間</t>
  </si>
  <si>
    <t>三间</t>
  </si>
  <si>
    <t>請問根據此段文章，稀裡嘩啦是什麼的聲音？</t>
  </si>
  <si>
    <t>水聲</t>
  </si>
  <si>
    <t>打麻雀牌的聲音</t>
  </si>
  <si>
    <t>風聲</t>
  </si>
  <si>
    <t>車聲</t>
  </si>
  <si>
    <t>打麻雀牌</t>
  </si>
  <si>
    <t>請問根據此段文章，三間房門是如何鎖的？</t>
  </si>
  <si>
    <t>正鎖著</t>
  </si>
  <si>
    <t>沒鎖</t>
  </si>
  <si>
    <t>倒鎖著</t>
  </si>
  <si>
    <t>開著</t>
  </si>
  <si>
    <t>都是倒锁著的</t>
  </si>
  <si>
    <t>請問根據此段文章，三間房門住著誰？</t>
  </si>
  <si>
    <t>請問根據此段文章，誰在打麻雀牌？</t>
  </si>
  <si>
    <t>請問根據此段文章，主人問誰要不要接著打四圈？</t>
  </si>
  <si>
    <t>請問根據此段文章，誰早上吃三個冷饅頭？</t>
  </si>
  <si>
    <t>請問根據此段文章，三個冷饅頭是誰給的？</t>
  </si>
  <si>
    <t>請問根據此段文章，劉先生給誰饅頭？</t>
  </si>
  <si>
    <t>冷馒头</t>
  </si>
  <si>
    <t>請問根據此段文章，誰走近正在打麻雀的房間？</t>
  </si>
  <si>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</si>
  <si>
    <t>請問士毅見她兩綹頭髮披到哪裡，不時用手摸了那散頭</t>
  </si>
  <si>
    <t>鼻子</t>
  </si>
  <si>
    <t>頭髮</t>
  </si>
  <si>
    <t>嘴角</t>
  </si>
  <si>
    <t>請問根據此段文章，余氏原先期待洪士毅是什麼樣的人？</t>
  </si>
  <si>
    <t>活菩薩</t>
  </si>
  <si>
    <t>活佛</t>
  </si>
  <si>
    <t>活土地公</t>
  </si>
  <si>
    <t>活財神爺</t>
  </si>
  <si>
    <t>穷小子</t>
  </si>
  <si>
    <t>請問根據此段文章，余氏和洪士毅見面之後兩人的反應為何？</t>
  </si>
  <si>
    <t>殷勤</t>
  </si>
  <si>
    <t>僵住</t>
  </si>
  <si>
    <t>反目</t>
  </si>
  <si>
    <t>如見故人</t>
  </si>
  <si>
    <t>突然地站立定了，不免向著他发呆</t>
  </si>
  <si>
    <t>請問根據此段文章，餘氏心中的夢想是什麼？</t>
  </si>
  <si>
    <t>結婚夢</t>
  </si>
  <si>
    <t>生子夢</t>
  </si>
  <si>
    <t>發財夢</t>
  </si>
  <si>
    <t>夢中夢</t>
  </si>
  <si>
    <t>打算借这个帮手发财</t>
  </si>
  <si>
    <t>請問根據此段文章，誰心中的夢想是發財？</t>
  </si>
  <si>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</si>
  <si>
    <t>根據此段文章，請問誰說「和尚看嫁妝」這句歇後語？</t>
  </si>
  <si>
    <t>請問根據此段文章，小南子的母親稱柳三爺為「小子」語意中有何涵義？</t>
  </si>
  <si>
    <t>惱怒</t>
  </si>
  <si>
    <t>輕蔑</t>
  </si>
  <si>
    <t>和尚看嫁妆，盼哪辈子。</t>
  </si>
  <si>
    <t>請問根據此段文章，下列何者為中國古代稱呼男子的用語？</t>
  </si>
  <si>
    <t>君子</t>
  </si>
  <si>
    <t>小子</t>
  </si>
  <si>
    <t>請問根據此段文章，柳三爺對小南子母親的感覺是什麼？</t>
  </si>
  <si>
    <t>尊敬</t>
  </si>
  <si>
    <t>愛慕</t>
  </si>
  <si>
    <t>嫌惡</t>
  </si>
  <si>
    <t>盼哪辈子</t>
  </si>
  <si>
    <t>根據此段文章，請問誰眉飛色舞？</t>
  </si>
  <si>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</si>
  <si>
    <t>根據此段文章，請問誰笑道：「你別那個樣子，回頭我在家裡找一把大苕帚給你在牆上擦一擦，也就完了。」？</t>
  </si>
  <si>
    <t>根據此段文章，為什麼小南子的母親不敢得罪小南子？</t>
  </si>
  <si>
    <t>正要利用小南子</t>
  </si>
  <si>
    <t>擔心小南子殺掉自己</t>
  </si>
  <si>
    <t>小南子不是自己的親生女兒</t>
  </si>
  <si>
    <t>小南子會穿越時空</t>
  </si>
  <si>
    <t>呆望著自己的姑娘。</t>
  </si>
  <si>
    <t>根據此段文章，請問「大苕帚」是什麼工具？</t>
  </si>
  <si>
    <t>拆牆工具</t>
  </si>
  <si>
    <t>清潔工具</t>
  </si>
  <si>
    <t>搬家工具</t>
  </si>
  <si>
    <t>殺蟲工具</t>
  </si>
  <si>
    <t>擦一擦</t>
  </si>
  <si>
    <t>根據此段文章，小南子看見柳三爺走來，小南子以為柳三爺要對她做什麼？</t>
  </si>
  <si>
    <t>捉她畫牆</t>
  </si>
  <si>
    <t>帶她去警察局</t>
  </si>
  <si>
    <t>要她賠錢</t>
  </si>
  <si>
    <t>向她告白</t>
  </si>
  <si>
    <t>捉自己画墙来了</t>
  </si>
  <si>
    <t>請問根據此段文章，小南子的母親正準備對小南子做什麼？</t>
  </si>
  <si>
    <t>帶小南子去上學</t>
  </si>
  <si>
    <t>利用小南子</t>
  </si>
  <si>
    <t>賣掉小南子</t>
  </si>
  <si>
    <t>殺掉小南子</t>
  </si>
  <si>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</si>
  <si>
    <t>請問根據此段文章，小南子對於做好事的看法為何？</t>
  </si>
  <si>
    <t>一個人做好事不做好事，與財富多寡無關</t>
  </si>
  <si>
    <t>一個人做好事不做好事，和財富多寡很有關聯</t>
  </si>
  <si>
    <t>一個人做好事不做好事，和財富多寡成正比</t>
  </si>
  <si>
    <t>一個人做好事不做好事，和財富多寡成反比</t>
  </si>
  <si>
    <t>不在乎有钱没有钱</t>
  </si>
  <si>
    <t>請問根據此段文章，餘氏不相信什麼事？</t>
  </si>
  <si>
    <t>安貧樂施</t>
  </si>
  <si>
    <t>世間有善</t>
  </si>
  <si>
    <t>追求物質生活</t>
  </si>
  <si>
    <t>洪士毅施捨錢財給小南子</t>
  </si>
  <si>
    <t>一个人做好事不做好事</t>
  </si>
  <si>
    <t>請問根據此段文章，誰聽見餘氏在院子中說話？</t>
  </si>
  <si>
    <t>請問根據此段文章，常居士坐在哪裡？</t>
  </si>
  <si>
    <t>鋪上</t>
  </si>
  <si>
    <t>铺上</t>
  </si>
  <si>
    <t>餘氏將東西拿到裡面屋子去以後，急急忙忙，就把那些包裹打開，看看裡面是些什麼東西？一看之後，乃是熟的燒餅，生的麵粉，此外還有燒肉醬菜之類，心裡這就想著，我們家今天要過年了。她聽到外面屋子有沏茶買煙卷之聲，便覺多事。後來士毅推說，這就覺得很對，跑了出來道：「咱們家什麼東西都是髒的，人家那敢進口？咱們就別虛讓了。」常居士摸索著，兩腿伸下地來，便有讓坐之意。餘氏靠了裡邊屋子的門站住，向裡屋子看看，然後又向人放出勉強的笑容來。</t>
  </si>
  <si>
    <t>請問根據此段文章，下列何者不是洪士毅帶來的禮物？</t>
  </si>
  <si>
    <t>燒餅</t>
  </si>
  <si>
    <t>麵粉</t>
  </si>
  <si>
    <t>燒肉醬菜</t>
  </si>
  <si>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</si>
  <si>
    <t>余氏望了柳三爺，直等看不見他的甚麼了，才向小南道</t>
  </si>
  <si>
    <t>後影</t>
  </si>
  <si>
    <t>氣息</t>
  </si>
  <si>
    <t>影子</t>
  </si>
  <si>
    <t>后影</t>
  </si>
  <si>
    <t>根據此段文章，請問小南子用什麼東西塗在黑粉牆上？</t>
  </si>
  <si>
    <t>白石灰片</t>
  </si>
  <si>
    <t>噴漆</t>
  </si>
  <si>
    <t>奇異筆</t>
  </si>
  <si>
    <t>根據此段文章，請問小南子在黑粉牆上塗的內容是什麼？</t>
  </si>
  <si>
    <t>數位編碼</t>
  </si>
  <si>
    <t>海報</t>
  </si>
  <si>
    <t>圖騰</t>
  </si>
  <si>
    <t>請問根據此段文章，小南子的母親覺得柳三爺是個什麼樣的人？</t>
  </si>
  <si>
    <t>邪門</t>
  </si>
  <si>
    <t>溫柔</t>
  </si>
  <si>
    <t>可愛</t>
  </si>
  <si>
    <t>有钱的人，瞧不起没钱的人</t>
  </si>
  <si>
    <t>請問根據此段文章，小南子覺得柳三爺是個什麼樣的人？</t>
  </si>
  <si>
    <t>會照顧弱者的人</t>
  </si>
  <si>
    <t>會瞧不起他人的人</t>
  </si>
  <si>
    <t>會攀附權貴的人</t>
  </si>
  <si>
    <t>會花天酒地的人</t>
  </si>
  <si>
    <t>有钱的人</t>
  </si>
  <si>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</si>
  <si>
    <t>請問根據此段文章，誰說「為了別人的豆子，炒炸了自己的鍋」？</t>
  </si>
  <si>
    <t>請問根據此段文章，余氏如何形容世道？</t>
  </si>
  <si>
    <t>善是人的膽，惡是人的毛</t>
  </si>
  <si>
    <t>錢是人的膽，衣是人的毛</t>
  </si>
  <si>
    <t>食是人的膽，房是人的毛</t>
  </si>
  <si>
    <t>世道不公</t>
  </si>
  <si>
    <t>「什么不开眼</t>
  </si>
  <si>
    <t>誰由院子裡向屋子裡，打得屋門撲通亂響</t>
  </si>
  <si>
    <t>請問根據此段文章，可以看出常居士遇到紛爭的處理辦法為何？</t>
  </si>
  <si>
    <t>據理力爭</t>
  </si>
  <si>
    <t>知道來勢不善，不敢再撩撥她了</t>
  </si>
  <si>
    <t>追根究柢</t>
  </si>
  <si>
    <t>毫無頭緒</t>
  </si>
  <si>
    <t>别闹别闹</t>
  </si>
  <si>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</si>
  <si>
    <t>請問根據此段文章，筆硯在哪裡？</t>
  </si>
  <si>
    <t>四方桌上</t>
  </si>
  <si>
    <t>靠窗一张四方桌子， 上面铺了报纸</t>
  </si>
  <si>
    <t>請問根據此段文章，小方凳子有幾個？</t>
  </si>
  <si>
    <t>十一個</t>
  </si>
  <si>
    <t>二十個</t>
  </si>
  <si>
    <t>請問根據此段文章，「無花無酒過清明」來自於什麼書？</t>
  </si>
  <si>
    <t>千家詩</t>
  </si>
  <si>
    <t>蘋果日報</t>
  </si>
  <si>
    <t>壹週刊</t>
  </si>
  <si>
    <t>《千家诗》</t>
  </si>
  <si>
    <t>請問根據此段文章，四方桌子上有什麼？</t>
  </si>
  <si>
    <t>請問根據此段文章，書在哪裡？</t>
  </si>
  <si>
    <t>千家诗》</t>
  </si>
  <si>
    <t>請問根據此段文章，舊茶壺在哪裡？</t>
  </si>
  <si>
    <t>請問根據此段文章，舊藤籃子在哪裡？</t>
  </si>
  <si>
    <t>牆角落</t>
  </si>
  <si>
    <t>墙角落里</t>
  </si>
  <si>
    <t>請問根據此段文章，四方桌子位於哪裡？</t>
  </si>
  <si>
    <t>門外</t>
  </si>
  <si>
    <t>窗邊</t>
  </si>
  <si>
    <t>靠窗</t>
  </si>
  <si>
    <t>請問根據此段文章，誰的茶壺破了壺嘴？</t>
  </si>
  <si>
    <t>請問根據此段文章，為什麼洪士毅不輕易泡茶？</t>
  </si>
  <si>
    <t>討厭喝茶</t>
  </si>
  <si>
    <t>喜歡喝咖啡</t>
  </si>
  <si>
    <t>沒錢買茶葉</t>
  </si>
  <si>
    <t>喜歡喝果汁</t>
  </si>
  <si>
    <t>因为没有钱买茶叶</t>
  </si>
  <si>
    <t>請問根據此段文章，洪士毅每天把開水從早上放到什麼時候？</t>
  </si>
  <si>
    <t>隔天</t>
  </si>
  <si>
    <t>請問根據此段文章，舊藤籃子裡面放了什麼？</t>
  </si>
  <si>
    <t>瓶罐碗碟</t>
  </si>
  <si>
    <t>請問根據此段文章，軍用毯子上有什麼？</t>
  </si>
  <si>
    <t>藍布被</t>
  </si>
  <si>
    <t>原来是大补钉。</t>
  </si>
  <si>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</si>
  <si>
    <t>红 色</t>
  </si>
  <si>
    <t>請問根據此段文章，什麼時候北平路樹有嫩綠色的細芽？</t>
  </si>
  <si>
    <t>四月中旬</t>
  </si>
  <si>
    <t>請問根據此段文章，市民花圃外有什麼花？</t>
  </si>
  <si>
    <t>錦繡</t>
  </si>
  <si>
    <t>榆葉梅</t>
  </si>
  <si>
    <t>請問根據此段文章，作者住在哪裡？</t>
  </si>
  <si>
    <t>請問根據此段文章，路樹上嫩綠色的細芽告訴誰春天來了？</t>
  </si>
  <si>
    <t>行人</t>
  </si>
  <si>
    <t>氣象預報</t>
  </si>
  <si>
    <t>狗狗</t>
  </si>
  <si>
    <t>請問根據此段文章，中央公園大門在哪裡？</t>
  </si>
  <si>
    <t>西邊廣場上</t>
  </si>
  <si>
    <t>大安森林公園</t>
  </si>
  <si>
    <t>請問根據此段文章，西邊廣場上有什麼？</t>
  </si>
  <si>
    <t>中央公園大門</t>
  </si>
  <si>
    <t>重慶北路</t>
  </si>
  <si>
    <t>中央公园的大门</t>
  </si>
  <si>
    <t>請問根據此段文章，天安門外有什麼？</t>
  </si>
  <si>
    <t>市民花圃</t>
  </si>
  <si>
    <t>請問根據此段文章，順著東西長安街可以到哪裡？</t>
  </si>
  <si>
    <t>天安門外</t>
  </si>
  <si>
    <t>天安门</t>
  </si>
  <si>
    <t>請問根據此段文章，順著哪個馬路可以到天安門外？</t>
  </si>
  <si>
    <t>東西長安街</t>
  </si>
  <si>
    <t>南京西路</t>
  </si>
  <si>
    <t>东西长安街</t>
  </si>
  <si>
    <t>請問根據此段文章，文中四繞的牆是什麼顏色？</t>
  </si>
  <si>
    <t>請問根據此段文章，什麼東西告訴行人春來了？</t>
  </si>
  <si>
    <t>嫩綠色的細芽</t>
  </si>
  <si>
    <t>细芽</t>
  </si>
  <si>
    <t>請問根據此段文章，堆雪一般的花是什麼花？</t>
  </si>
  <si>
    <t>請問根據此段文章，榆葉梅是什麼顏色？</t>
  </si>
  <si>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</si>
  <si>
    <t>請問根據此段文章，余氏打量洪士毅後的感覺為何？</t>
  </si>
  <si>
    <t>期待</t>
  </si>
  <si>
    <t>大大的失望</t>
  </si>
  <si>
    <t>請問根據此段文章，下列何者符合洪士毅的年紀描述？</t>
  </si>
  <si>
    <t>年邁</t>
  </si>
  <si>
    <t>稚氣未開</t>
  </si>
  <si>
    <t>白髮朱顏</t>
  </si>
  <si>
    <t>請問根據此段文章，洪士毅頭上戴著什麼款式的帽子？</t>
  </si>
  <si>
    <t>西式紳士帽</t>
  </si>
  <si>
    <t>毛皮帽</t>
  </si>
  <si>
    <t>草帽</t>
  </si>
  <si>
    <t>沒有戴帽</t>
  </si>
  <si>
    <t>草帽子</t>
  </si>
  <si>
    <t>請問根據此段文章，下列服飾哪一種最便宜？</t>
  </si>
  <si>
    <t>長衫馬褂</t>
  </si>
  <si>
    <t>綢緞衣裳</t>
  </si>
  <si>
    <t>灰衣大褂</t>
  </si>
  <si>
    <t>马褂</t>
  </si>
  <si>
    <t>請問根據此段文章，余氏原先以為洪士毅是怎麼樣的人？</t>
  </si>
  <si>
    <t>慈善大家</t>
  </si>
  <si>
    <t>赋性慷慨</t>
  </si>
  <si>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</si>
  <si>
    <t>請問根據此段文章，士毅在何時洗臉？</t>
  </si>
  <si>
    <t>清晨</t>
  </si>
  <si>
    <t>次日清晨</t>
  </si>
  <si>
    <t>請問根據此段文章，交代完後老門房去了哪裡？</t>
  </si>
  <si>
    <t>慈善救 济会</t>
  </si>
  <si>
    <t>請問根據此段文章，老門房覺得士毅如何？</t>
  </si>
  <si>
    <t>不是油腔滑調的人</t>
  </si>
  <si>
    <t>不喜歡</t>
  </si>
  <si>
    <t>請問根據此段文章，士毅覺得這引見如何？</t>
  </si>
  <si>
    <t>很棒</t>
  </si>
  <si>
    <t>是一種屈辱</t>
  </si>
  <si>
    <t>很有意義</t>
  </si>
  <si>
    <t>引为一种侮辱</t>
  </si>
  <si>
    <t>請問根據此段文章，老門房領士毅去哪裡？</t>
  </si>
  <si>
    <t>辦公室</t>
  </si>
  <si>
    <t>請問根據此段文章，士毅在門房做什麼？</t>
  </si>
  <si>
    <t>打電動</t>
  </si>
  <si>
    <t>收信</t>
  </si>
  <si>
    <t>打電腦</t>
  </si>
  <si>
    <t>請問根據此段文章，士毅去辦公室見了誰？</t>
  </si>
  <si>
    <t>辦公先生</t>
  </si>
  <si>
    <t>刘朗山</t>
  </si>
  <si>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</si>
  <si>
    <t>根據此段文章，請問這裡有幾張桌子？</t>
  </si>
  <si>
    <t>四张</t>
  </si>
  <si>
    <t>根據此段文章，請問下列何者為「桌子」的單位量詞？</t>
  </si>
  <si>
    <t>片</t>
  </si>
  <si>
    <t>塊</t>
  </si>
  <si>
    <t>幢</t>
  </si>
  <si>
    <t>柳绵绵</t>
  </si>
  <si>
    <t>請問根據此段文章，坐在桌子上的人有哪些人？</t>
  </si>
  <si>
    <t>全部都是男人</t>
  </si>
  <si>
    <t>全部都是女人</t>
  </si>
  <si>
    <t>全部都是老人</t>
  </si>
  <si>
    <t>男人女人都有</t>
  </si>
  <si>
    <t>請問根據此段文章，這裡的男子都穿著什麼樣的衣服？</t>
  </si>
  <si>
    <t>洋裝禮服</t>
  </si>
  <si>
    <t>窄小的西服</t>
  </si>
  <si>
    <t>請問根據此段文章，年輕男子和柳三爺剛剛說的話是什麼語言？</t>
  </si>
  <si>
    <t>閩南語</t>
  </si>
  <si>
    <t>北京話</t>
  </si>
  <si>
    <t>外國話</t>
  </si>
  <si>
    <t>中文</t>
  </si>
  <si>
    <t>外国话</t>
  </si>
  <si>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</si>
  <si>
    <t>請問根據此段文章，車子佔了多少地？</t>
  </si>
  <si>
    <t>十幾畝地</t>
  </si>
  <si>
    <t>一坪</t>
  </si>
  <si>
    <t>兩坪</t>
  </si>
  <si>
    <t>三坪</t>
  </si>
  <si>
    <t>十几亩</t>
  </si>
  <si>
    <t>請問根據此段文章，門外停著什麼？</t>
  </si>
  <si>
    <t>车子</t>
  </si>
  <si>
    <t>請問根據此段文章，綠樹蔭下有什麼小販？</t>
  </si>
  <si>
    <t>賣手機的</t>
  </si>
  <si>
    <t>包膜的</t>
  </si>
  <si>
    <t>賣茶的</t>
  </si>
  <si>
    <t>貼鑽的</t>
  </si>
  <si>
    <t>卖茶的、 卖油条烧饼的、卖豆汁</t>
  </si>
  <si>
    <t>請問根據此段文章，綠樹蔭下沒有什麼小販？</t>
  </si>
  <si>
    <t>賣豆汁的</t>
  </si>
  <si>
    <t>賣燒餅油條的</t>
  </si>
  <si>
    <t>车伕</t>
  </si>
  <si>
    <t>請問根據此段文章，小販在哪裡賣東西？</t>
  </si>
  <si>
    <t>騎樓</t>
  </si>
  <si>
    <t>綠樹蔭裡</t>
  </si>
  <si>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</si>
  <si>
    <t>根據此段文章，小南子口中的「咱們」，指的是誰？</t>
  </si>
  <si>
    <t>小南子和母親</t>
  </si>
  <si>
    <t>小南子和洪士毅</t>
  </si>
  <si>
    <t>柳三爺和小南子</t>
  </si>
  <si>
    <t>柳三爺和洪士毅</t>
  </si>
  <si>
    <t>根據此段文章，請問小南子和柳三爺做了什麼約定？</t>
  </si>
  <si>
    <t>今天不可以畫牆，未來也都不可以畫</t>
  </si>
  <si>
    <t>今天可以畫牆，未來也都可以畫</t>
  </si>
  <si>
    <t>今明天可以畫牆，後天開始就不能再畫</t>
  </si>
  <si>
    <t>今天可以畫牆，明天開始就不能再畫</t>
  </si>
  <si>
    <t>咱们做个好街坊</t>
  </si>
  <si>
    <t>請問根據此段文章，請問「好街坊」指的是什麼？</t>
  </si>
  <si>
    <t>好朋友</t>
  </si>
  <si>
    <t>好同學</t>
  </si>
  <si>
    <t>好鄰居</t>
  </si>
  <si>
    <t>好親戚</t>
  </si>
  <si>
    <t>請問根據此段文章，柳三爺想邀請小南子去哪裡？</t>
  </si>
  <si>
    <t>柳三爺家</t>
  </si>
  <si>
    <t>小南子家</t>
  </si>
  <si>
    <t>洪士毅家</t>
  </si>
  <si>
    <t>隔壁條街</t>
  </si>
  <si>
    <t>街坊</t>
  </si>
  <si>
    <t>請問根據此段文章，柳三爺家裡有什麼？</t>
  </si>
  <si>
    <t>彈的、唱的</t>
  </si>
  <si>
    <t>練團室</t>
  </si>
  <si>
    <t>KTV</t>
  </si>
  <si>
    <t>錄音室</t>
  </si>
  <si>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</si>
  <si>
    <t>請問根據此段文章，老波菜有多少？</t>
  </si>
  <si>
    <t>七碗</t>
  </si>
  <si>
    <t>小半碗</t>
  </si>
  <si>
    <t>兩碗</t>
  </si>
  <si>
    <t>四碗</t>
  </si>
  <si>
    <t>小半 碗</t>
  </si>
  <si>
    <t>請問根據此段文章，唐友梅桌子底下有什麼？</t>
  </si>
  <si>
    <t>小鐵鍋</t>
  </si>
  <si>
    <t>小铁锅</t>
  </si>
  <si>
    <t>請問根據此段文章，原本洪士毅打算如何解決晚餐？</t>
  </si>
  <si>
    <t>去偷</t>
  </si>
  <si>
    <t>去搶</t>
  </si>
  <si>
    <t>吃火鍋</t>
  </si>
  <si>
    <t>餓肚子</t>
  </si>
  <si>
    <t>只好饿一餐了。</t>
  </si>
  <si>
    <t>請問根據此段文章，鹽罐放在那裡？</t>
  </si>
  <si>
    <t>飯櫥裡</t>
  </si>
  <si>
    <t>請問根據此段文章，洪士毅房間是什麼狀況？</t>
  </si>
  <si>
    <t>光亮</t>
  </si>
  <si>
    <t>乾淨</t>
  </si>
  <si>
    <t>黑暗</t>
  </si>
  <si>
    <t>華麗</t>
  </si>
  <si>
    <t>請問根據此段文章，小鐵鍋的蓋子狀況如何？</t>
  </si>
  <si>
    <t>完好</t>
  </si>
  <si>
    <t>全新</t>
  </si>
  <si>
    <t>破掉了</t>
  </si>
  <si>
    <t>沒有蓋子</t>
  </si>
  <si>
    <t>盖了破盖</t>
  </si>
  <si>
    <t>請問根據此段文章，小鐵鍋原本放在哪裡？</t>
  </si>
  <si>
    <t>重慶南路</t>
  </si>
  <si>
    <t>桌子底下</t>
  </si>
  <si>
    <t>請問根據此段文章，洪士毅向誰道謝？</t>
  </si>
  <si>
    <t>請問根據此段文章，洪士毅沒加什麼東西進去鍋子裡？</t>
  </si>
  <si>
    <t>飯</t>
  </si>
  <si>
    <t>菠菜</t>
  </si>
  <si>
    <t>老菠菜</t>
  </si>
  <si>
    <t>請問根據此段文章，小鐵鍋子裡面有什麼？</t>
  </si>
  <si>
    <t>請問根據此段文章，洪士毅到那裡煮飯？</t>
  </si>
  <si>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</si>
  <si>
    <t>請問根據此段文章，洪士毅帶來的燒餅可以吃幾天？</t>
  </si>
  <si>
    <t>一星期</t>
  </si>
  <si>
    <t>請問根據此段文章，如何得知洪士毅帶來的東西裡有燒餅？</t>
  </si>
  <si>
    <t>香味飄出來</t>
  </si>
  <si>
    <t>余氏打開包裝看</t>
  </si>
  <si>
    <t>包裝破了個洞</t>
  </si>
  <si>
    <t>小南子打開包裝看</t>
  </si>
  <si>
    <t>意外之财</t>
  </si>
  <si>
    <t>請問根據此段文章，下列何者不是洪士毅帶來的伴手禮？</t>
  </si>
  <si>
    <t>浮華東西</t>
  </si>
  <si>
    <t>實用東西</t>
  </si>
  <si>
    <t>吊爐燒餅</t>
  </si>
  <si>
    <t>請問根據此段文章，洪士毅帶來的伴手禮用什麼東西包裝？</t>
  </si>
  <si>
    <t>紙包和蒲包</t>
  </si>
  <si>
    <t>塑膠袋</t>
  </si>
  <si>
    <t>鐵鍋</t>
  </si>
  <si>
    <t>編織網袋</t>
  </si>
  <si>
    <t>烧饼</t>
  </si>
  <si>
    <t>請問根據此段文章，誰是第一個接過洪士毅帶來的禮物的人？</t>
  </si>
  <si>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</si>
  <si>
    <t>請問根據此段文章，洪士毅在哪裡來回踱步？</t>
  </si>
  <si>
    <t>請問根據此段文章，洪士毅在哪裡聽到有人說話？</t>
  </si>
  <si>
    <t>南屋子</t>
  </si>
  <si>
    <t>請問根據此段文章，洪士毅起床後去哪裡洗臉？</t>
  </si>
  <si>
    <t>厨房</t>
  </si>
  <si>
    <t>請問根據此段文章，洪士毅起床後用什麼洗臉？</t>
  </si>
  <si>
    <t>熱水</t>
  </si>
  <si>
    <t>冷水</t>
  </si>
  <si>
    <t>溫水</t>
  </si>
  <si>
    <t>白開水</t>
  </si>
  <si>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</si>
  <si>
    <t>請問根據此段文章，誰收拾碗筷？</t>
  </si>
  <si>
    <t>洪士毅和劉朗山</t>
  </si>
  <si>
    <t>請問根據此段文章，誰有法子解決洪士毅明日的兩餐？</t>
  </si>
  <si>
    <t>請問根據此段文章，為什麼洪士毅吃一餐才想一餐的法子？</t>
  </si>
  <si>
    <t>身體不好</t>
  </si>
  <si>
    <t>沒有能力</t>
  </si>
  <si>
    <t>沒想法</t>
  </si>
  <si>
    <t>哪有预先想了法子管几餐的能力</t>
  </si>
  <si>
    <t>請問根據此段文章，誰每天吃一餐想一餐的法子？</t>
  </si>
  <si>
    <t>請問根據此段文章，誰吃飽後就有精神了？</t>
  </si>
  <si>
    <t>請問根據此段文章，誰肚子餓了一天？</t>
  </si>
  <si>
    <t>請問根據此段文章，洪士毅對劉朗山請他吃飯表示什麼感覺？</t>
  </si>
  <si>
    <t>感謝</t>
  </si>
  <si>
    <t>「今天幸得刘先生救我一 把</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</si>
  <si>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</si>
  <si>
    <t>根據此段文章，請問「閨女」指的是什麼樣的人？</t>
  </si>
  <si>
    <t>未嫁女子</t>
  </si>
  <si>
    <t>已婚女子</t>
  </si>
  <si>
    <t>未婚男子</t>
  </si>
  <si>
    <t>已婚男子</t>
  </si>
  <si>
    <t>这个女人</t>
  </si>
  <si>
    <t>請問根據此段文章，士毅正在跟誰對話？</t>
  </si>
  <si>
    <t>請問根據此段文章，洪士毅把老門房拉到哪裡？</t>
  </si>
  <si>
    <t>屋角邊</t>
  </si>
  <si>
    <t>池塘邊</t>
  </si>
  <si>
    <t>大門邊</t>
  </si>
  <si>
    <t>倉庫邊</t>
  </si>
  <si>
    <t>屋角边</t>
  </si>
  <si>
    <t>根據此段文章，文章中的「閨女」指的什麼人？</t>
  </si>
  <si>
    <t>根據此段文章，老門房要洪士毅帶誰給他瞧？</t>
  </si>
  <si>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</si>
  <si>
    <t>請問根據此段文章，洪士毅低頭看見自己面前放了什麼？</t>
  </si>
  <si>
    <t>一杯茶</t>
  </si>
  <si>
    <t>一張紙</t>
  </si>
  <si>
    <t>一碗飯</t>
  </si>
  <si>
    <t>纸</t>
  </si>
  <si>
    <t>請問根據此段文章，洪士毅要抄寫的是什麼？</t>
  </si>
  <si>
    <t>志怪小說</t>
  </si>
  <si>
    <t>愛情小說</t>
  </si>
  <si>
    <t>詩詞</t>
  </si>
  <si>
    <t>經卷</t>
  </si>
  <si>
    <t>经卷</t>
  </si>
  <si>
    <t>請問根據此段文章，洪士毅忘記做什麼事？</t>
  </si>
  <si>
    <t>写字</t>
  </si>
  <si>
    <t>根據此段文章，抄寫經卷的紙上沾上墨跡會怎麼樣？</t>
  </si>
  <si>
    <t>燒起來</t>
  </si>
  <si>
    <t>飛走</t>
  </si>
  <si>
    <t>不能用</t>
  </si>
  <si>
    <t>遭受詛咒</t>
  </si>
  <si>
    <t>請問根據此段文章，寫字紙上滴上了好幾滴的什麼東西？</t>
  </si>
  <si>
    <t>雞精</t>
  </si>
  <si>
    <t>口水</t>
  </si>
  <si>
    <t>墨迹</t>
  </si>
  <si>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</si>
  <si>
    <t>請問根據此段文章，洪士毅敲了幾下門？</t>
  </si>
  <si>
    <t>請問根據此段文章，常居士與余氏的關係為何？</t>
  </si>
  <si>
    <t>公婆</t>
  </si>
  <si>
    <t>請問根據此段文章，大門撲撲是誰來了？</t>
  </si>
  <si>
    <t>請問根據此段文章，洪士毅幾點到達小南子的家？</t>
  </si>
  <si>
    <t>申時</t>
  </si>
  <si>
    <t>戌時</t>
  </si>
  <si>
    <t>四点</t>
  </si>
  <si>
    <t>請問根據此段文章，常居士對於洪士毅要來拜訪一事感到如何？</t>
  </si>
  <si>
    <t>後悔</t>
  </si>
  <si>
    <t>落寞</t>
  </si>
  <si>
    <t>后悔</t>
  </si>
  <si>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</si>
  <si>
    <t>根據此段文章，人物口中的「她」生了什麼病？</t>
  </si>
  <si>
    <t>痢症</t>
  </si>
  <si>
    <t>肚泻</t>
  </si>
  <si>
    <t>根據此段文章，誰沒有說話？</t>
  </si>
  <si>
    <t>根據此段文章，聽說了病情之後誰哭了起來？</t>
  </si>
  <si>
    <t>根據此段文章，聽說了病情之後小南怎麼了？</t>
  </si>
  <si>
    <t>哭</t>
  </si>
  <si>
    <t>笑</t>
  </si>
  <si>
    <t>跑</t>
  </si>
  <si>
    <t>跳</t>
  </si>
  <si>
    <t>哭起来了。</t>
  </si>
  <si>
    <t>根據此段文章，常居士躺在哪裡？</t>
  </si>
  <si>
    <t>院子裡</t>
  </si>
  <si>
    <t>屋子裡</t>
  </si>
  <si>
    <t>草地上</t>
  </si>
  <si>
    <t>花園裡</t>
  </si>
  <si>
    <t>屋子里铺板上</t>
  </si>
  <si>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</si>
  <si>
    <t>請問根據此段文章，常居士雙眼看不見，如何知道洪士毅有帶來禮物？</t>
  </si>
  <si>
    <t>聞到燒餅的味道</t>
  </si>
  <si>
    <t>聽見紙包蒲包撮挪聲音</t>
  </si>
  <si>
    <t>摸到紙包蒲包</t>
  </si>
  <si>
    <t>撞到洪士毅</t>
  </si>
  <si>
    <t>常居士似乎是知道他来了</t>
  </si>
  <si>
    <t>請問根據此段文章，洪士毅向哪裡走去？</t>
  </si>
  <si>
    <t>很窄小的那個側邊屋子</t>
  </si>
  <si>
    <t>很窄小的那個中間屋子</t>
  </si>
  <si>
    <t>很寬大的那個中間屋子</t>
  </si>
  <si>
    <t>很寬大的那個側邊屋子</t>
  </si>
  <si>
    <t>中间屋子里去</t>
  </si>
  <si>
    <t>請問根據此段文章，洪士毅在哪裡回話？</t>
  </si>
  <si>
    <t>屋裡</t>
  </si>
  <si>
    <t>草地裡</t>
  </si>
  <si>
    <t>院子里</t>
  </si>
  <si>
    <t>請問根據此段文章，誰沒有說話？</t>
  </si>
  <si>
    <t>請問根據此段文章，文章中指誰有「惻隱之心」？</t>
  </si>
  <si>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</si>
  <si>
    <t>請問根據此段文章，煤爐子上的小石頭有幾顆？</t>
  </si>
  <si>
    <t>一顆</t>
  </si>
  <si>
    <t>兩顆</t>
  </si>
  <si>
    <t>三顆</t>
  </si>
  <si>
    <t>四顆</t>
  </si>
  <si>
    <t>請問根據此段文章，常居士坐在那裡？</t>
  </si>
  <si>
    <t>階沿石上</t>
  </si>
  <si>
    <t>石上</t>
  </si>
  <si>
    <t>請問根據此段文章，綠瓦盆上蓋著的濕手巾是什麼顏色？</t>
  </si>
  <si>
    <t>請問根據此段文章，綠瓦盆上蓋著什麼？</t>
  </si>
  <si>
    <t>鍋蓋</t>
  </si>
  <si>
    <t>保鮮膜</t>
  </si>
  <si>
    <t>濕手巾</t>
  </si>
  <si>
    <t>湿手巾</t>
  </si>
  <si>
    <t>請問根據此段文章，北方人吃的麵鹵用哪些東西煮成的？</t>
  </si>
  <si>
    <t>雞蛋、肉絲、黃花菜、木耳、花椒、芡粉合煮</t>
  </si>
  <si>
    <t>雞蛋、蒜末、青椒、高麗菜、胡椒、芡粉合煮的東西</t>
  </si>
  <si>
    <t>雞蛋、貢丸、蘿蔔、木耳、蔥段、芡粉合煮的東西</t>
  </si>
  <si>
    <t>雞蛋、豬肉片、茼蒿、紅蘿蔔絲、薑片、芡粉合煮的東西</t>
  </si>
  <si>
    <t>鸡蛋、肉丝、黄花菜、木耳</t>
  </si>
  <si>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</si>
  <si>
    <t>請問根據此段文章，小南為何身上會髒兮兮？</t>
  </si>
  <si>
    <t>在地上打滾</t>
  </si>
  <si>
    <t>撿煤核</t>
  </si>
  <si>
    <t>修理機車</t>
  </si>
  <si>
    <t>刷油漆</t>
  </si>
  <si>
    <t>一层，我这孩子身上的衣服</t>
  </si>
  <si>
    <t>根據此段文章，請問小南靠在哪裡站著？</t>
  </si>
  <si>
    <t>門框</t>
  </si>
  <si>
    <t>窗框</t>
  </si>
  <si>
    <t>車框</t>
  </si>
  <si>
    <t>輪框</t>
  </si>
  <si>
    <t>门框</t>
  </si>
  <si>
    <t>請問根據此段文章，小南子身上的衣服如何？</t>
  </si>
  <si>
    <t>貴氣</t>
  </si>
  <si>
    <t>嶄新</t>
  </si>
  <si>
    <t>破烂</t>
  </si>
  <si>
    <t>根據此段文章，請問小南子希望可以怎麼做？</t>
  </si>
  <si>
    <t>換一件衣服穿</t>
  </si>
  <si>
    <t>換一個男人嫁</t>
  </si>
  <si>
    <t>換一張床舖睡</t>
  </si>
  <si>
    <t>換一個鍋子煮飯</t>
  </si>
  <si>
    <t>我非换一件衣服，我不能去</t>
  </si>
  <si>
    <t>請問根據此段文章，常居士要小南子今天晚上做什麼？</t>
  </si>
  <si>
    <t>洗衣服</t>
  </si>
  <si>
    <t>泡茶</t>
  </si>
  <si>
    <t>换一件衣服</t>
  </si>
  <si>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</si>
  <si>
    <t>誰摸索著迎上前來，兩手握了士毅一隻手臂?</t>
  </si>
  <si>
    <t>自己的母親</t>
  </si>
  <si>
    <t>自己的妻子</t>
  </si>
  <si>
    <t>常居士摸索著迎上前來，兩手握了誰一隻手臂?</t>
  </si>
  <si>
    <t>自己的女兒</t>
  </si>
  <si>
    <t>請問根據此段文章，常居士握住誰的手臂？</t>
  </si>
  <si>
    <t>請問根據此段文章，常居士點了幾下頭？</t>
  </si>
  <si>
    <t>五下</t>
  </si>
  <si>
    <t>两</t>
  </si>
  <si>
    <t>請問根據此段文章，常居士握住洪士毅什麼地方？</t>
  </si>
  <si>
    <t>腳踝</t>
  </si>
  <si>
    <t>手指頭</t>
  </si>
  <si>
    <t>手臂</t>
  </si>
  <si>
    <t>一只手臂</t>
  </si>
  <si>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</si>
  <si>
    <t>他已经知道有人到了屋子里</t>
  </si>
  <si>
    <t>請問根據此段文章，常居士讓小南子去哪裡帶水回來？</t>
  </si>
  <si>
    <t>茶館</t>
  </si>
  <si>
    <t>小茶馆</t>
  </si>
  <si>
    <t>請問根據此段文章，誰搬了方凳來給洪士毅？</t>
  </si>
  <si>
    <t>請問根據此段文章，常居士有何症狀？</t>
  </si>
  <si>
    <t>智能障礙</t>
  </si>
  <si>
    <t>雙目不明</t>
  </si>
  <si>
    <t>肢體障礙</t>
  </si>
  <si>
    <t>聽覺障礙</t>
  </si>
  <si>
    <t>常居士虽是双目不明</t>
  </si>
  <si>
    <t>請問根據此段文章，常居士讓小南子外出做什麼事？</t>
  </si>
  <si>
    <t>買菸捲、帶茶水</t>
  </si>
  <si>
    <t>買菸捲、帶牛羊</t>
  </si>
  <si>
    <t>買燒餅、帶茶水</t>
  </si>
  <si>
    <t>買水果、帶茶水</t>
  </si>
  <si>
    <t>到小茶馆里，带一壶水回来。</t>
  </si>
  <si>
    <t>請問根據此段文章，常居士雙眼看不見，如何知道有人搬了方凳給洪士毅？</t>
  </si>
  <si>
    <t>撞到方凳</t>
  </si>
  <si>
    <t>聽見方凳落地的聲音</t>
  </si>
  <si>
    <t>撞到小南子</t>
  </si>
  <si>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</si>
  <si>
    <t>請問根據此段文章，常居士邀請洪士毅什麼時間再來訪比較好？</t>
  </si>
  <si>
    <t>上午</t>
  </si>
  <si>
    <t>哪一天</t>
  </si>
  <si>
    <t>請問根據此段文章，常居士與洪士毅日後再約的地點，除了家中還可以約在什麼地方？</t>
  </si>
  <si>
    <t>德光茶館</t>
  </si>
  <si>
    <t>得新茶館</t>
  </si>
  <si>
    <t>得全茶館</t>
  </si>
  <si>
    <t>得盛茶館</t>
  </si>
  <si>
    <t>茶馆</t>
  </si>
  <si>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</si>
  <si>
    <t>請問根據此段文章，幾點鐘天黑？</t>
  </si>
  <si>
    <t>一點</t>
  </si>
  <si>
    <t>兩點</t>
  </si>
  <si>
    <t>七點多鐘</t>
  </si>
  <si>
    <t>三點</t>
  </si>
  <si>
    <t>七点</t>
  </si>
  <si>
    <t>請問根據此段文章，還有多久才天黑？</t>
  </si>
  <si>
    <t>十小時</t>
  </si>
  <si>
    <t>五六個小時</t>
  </si>
  <si>
    <t>五六小时</t>
  </si>
  <si>
    <t>請問根據此段文章，牙牌有幾張？</t>
  </si>
  <si>
    <t>三十二張</t>
  </si>
  <si>
    <t>三十二张</t>
  </si>
  <si>
    <t>請問根據此段文章，文章中是什麼時間？</t>
  </si>
  <si>
    <t>淩晨</t>
  </si>
  <si>
    <t>請問根據此段文章，屋外有什麼？</t>
  </si>
  <si>
    <t>黄毓亭</t>
  </si>
  <si>
    <t>請問根據此段文章，東邊廂房住著誰？</t>
  </si>
  <si>
    <t>黃毓亭</t>
  </si>
  <si>
    <t>請問根據此段文章，誰曾做過縣承審員法院書記官一 類的事情？</t>
  </si>
  <si>
    <t>請問根據此段文章，誰對千家詩很熟悉？</t>
  </si>
  <si>
    <t>請問根據此段文章，誰離開屋子到院子裡散步？</t>
  </si>
  <si>
    <t>請問根據此段文章，抹洗牙牌的聲音來自哪裡？</t>
  </si>
  <si>
    <t>路上</t>
  </si>
  <si>
    <t>東邊廂房</t>
  </si>
  <si>
    <t>教堂</t>
  </si>
  <si>
    <t>請問根據此段文章，鐘聲來自哪裡？</t>
  </si>
  <si>
    <t>隔壁人家</t>
  </si>
  <si>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</si>
  <si>
    <t>請問根據此段文章，小南原以為是誰在叮叮噹噹？</t>
  </si>
  <si>
    <t>賣絨線擔子的</t>
  </si>
  <si>
    <t>柳太太</t>
  </si>
  <si>
    <t>根據此段文章，柳太太邀請小南做什麼事？</t>
  </si>
  <si>
    <t>放風箏</t>
  </si>
  <si>
    <t>捉迷藏</t>
  </si>
  <si>
    <t>卖绒线担子</t>
  </si>
  <si>
    <t>根據此段文章，柳綿綿邀請小南去哪裡？</t>
  </si>
  <si>
    <t>她家</t>
  </si>
  <si>
    <t>工廠</t>
  </si>
  <si>
    <t>我们家吃饭</t>
  </si>
  <si>
    <t>請問根據此段文章，是什麼東西「叮叮噹噹」響？</t>
  </si>
  <si>
    <t>鈴</t>
  </si>
  <si>
    <t>鍋</t>
  </si>
  <si>
    <t>盤</t>
  </si>
  <si>
    <t>筷</t>
  </si>
  <si>
    <t>绒线担子</t>
  </si>
  <si>
    <t>根據此段文章，小南聽見鈴子「叮叮噹噹」響是什麼來了？</t>
  </si>
  <si>
    <t>賣菜的</t>
  </si>
  <si>
    <t>賣霜淇淋的</t>
  </si>
  <si>
    <t>賣冷飲的</t>
  </si>
  <si>
    <t>外面有一阵铃子响。</t>
  </si>
  <si>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</si>
  <si>
    <t>請問根據此段文章，小南子叫住誰？</t>
  </si>
  <si>
    <t>我父亲母亲</t>
  </si>
  <si>
    <t>請問根據此段文章，去小南子的家要怎麼走？</t>
  </si>
  <si>
    <t>先右轉，再左轉</t>
  </si>
  <si>
    <t>先左轉，再右轉</t>
  </si>
  <si>
    <t>拐過彎去就到了</t>
  </si>
  <si>
    <t>直直走去就到了</t>
  </si>
  <si>
    <t>拐过弯</t>
  </si>
  <si>
    <t>請問根據此段文章，洪士毅感覺小南子的母親是什麼樣的人？</t>
  </si>
  <si>
    <t>衣衫襤褸</t>
  </si>
  <si>
    <t>一臉凶相</t>
  </si>
  <si>
    <t>髒</t>
  </si>
  <si>
    <t>身上很脏的</t>
  </si>
  <si>
    <t>請問根據此段文章，洪士毅如何委婉拒絕小南子的邀約？</t>
  </si>
  <si>
    <t>要请你到我家去谈谈</t>
  </si>
  <si>
    <t>請問根據此段文章，小南子邀請洪士毅到府拜訪，洪士毅的態度為何？</t>
  </si>
  <si>
    <t>興奮期待</t>
  </si>
  <si>
    <t>言詞推託</t>
  </si>
  <si>
    <t>雀躍不已</t>
  </si>
  <si>
    <t>不惹她也罢</t>
  </si>
  <si>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</si>
  <si>
    <t>根據此段文章，桌上有幾碗大碗公？</t>
  </si>
  <si>
    <t>三碗</t>
  </si>
  <si>
    <t>請問根據此段文章，這一桌菜中至少有幾道素菜？</t>
  </si>
  <si>
    <t>兩道</t>
  </si>
  <si>
    <t>十道</t>
  </si>
  <si>
    <t>二十道</t>
  </si>
  <si>
    <t>一百道</t>
  </si>
  <si>
    <t>請問根據此段文章，這一桌菜中至少有幾道葷菜？</t>
  </si>
  <si>
    <t>根據此段文章，桌上有幾盤大盤子炒菜？</t>
  </si>
  <si>
    <t>兩盤</t>
  </si>
  <si>
    <t>三盤</t>
  </si>
  <si>
    <t>四盤</t>
  </si>
  <si>
    <t>五盤</t>
  </si>
  <si>
    <t>請問根據此段文章，請問下列何者不是大碗公中料理？</t>
  </si>
  <si>
    <t>紅燒豬蹄膀</t>
  </si>
  <si>
    <t>口蘑雞蛋湯</t>
  </si>
  <si>
    <t>酸辣湯</t>
  </si>
  <si>
    <t>猪蹄膀</t>
  </si>
  <si>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</si>
  <si>
    <t>根據此段文章，請問幹事說的工作，每寫一千字可以得到多少錢？</t>
  </si>
  <si>
    <t>十元</t>
  </si>
  <si>
    <t>一百元</t>
  </si>
  <si>
    <t>依照勞基法最低工時給薪</t>
  </si>
  <si>
    <t>請問根據此段文章，幹事給洪士毅什麼當作獎勵？</t>
  </si>
  <si>
    <t>一箱黃金</t>
  </si>
  <si>
    <t>一桌飯菜</t>
  </si>
  <si>
    <t>一雙鞋子</t>
  </si>
  <si>
    <t>一份兼差</t>
  </si>
  <si>
    <t>小事</t>
  </si>
  <si>
    <t>根據此段文章，請問幹事說的工作，如何支領薪水？</t>
  </si>
  <si>
    <t>每日交稿，每日拿錢</t>
  </si>
  <si>
    <t>每週交稿，每週拿錢</t>
  </si>
  <si>
    <t>每月交稿，每月拿錢</t>
  </si>
  <si>
    <t>一本書抄完後，給現金</t>
  </si>
  <si>
    <t>每月可以多收十来块钱</t>
  </si>
  <si>
    <t>根據此段文章，幹事覺得洪士毅的字如何？</t>
  </si>
  <si>
    <t>很藝術</t>
  </si>
  <si>
    <t>很潦草</t>
  </si>
  <si>
    <t>很骯髒</t>
  </si>
  <si>
    <t>很乾淨</t>
  </si>
  <si>
    <t>挖到了一所金窖，大喜欲狂</t>
  </si>
  <si>
    <t>根據此段文章，幹事覺得洪士毅說話如何？</t>
  </si>
  <si>
    <t>浮誇</t>
  </si>
  <si>
    <t>謙虛</t>
  </si>
  <si>
    <t>老實</t>
  </si>
  <si>
    <t>誇大</t>
  </si>
  <si>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</si>
  <si>
    <t>請問根據此段文章，時間過了幾個鐘頭？</t>
  </si>
  <si>
    <t>一個鐘頭</t>
  </si>
  <si>
    <t>兩個鐘頭</t>
  </si>
  <si>
    <t>三個鐘頭</t>
  </si>
  <si>
    <t>六個鐘頭</t>
  </si>
  <si>
    <t>請問根據此段文章，小南坐在哪裡？</t>
  </si>
  <si>
    <t>台階石上</t>
  </si>
  <si>
    <t>屋簷的台阶石上</t>
  </si>
  <si>
    <t>請問根據此段文章，小南向洪士毅問了誰的事？</t>
  </si>
  <si>
    <t>小南的父親</t>
  </si>
  <si>
    <t>請問根據此段文章，洪士毅手裡提了什麼？</t>
  </si>
  <si>
    <t>草袋</t>
  </si>
  <si>
    <t>紙包</t>
  </si>
  <si>
    <t>帆布袋</t>
  </si>
  <si>
    <t>水壺</t>
  </si>
  <si>
    <t>两个纸包</t>
  </si>
  <si>
    <t>請問根據此段文章，小南看起來如何？</t>
  </si>
  <si>
    <t>頹喪</t>
  </si>
  <si>
    <t>病懨懨</t>
  </si>
  <si>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</si>
  <si>
    <t>請問根據此段文章，他正想著要把事情告訴誰？</t>
  </si>
  <si>
    <t>請問根據此段文章，他走路的時候想到什麼事？</t>
  </si>
  <si>
    <t>夫家的事</t>
  </si>
  <si>
    <t>常家的事</t>
  </si>
  <si>
    <t>柳三爺的事</t>
  </si>
  <si>
    <t>婆家的事</t>
  </si>
  <si>
    <t>請問根據此段文章，下列何者非他所想？</t>
  </si>
  <si>
    <t>我現在為了他家，每天少寫不少的字。</t>
  </si>
  <si>
    <t>老把這件事背負在身上，原不是辦法，可是突然地謝絕了，也讓他一家人大失所望。</t>
  </si>
  <si>
    <t>今天有了這個消息，我正好擺脫。</t>
  </si>
  <si>
    <t>應當去告訴小南一聲，至於她願幹不願幹，那就在乎她們，反正我自己是盡了這一番責任的了。</t>
  </si>
  <si>
    <t>請問根據此段文章，下列何者是他所想？</t>
  </si>
  <si>
    <t>今天有了這個消息，我正好接手。</t>
  </si>
  <si>
    <t>應當去告訴小南一聲，至於她願幹不願幹，那就在乎她們，反正我自己也是幫倒忙了。</t>
  </si>
  <si>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</si>
  <si>
    <t>請問根據此段文章，河裡有幾隻白鴨子？</t>
  </si>
  <si>
    <t>十幾隻</t>
  </si>
  <si>
    <t>兩隻</t>
  </si>
  <si>
    <t>三隻</t>
  </si>
  <si>
    <t>請問根據此段文章，平漢鐵路的初段附近垂楊有多高？</t>
  </si>
  <si>
    <t>十幾丈</t>
  </si>
  <si>
    <t>十几丈</t>
  </si>
  <si>
    <t>請問根據此段文章，鐵路上有什麼？</t>
  </si>
  <si>
    <t>枕木</t>
  </si>
  <si>
    <t>平汉铁路</t>
  </si>
  <si>
    <t>請問根據此段文章，平漢鐵路的初段附近有什麼？</t>
  </si>
  <si>
    <t>小販</t>
  </si>
  <si>
    <t>城牆</t>
  </si>
  <si>
    <t>一边是城墙，一边是濠河</t>
  </si>
  <si>
    <t>請問根據此段文章，平漢鐵路的初段靠著哪裡？</t>
  </si>
  <si>
    <t>城根</t>
  </si>
  <si>
    <t>請問根據此段文章，誰說『我就沒這個心』意思？</t>
  </si>
  <si>
    <t>姨媽</t>
  </si>
  <si>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</si>
  <si>
    <t>尤雲岫要求了什麼？</t>
  </si>
  <si>
    <t>由他問話</t>
  </si>
  <si>
    <t>由他主導一切</t>
  </si>
  <si>
    <t>由他監督張鼎臣</t>
  </si>
  <si>
    <t>由他想辦法</t>
  </si>
  <si>
    <t>商量</t>
  </si>
  <si>
    <t>張鼎臣說了什麼？</t>
  </si>
  <si>
    <t>來討撥離間</t>
  </si>
  <si>
    <t>討主意</t>
  </si>
  <si>
    <t>討錢</t>
  </si>
  <si>
    <t>討債</t>
  </si>
  <si>
    <t>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</si>
  <si>
    <t>嫂子生氣會怎樣？</t>
  </si>
  <si>
    <t>往往十個月不歇</t>
  </si>
  <si>
    <t>打小孩出氣</t>
  </si>
  <si>
    <t>哭自己命苦</t>
  </si>
  <si>
    <t>不起床</t>
  </si>
  <si>
    <t>打骂小孩子出气</t>
  </si>
  <si>
    <t>母親哭訴的內容有何者？</t>
  </si>
  <si>
    <t>對嫂子忍無可忍</t>
  </si>
  <si>
    <t>留不住兒子照管她</t>
  </si>
  <si>
    <t>留不住丈夫照管她</t>
  </si>
  <si>
    <t>嫂子打孩子出氣</t>
  </si>
  <si>
    <t>她的丈夫，哭她自己苦命</t>
  </si>
  <si>
    <t xml:space="preserve">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</si>
  <si>
    <t>尤雲岫為何前來問話？</t>
  </si>
  <si>
    <t>張鼎臣感覺想欺負人</t>
  </si>
  <si>
    <t>不認識張鼎臣</t>
  </si>
  <si>
    <t>懷疑張鼎臣說他壞話</t>
  </si>
  <si>
    <t>不信任張鼎臣</t>
  </si>
  <si>
    <t>夜深人静的时候</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</si>
  <si>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</si>
  <si>
    <t>我跟表妹去哪了</t>
  </si>
  <si>
    <t>戶外</t>
  </si>
  <si>
    <t>小書房</t>
  </si>
  <si>
    <t>小书房</t>
  </si>
  <si>
    <t>誰年紀最大？</t>
  </si>
  <si>
    <t>黎</t>
  </si>
  <si>
    <t>蒂</t>
  </si>
  <si>
    <t>輝</t>
  </si>
  <si>
    <t>梅</t>
  </si>
  <si>
    <t>蒂表妹</t>
  </si>
  <si>
    <t xml:space="preserve">一晚市散，要回家的時候，得參又想到孩子們。新年不能有件新衣裳給他們，做父親的義務，有點不克盡的缺憾，雖不能使孩子們享到幸福，亦須給他們一點喜歡。他就剪了幾尺花布回去。把幾日來的利益，一總花掉。
</t>
  </si>
  <si>
    <t>得參為何買花布？</t>
  </si>
  <si>
    <t>父親交代</t>
  </si>
  <si>
    <t>妻子交代</t>
  </si>
  <si>
    <t>希望新年孩子有新衣服</t>
  </si>
  <si>
    <t>家裡不夠了</t>
  </si>
  <si>
    <t>不能有件新衣裳给他们，做父亲</t>
  </si>
  <si>
    <t>得參買什麼給孩子？</t>
  </si>
  <si>
    <t>褲子</t>
  </si>
  <si>
    <t>幾尺花布</t>
  </si>
  <si>
    <t>新衣服</t>
  </si>
  <si>
    <t>外套</t>
  </si>
  <si>
    <t>花布</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</si>
  <si>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</si>
  <si>
    <t>為何跟輝表妹合不來？</t>
  </si>
  <si>
    <t>古板，沒有趣味</t>
  </si>
  <si>
    <t>年紀有差距</t>
  </si>
  <si>
    <t>太活潑</t>
  </si>
  <si>
    <t>頭上長滿癩瘡</t>
  </si>
  <si>
    <t>年纪太小</t>
  </si>
  <si>
    <t>我為何覺得芝表姐不真誠？</t>
  </si>
  <si>
    <t>自私</t>
  </si>
  <si>
    <t>喜歡亂說話</t>
  </si>
  <si>
    <t>喜歡說謊</t>
  </si>
  <si>
    <t>太滑頭，喜歡愚弄人</t>
  </si>
  <si>
    <t>芝表姊太滑头，喜欢愚弄人</t>
  </si>
  <si>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</si>
  <si>
    <t>蓉弟有什麼特質？</t>
  </si>
  <si>
    <t>淘氣</t>
  </si>
  <si>
    <t>呆呆</t>
  </si>
  <si>
    <t>神情不屑</t>
  </si>
  <si>
    <t>大高美</t>
  </si>
  <si>
    <t>淘气</t>
  </si>
  <si>
    <t>蒂表妹為何惱羞成怒？</t>
  </si>
  <si>
    <t>被我嘲笑</t>
  </si>
  <si>
    <t>蒂表妹覺得自己的塔確是沒有這個好</t>
  </si>
  <si>
    <t>蓉弟說話苛薄</t>
  </si>
  <si>
    <t>自己理虧</t>
  </si>
  <si>
    <t>觉得自己的塔确是没有这个好</t>
  </si>
  <si>
    <t>“在肚子裏，你能拿去麼？”這句話是誰說的？</t>
  </si>
  <si>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</si>
  <si>
    <t>小販為何覺得很難從找到日本人的工作？</t>
  </si>
  <si>
    <t>日本人工作不多</t>
  </si>
  <si>
    <t>日本人很排外</t>
  </si>
  <si>
    <t>日本人重視學歷</t>
  </si>
  <si>
    <t>必須央三託四抬身抬勢</t>
  </si>
  <si>
    <t>巡查</t>
  </si>
  <si>
    <t>誰要去食日本頭路?</t>
  </si>
  <si>
    <t>成年人</t>
  </si>
  <si>
    <t>一個囝仔</t>
  </si>
  <si>
    <t>男子</t>
  </si>
  <si>
    <t>囝仔</t>
  </si>
  <si>
    <t>攤販為何都跑走了？</t>
  </si>
  <si>
    <t>吳某人很能幹</t>
  </si>
  <si>
    <t>吳某人家貧</t>
  </si>
  <si>
    <t>跟我話不投機</t>
  </si>
  <si>
    <t>突然有巡查</t>
  </si>
  <si>
    <t>他两人把担子挑起就走</t>
  </si>
  <si>
    <t>賣麥芽羹的覺得學校怎樣？</t>
  </si>
  <si>
    <t>涵養國民性</t>
  </si>
  <si>
    <t>單單學講話、識字</t>
  </si>
  <si>
    <t>沒什麼用</t>
  </si>
  <si>
    <t>捧日本人</t>
  </si>
  <si>
    <t>学讲话、识字，也要涵养国民性</t>
  </si>
  <si>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</si>
  <si>
    <t>得參為何被放出來？</t>
  </si>
  <si>
    <t>妻子求情</t>
  </si>
  <si>
    <t>妻子送金花</t>
  </si>
  <si>
    <t>妻子付了錢</t>
  </si>
  <si>
    <t>妻子贖金花</t>
  </si>
  <si>
    <t>才监禁</t>
  </si>
  <si>
    <t>當時可能是甚麼日子？</t>
  </si>
  <si>
    <t>中元時節</t>
  </si>
  <si>
    <t>過年時節</t>
  </si>
  <si>
    <t>妻子為何付三塊錢？</t>
  </si>
  <si>
    <t>贖丈夫出來</t>
  </si>
  <si>
    <t>用來贖金花</t>
  </si>
  <si>
    <t>放爆竹</t>
  </si>
  <si>
    <t>现在还不够。</t>
  </si>
  <si>
    <t xml:space="preserve">「不錯，本有兩斤足，因是大人要的…… 」得參說。這句話是平常買賣的口吻，不是贈送的表示。
「桿秤不好嗎，兩斤就兩斤，何須打扣？」巡警變色地說。
「不，還新呢！」得參泰然地回答。
「拿過來！」巡警赫怒了。
「度目還很明瞭。」得參從容地捧過去說。巡警接在手裡，約略考察一下說：
「不堪用了，拿到警署去！」
「什麼緣故？修理不可嗎？」得參說。
</t>
  </si>
  <si>
    <t>得參秤出的重量是多少？</t>
  </si>
  <si>
    <t>三斤</t>
  </si>
  <si>
    <t>超過兩斤</t>
  </si>
  <si>
    <t>兩斤</t>
  </si>
  <si>
    <t>不足兩斤</t>
  </si>
  <si>
    <t>两斤</t>
  </si>
  <si>
    <t>「不錯，本有兩斤足，因是大人要的……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t>
  </si>
  <si>
    <t>誰說“修理不可嗎？？</t>
  </si>
  <si>
    <t>得參</t>
  </si>
  <si>
    <t>隔壁楊先生</t>
  </si>
  <si>
    <t>賣麥芽羹的</t>
  </si>
  <si>
    <t>得参</t>
  </si>
  <si>
    <t xml:space="preserve">「不錯，本有兩斤足，因是大人要的……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
</t>
  </si>
  <si>
    <t>巡警為何要把桿秤拿到局裡？</t>
  </si>
  <si>
    <t>自己想要一根</t>
  </si>
  <si>
    <t>要幫他修理</t>
  </si>
  <si>
    <t>桿秤很新</t>
  </si>
  <si>
    <t>覺得桿秤不堪用了</t>
  </si>
  <si>
    <t>不堪用了，拿到警署</t>
  </si>
  <si>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</si>
  <si>
    <t>賣湯圓的壓力來源是？</t>
  </si>
  <si>
    <t>兒子不在家</t>
  </si>
  <si>
    <t>米柴官廳徵重稅</t>
  </si>
  <si>
    <t>生意太忙</t>
  </si>
  <si>
    <t>生活節奏快</t>
  </si>
  <si>
    <t>入不敷出</t>
  </si>
  <si>
    <t>我為何對賣圓仔湯的比較瞭解？</t>
  </si>
  <si>
    <t>兒子是同學</t>
  </si>
  <si>
    <t>父親的舊識</t>
  </si>
  <si>
    <t>是親戚</t>
  </si>
  <si>
    <t>住在同一條街</t>
  </si>
  <si>
    <t>因为他是同住在这条街上</t>
  </si>
  <si>
    <t>賣湯圓的為何不退休享福？</t>
  </si>
  <si>
    <t>兒子賺不到錢，自己收入也不多</t>
  </si>
  <si>
    <t>兒子不長進</t>
  </si>
  <si>
    <t>被搶劫</t>
  </si>
  <si>
    <t>自幼貧困</t>
  </si>
  <si>
    <t>孩子赚不成钱</t>
  </si>
  <si>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</si>
  <si>
    <t>為何我不能跟著頑童們「野」了？</t>
  </si>
  <si>
    <t>去野外</t>
  </si>
  <si>
    <t>要裝出點「先生」樣子</t>
  </si>
  <si>
    <t>野放</t>
  </si>
  <si>
    <t>狂野</t>
  </si>
  <si>
    <t>既有「先生」之名</t>
  </si>
  <si>
    <t>為何要裝先生的樣子？</t>
  </si>
  <si>
    <t>母親要求</t>
  </si>
  <si>
    <t>父親是先生</t>
  </si>
  <si>
    <t>自己的身份</t>
  </si>
  <si>
    <t>因為大家都叫我鹿先生</t>
  </si>
  <si>
    <t>我為何被稱為鹿先生？</t>
  </si>
  <si>
    <t>說話文謅謅</t>
  </si>
  <si>
    <t>長得像鹿</t>
  </si>
  <si>
    <t>在學校教書</t>
  </si>
  <si>
    <t>頭上有角</t>
  </si>
  <si>
    <t>家乡老辈都说我「像个先生样子」</t>
  </si>
  <si>
    <t>為何不曾活潑遊戲？</t>
  </si>
  <si>
    <t>想當先生</t>
  </si>
  <si>
    <t>母親禁止</t>
  </si>
  <si>
    <t>個性不喜</t>
  </si>
  <si>
    <t>无论在甚么地方，我总是文诌诌地</t>
  </si>
  <si>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</si>
  <si>
    <t>哪些地方會用到日語？</t>
  </si>
  <si>
    <t>日常生活</t>
  </si>
  <si>
    <t>市場</t>
  </si>
  <si>
    <t>商場</t>
  </si>
  <si>
    <t>銀行</t>
  </si>
  <si>
    <t>银行、役场官厅</t>
  </si>
  <si>
    <t>賣湯圓為何覺得日語用不到？</t>
  </si>
  <si>
    <t>自己的生活不會去銀行、役場官廳這種地方</t>
  </si>
  <si>
    <t>討厭日本人</t>
  </si>
  <si>
    <t>日本人不多</t>
  </si>
  <si>
    <t>日本人快離開了</t>
  </si>
  <si>
    <t>「我早就看透</t>
  </si>
  <si>
    <t>「我早就看透，所以我的囝仔總不教他去進學校，六年間記幾句用不著的日本話？」賣圓仔湯的補足著講。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「那一種人自然是有路用咯，像你，也是有路用，你有才情，會到頂頭去，不過像我們總是用不著。」</t>
  </si>
  <si>
    <t>賣湯圓的為何不讓他兒子去學校？</t>
  </si>
  <si>
    <t>想自己教</t>
  </si>
  <si>
    <t>學校都隨便教</t>
  </si>
  <si>
    <t>花六年學用不到的日本話，沒什麼用</t>
  </si>
  <si>
    <t>會找不到工作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</si>
  <si>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「我隔壁姓楊的兒子，是學校的畢業生，去幾處店舖學生意，都被辭回來，聽講字目算無一項會，而且常常自己抬起身份，不願去做粗重的工作，現在每日只在街頭數石頭。」</t>
  </si>
  <si>
    <t>楊先生的兒子為何工作被辭回來？</t>
  </si>
  <si>
    <t>覺得沒發展</t>
  </si>
  <si>
    <t>沒興趣</t>
  </si>
  <si>
    <t>自抬身份，不願去做粗重的工作</t>
  </si>
  <si>
    <t>無心工作</t>
  </si>
  <si>
    <t>不愿去做粗重的工作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</si>
  <si>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</si>
  <si>
    <t>很多疾病是如何發現的？</t>
  </si>
  <si>
    <t>因為中醫</t>
  </si>
  <si>
    <t>因為西醫</t>
  </si>
  <si>
    <t>上學後</t>
  </si>
  <si>
    <t>工作後</t>
  </si>
  <si>
    <t>是有了西医才发见的</t>
  </si>
  <si>
    <t>每日只在數街路石，代表什麼？</t>
  </si>
  <si>
    <t>在路邊工作</t>
  </si>
  <si>
    <t>研究石頭</t>
  </si>
  <si>
    <t>研究馬路</t>
  </si>
  <si>
    <t>整日遊手好閒</t>
  </si>
  <si>
    <t>学校</t>
  </si>
  <si>
    <t>誰兒子是學校的畢業生？</t>
  </si>
  <si>
    <t>賣湯圓的</t>
  </si>
  <si>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</si>
  <si>
    <t>法官下了什麼判決？</t>
  </si>
  <si>
    <t>坐監</t>
  </si>
  <si>
    <t>科罰你三塊錢</t>
  </si>
  <si>
    <t>免責</t>
  </si>
  <si>
    <t>跟巡警道歉</t>
  </si>
  <si>
    <t>只科罚你三块钱</t>
  </si>
  <si>
    <t>法官根據什麼判刑？</t>
  </si>
  <si>
    <t>巡警報告</t>
  </si>
  <si>
    <t>得參的說法</t>
  </si>
  <si>
    <t>自己的直覺</t>
  </si>
  <si>
    <t>民眾看法</t>
  </si>
  <si>
    <t>巡警的报告</t>
  </si>
  <si>
    <t>得參怎麼回應法官？</t>
  </si>
  <si>
    <t>報告有問題</t>
  </si>
  <si>
    <t>被巡警陷害</t>
  </si>
  <si>
    <t>覺的被冤枉</t>
  </si>
  <si>
    <t>搞錯人了</t>
  </si>
  <si>
    <t>「既然违犯了，总不能轻恕</t>
  </si>
  <si>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</si>
  <si>
    <t>得參犯了什麼罪？</t>
  </si>
  <si>
    <t>沒犯罪</t>
  </si>
  <si>
    <t>犯了度量衡規則</t>
  </si>
  <si>
    <t>隨便罵人</t>
  </si>
  <si>
    <t>隨便打人</t>
  </si>
  <si>
    <t>得參去衙門見誰？</t>
  </si>
  <si>
    <t>巡警</t>
  </si>
  <si>
    <t>法官</t>
  </si>
  <si>
    <t>得參以前犯過什麼罪？</t>
  </si>
  <si>
    <t>從未犯罪</t>
  </si>
  <si>
    <t>巡警口中的畜生是指誰？</t>
  </si>
  <si>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</si>
  <si>
    <t>賣麥芽羹的今年幾歲？</t>
  </si>
  <si>
    <t>62</t>
  </si>
  <si>
    <t>61</t>
  </si>
  <si>
    <t>63</t>
  </si>
  <si>
    <t>賣麥芽羹的有幾個兒子</t>
  </si>
  <si>
    <t>一打</t>
  </si>
  <si>
    <t>賣麥芽羹的為何60幾歲還工作？</t>
  </si>
  <si>
    <t>欠錢</t>
  </si>
  <si>
    <t>兒子還在唸書</t>
  </si>
  <si>
    <t>還有勞動力，出來貼補家用</t>
  </si>
  <si>
    <t>找不到其他工作</t>
  </si>
  <si>
    <t>六十岁</t>
  </si>
  <si>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</si>
  <si>
    <t>為何孩子們明早要絕早起來?</t>
  </si>
  <si>
    <t>唸書</t>
  </si>
  <si>
    <t>「開正」</t>
  </si>
  <si>
    <t>活著倒不若死了快乐</t>
  </si>
  <si>
    <t>誰已懷抱著最後的覺悟?</t>
  </si>
  <si>
    <t>母親怎麼了？</t>
  </si>
  <si>
    <t>現在活得很快樂</t>
  </si>
  <si>
    <t>已經過世了</t>
  </si>
  <si>
    <t>托夢給得參</t>
  </si>
  <si>
    <t>催促得參</t>
  </si>
  <si>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</si>
  <si>
    <t>妻子發現少了什麼？</t>
  </si>
  <si>
    <t>油菜</t>
  </si>
  <si>
    <t>桿秤</t>
  </si>
  <si>
    <t>專利品</t>
  </si>
  <si>
    <t>早飯</t>
  </si>
  <si>
    <t>缺少一杆秤</t>
  </si>
  <si>
    <t>妻子去哪找桿秤？</t>
  </si>
  <si>
    <t>跟攤販借</t>
  </si>
  <si>
    <t>買一個</t>
  </si>
  <si>
    <t>跟鄰居借</t>
  </si>
  <si>
    <t>跟官廳借</t>
  </si>
  <si>
    <t>隔邻去借一杆回来</t>
  </si>
  <si>
    <t>一直到年末。得參自己，才能做些輕的工作，看看尾牙到了，尚找不到相應的工作，若一至新春，萬事停辦了，更沒有做工的機會，所以須積蓄些新春半個月的食糧，得參的心裡，因此就分外煩惱而恐惶了。</t>
  </si>
  <si>
    <t>為何要積蓄些新春半個月的食糧？</t>
  </si>
  <si>
    <t>有親戚來訪</t>
  </si>
  <si>
    <t>過年要吃好的</t>
  </si>
  <si>
    <t>一到新春萬事停辦</t>
  </si>
  <si>
    <t>要辦尾牙</t>
  </si>
  <si>
    <t>万事停办了，更没有做工的机会</t>
  </si>
  <si>
    <t>得參一直到何時都還沒找到工作？</t>
  </si>
  <si>
    <t>除夕</t>
  </si>
  <si>
    <t>尾牙</t>
  </si>
  <si>
    <t>新春</t>
  </si>
  <si>
    <t>新春後半個月</t>
  </si>
  <si>
    <t>年末</t>
  </si>
  <si>
    <t>得參為何分外煩惱？</t>
  </si>
  <si>
    <t>煩惱自己身體</t>
  </si>
  <si>
    <t>煩惱明年的生計</t>
  </si>
  <si>
    <t>煩惱尾牙</t>
  </si>
  <si>
    <t>過年要到了，還找不到工作</t>
  </si>
  <si>
    <t>得参自己，才能做些轻的工作</t>
  </si>
  <si>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</si>
  <si>
    <t>妻子受到誰的幫忙？</t>
  </si>
  <si>
    <t>當鋪</t>
  </si>
  <si>
    <t>妻子得到什麼東西？</t>
  </si>
  <si>
    <t>金花</t>
  </si>
  <si>
    <t>銀花</t>
  </si>
  <si>
    <t>母親的裝飾</t>
  </si>
  <si>
    <t>妹妹的裝飾品</t>
  </si>
  <si>
    <t>装饰品</t>
  </si>
  <si>
    <t>十幾年的學生生活，竟使我和故鄉很生疏起來，到外面去，到處都似作客一樣，人們對著我真是客氣，這使我很抱不安，是不是和市場上對一種新出製品不信任一樣嗎？又使我增強了被遺棄的恐懼</t>
  </si>
  <si>
    <t>為何覺得自己去哪都很像作客？</t>
  </si>
  <si>
    <t>自己很有錢</t>
  </si>
  <si>
    <t>人們對著我真是客氣</t>
  </si>
  <si>
    <t>大家都過度尊敬我</t>
  </si>
  <si>
    <t>社會環境對彼此很客氣</t>
  </si>
  <si>
    <t>故乡很生疏起来</t>
  </si>
  <si>
    <t>我把自己比喻成什麼？</t>
  </si>
  <si>
    <t>新的製品</t>
  </si>
  <si>
    <t>故鄉</t>
  </si>
  <si>
    <t>故乡</t>
  </si>
  <si>
    <t>我為何增強了被遺棄的恐懼</t>
  </si>
  <si>
    <t>當太久學生了</t>
  </si>
  <si>
    <t>家庭很疏離</t>
  </si>
  <si>
    <t>感受到人們對我的不信任感</t>
  </si>
  <si>
    <t>市場改變</t>
  </si>
  <si>
    <t>十幾年的學生生活，竟使我和故鄉很生疏起來，到外面去，到處都似作客一樣，人們對著我真是客氣，這使我很抱不安，是不是和市場上對一種新出製品不信任一樣嗎？又使我增強了被遺棄的恐懼。</t>
  </si>
  <si>
    <t>為何與家鄉生疏？</t>
  </si>
  <si>
    <t>家鄉很多地方沒去過</t>
  </si>
  <si>
    <t>不與人來往</t>
  </si>
  <si>
    <t>從小舉家遷移</t>
  </si>
  <si>
    <t>十幾年的學生生活</t>
  </si>
  <si>
    <t>十几年的学生生活</t>
  </si>
  <si>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</si>
  <si>
    <t>過去百姓為和不願意上學？</t>
  </si>
  <si>
    <t>沒錢唸書</t>
  </si>
  <si>
    <t>大環境不好</t>
  </si>
  <si>
    <t>大家都講讀日本書是無路用</t>
  </si>
  <si>
    <t>獎勵不夠</t>
  </si>
  <si>
    <t>不愿意</t>
  </si>
  <si>
    <t>為何路上沒有很多兒童在玩耍？</t>
  </si>
  <si>
    <t>治安不好</t>
  </si>
  <si>
    <t>達到學齡的兒童，都上學了</t>
  </si>
  <si>
    <t>大家不願意</t>
  </si>
  <si>
    <t>戰爭開始</t>
  </si>
  <si>
    <t>不看见有较大的儿童</t>
  </si>
  <si>
    <t>官廳是哪一個國家的</t>
  </si>
  <si>
    <t>我為何感到不可思議？</t>
  </si>
  <si>
    <t>就是在路上，不看見有年紀稍長兒童</t>
  </si>
  <si>
    <t>就是在路上，不看見有女童</t>
  </si>
  <si>
    <t>路上沒什麼人</t>
  </si>
  <si>
    <t>路上成群結黨的兒童</t>
  </si>
  <si>
    <t>在路上，不看见有较大的儿童</t>
  </si>
  <si>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</si>
  <si>
    <t>在路上發現什麼改變？</t>
  </si>
  <si>
    <t>行乞的人變少</t>
  </si>
  <si>
    <t>領導無能</t>
  </si>
  <si>
    <t>很多高級大樓</t>
  </si>
  <si>
    <t>蓋了官廳</t>
  </si>
  <si>
    <t>这个人讲是官厅的头路</t>
  </si>
  <si>
    <t>我為何質疑領導人物的建設能力？</t>
  </si>
  <si>
    <t>建設與民眾拖鉤</t>
  </si>
  <si>
    <t>沒有重大建設</t>
  </si>
  <si>
    <t>又聽講拆起來已經好久了，至今媽祖廟還是荒荒廢廢</t>
  </si>
  <si>
    <t>市容不好看</t>
  </si>
  <si>
    <t>我又不惮烦地抱著怀疑</t>
  </si>
  <si>
    <t>官廳的頭路工作有什麼內容？</t>
  </si>
  <si>
    <t>趕乞丐</t>
  </si>
  <si>
    <t>管理建設</t>
  </si>
  <si>
    <t>管理信仰</t>
  </si>
  <si>
    <t>驱逐乞食的人</t>
  </si>
  <si>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</si>
  <si>
    <t>為何我不知道自己有沒有音樂天份？</t>
  </si>
  <si>
    <t>不知怎麼拿樂器</t>
  </si>
  <si>
    <t>不敢嘗試</t>
  </si>
  <si>
    <t>不想嘗試</t>
  </si>
  <si>
    <t>沒有機會嘗試</t>
  </si>
  <si>
    <t>我為何失掉學做畫家的機會</t>
  </si>
  <si>
    <t>先生強烈阻止畫畫</t>
  </si>
  <si>
    <t>完全不懂繪畫</t>
  </si>
  <si>
    <t>沒信心</t>
  </si>
  <si>
    <t>沒人指導</t>
  </si>
  <si>
    <t>音乐</t>
  </si>
  <si>
    <t>我常畫哪些東西？</t>
  </si>
  <si>
    <t>摹畫書上的山水</t>
  </si>
  <si>
    <t>摹畫書上的英雄美人</t>
  </si>
  <si>
    <t>畫建築物</t>
  </si>
  <si>
    <t>樂器</t>
  </si>
  <si>
    <t>摹画书上的英雄美人</t>
  </si>
  <si>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</si>
  <si>
    <t>我經常演哪寫些角色？</t>
  </si>
  <si>
    <t>女性角色</t>
  </si>
  <si>
    <t>帶鬍子的武官</t>
  </si>
  <si>
    <t>丑角</t>
  </si>
  <si>
    <t>诸葛亮</t>
  </si>
  <si>
    <t>每年秋天我都在？</t>
  </si>
  <si>
    <t>田裡監割</t>
  </si>
  <si>
    <t>家中看書</t>
  </si>
  <si>
    <t>演戲</t>
  </si>
  <si>
    <t>玩遊戲</t>
  </si>
  <si>
    <t>我的庶祖母同我到田里</t>
  </si>
  <si>
    <t>以下對我的描述何者錯誤？</t>
  </si>
  <si>
    <t>組織戲劇班</t>
  </si>
  <si>
    <t>會去田裡「監割」</t>
  </si>
  <si>
    <t>大人鼓勵我假裝先生</t>
  </si>
  <si>
    <t>個性非常活潑</t>
  </si>
  <si>
    <t>大人们鼓励我装先生样子</t>
  </si>
  <si>
    <t>我十一二歲時，做了什麼？</t>
  </si>
  <si>
    <t>嬉戲</t>
  </si>
  <si>
    <t>去田裡種田</t>
  </si>
  <si>
    <t>組織了戲劇班</t>
  </si>
  <si>
    <t>出城做戲</t>
  </si>
  <si>
    <t>和一班同学组织了一个戏剧班</t>
  </si>
  <si>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</si>
  <si>
    <t>二嫂是個最無能而又最不懂事的人</t>
  </si>
  <si>
    <t>大嫂是個很能幹而氣量很窄小的人</t>
  </si>
  <si>
    <t>母親有和氣榜樣</t>
  </si>
  <si>
    <t>大嫂生氣時，臉色變青，更是怕人</t>
  </si>
  <si>
    <t>大嫂</t>
  </si>
  <si>
    <t>誰氣度很小？</t>
  </si>
  <si>
    <t>二嫂</t>
  </si>
  <si>
    <t>大嫂和二嫂不曾公然打罵</t>
  </si>
  <si>
    <t>懂看人臉色</t>
  </si>
  <si>
    <t>還是一家人</t>
  </si>
  <si>
    <t>不像撕破臉</t>
  </si>
  <si>
    <t>我母親的和氣榜樣</t>
  </si>
  <si>
    <t>我母亲</t>
  </si>
  <si>
    <t>為何我漸漸懂得看人的臉色？</t>
  </si>
  <si>
    <t>觀察嫂子們與母親的相處</t>
  </si>
  <si>
    <t>母親提點</t>
  </si>
  <si>
    <t>大嫂指導</t>
  </si>
  <si>
    <t>二嫂說明</t>
  </si>
  <si>
    <t>我母亲的和气榜样</t>
  </si>
  <si>
    <t>不到
　　四個月，朝廷突然降下聖旨，要把因軍功而為官的平民淘汰。劉備正擔心身在淘汰之列，恰
　　逢督郵到縣裡視察。劉備出城迎接，督郵連馬都不下，僅抬抬鞭梢讓劉備起來，關、張已動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</si>
  <si>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督郵為何叫去縣吏誣陷劉備？</t>
  </si>
  <si>
    <t>沒有得到劉備的賄賂</t>
  </si>
  <si>
    <t>關、張對他不敬</t>
  </si>
  <si>
    <t>瞧不起劉備的背景</t>
  </si>
  <si>
    <t>劉備確實有罪</t>
  </si>
  <si>
    <t>为害百姓</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</si>
  <si>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</si>
  <si>
    <t>我把信給誰看？</t>
  </si>
  <si>
    <t>文述農</t>
  </si>
  <si>
    <t>僕人</t>
  </si>
  <si>
    <t>督扡</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</si>
  <si>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</si>
  <si>
    <t>過了七八天發生什麼事？</t>
  </si>
  <si>
    <t>伯父找我去上海轉轉</t>
  </si>
  <si>
    <t>伯父來訪</t>
  </si>
  <si>
    <t>伯父回信了</t>
  </si>
  <si>
    <t>伯父去了關上</t>
  </si>
  <si>
    <t>我伯父的回信到了</t>
  </si>
  <si>
    <t>準備去上海</t>
  </si>
  <si>
    <t>能夠去關上很開心</t>
  </si>
  <si>
    <t>見了伯父</t>
  </si>
  <si>
    <t>看到伯父的回信</t>
  </si>
  <si>
    <t>不知不觉</t>
  </si>
  <si>
    <t>文述農的工作是？</t>
  </si>
  <si>
    <t>督扡的司事</t>
  </si>
  <si>
    <t>寄信的人</t>
  </si>
  <si>
    <t>詩人</t>
  </si>
  <si>
    <t>司事</t>
  </si>
  <si>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</si>
  <si>
    <t>我在何時想起故鄉？</t>
  </si>
  <si>
    <t>中午工作時</t>
  </si>
  <si>
    <t>孤寂的淒清的夜裏</t>
  </si>
  <si>
    <t>學校生活時</t>
  </si>
  <si>
    <t>與朋友嘻鬧時</t>
  </si>
  <si>
    <t>關於這三年的敘述何者正確？</t>
  </si>
  <si>
    <t>在渺茫的生活裏尋覓著理想</t>
  </si>
  <si>
    <t>過去的記憶逐漸明朗</t>
  </si>
  <si>
    <t>童時的情趣繚繞心頭</t>
  </si>
  <si>
    <t>經常返鄉</t>
  </si>
  <si>
    <t>我為何想起故鄉？</t>
  </si>
  <si>
    <t>想起弟妹</t>
  </si>
  <si>
    <t>遇到故人</t>
  </si>
  <si>
    <t>從來沒有重覽故鄉的景物</t>
  </si>
  <si>
    <t>受到某種景物的暗示</t>
  </si>
  <si>
    <t>受了某种景物的暗示</t>
  </si>
  <si>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</si>
  <si>
    <t>當時看西醫要花多少錢？</t>
  </si>
  <si>
    <t>兩塊多錢</t>
  </si>
  <si>
    <t>三塊多錢</t>
  </si>
  <si>
    <t>一塊多錢</t>
  </si>
  <si>
    <t>两块</t>
  </si>
  <si>
    <t>誰生了一個女兒？</t>
  </si>
  <si>
    <t>得參弟弟</t>
  </si>
  <si>
    <t>得參母親</t>
  </si>
  <si>
    <t>得參得了什麼病？</t>
  </si>
  <si>
    <t>過勞死</t>
  </si>
  <si>
    <t>手腳無力</t>
  </si>
  <si>
    <t>瘧疾</t>
  </si>
  <si>
    <t>疟疾</t>
  </si>
  <si>
    <t>得參為何不敢在家閒著？</t>
  </si>
  <si>
    <t>進款少一半</t>
  </si>
  <si>
    <t>在這煩忙的時候，加上個性勤勉</t>
  </si>
  <si>
    <t>生了女兒</t>
  </si>
  <si>
    <t>失去母親</t>
  </si>
  <si>
    <t>不能和他出外工作</t>
  </si>
  <si>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</si>
  <si>
    <t>根據本文，他為何拍桌？</t>
  </si>
  <si>
    <t>將掉在桌子縫裡芝麻震出來</t>
  </si>
  <si>
    <t>有所醒悟</t>
  </si>
  <si>
    <t>忽然有靈感</t>
  </si>
  <si>
    <t>大吃一驚</t>
  </si>
  <si>
    <t>他故意做成忘记的样子</t>
  </si>
  <si>
    <t>根據本文，他寫字是表示甚麼行為？</t>
  </si>
  <si>
    <t>勤學</t>
  </si>
  <si>
    <t>吃芝麻</t>
  </si>
  <si>
    <t>出神</t>
  </si>
  <si>
    <t>醒悟</t>
  </si>
  <si>
    <t>根據本文，他將什麼掉入桌子縫？</t>
  </si>
  <si>
    <t>錢幣</t>
  </si>
  <si>
    <t>還有好些人不曾看見過，善游泳的阿波的英雄氣慨，善玩風箏的阿用的滑稽相，尤其是那「父親叫阿爸」的，阿獃的憨態，尚在我的回想裡活現著。</t>
  </si>
  <si>
    <t>「父親叫阿爸」的人是誰？</t>
  </si>
  <si>
    <t>阿用</t>
  </si>
  <si>
    <t>阿波</t>
  </si>
  <si>
    <t>阿獃</t>
  </si>
  <si>
    <t>誰善玩風箏？</t>
  </si>
  <si>
    <t>阿波有什麼特質？</t>
  </si>
  <si>
    <t>滑稽相</t>
  </si>
  <si>
    <t>憨厚</t>
  </si>
  <si>
    <t>英雄氣概</t>
  </si>
  <si>
    <t>沒特色</t>
  </si>
  <si>
    <t>善游泳</t>
  </si>
  <si>
    <t>只見他店中一個個的夥計，你埋怨我，我埋怨你；那掌櫃的雖是陪我坐著，卻也是無精打彩的。我看見這種情形，起身要走。掌櫃道：「閣下沒事，且慢走一步，我告訴閣下一件事，看可有法子想麼？」我聽了此話，便依然坐下，問是甚事。堂櫃道：「我家店裡遇了騙子——」我道：「怎麼個騙法呢？</t>
  </si>
  <si>
    <t>掌櫃為何無精打彩？</t>
  </si>
  <si>
    <t>店裡遇到騙子</t>
  </si>
  <si>
    <t>遇到搶匪</t>
  </si>
  <si>
    <t>店裏遭小偷</t>
  </si>
  <si>
    <t>被人辱罵</t>
  </si>
  <si>
    <t>那掌柜的虽是陪我坐著</t>
  </si>
  <si>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</si>
  <si>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皇帝找誰保護他？</t>
  </si>
  <si>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</si>
  <si>
    <t>誰寄信給誰？</t>
  </si>
  <si>
    <t>我給繼之</t>
  </si>
  <si>
    <t>我給雷溪</t>
  </si>
  <si>
    <t>繼之給雷溪</t>
  </si>
  <si>
    <t>雷溪給繼之</t>
  </si>
  <si>
    <t>我最後到哪裡去了？</t>
  </si>
  <si>
    <t>書房後面的一條夾衖裡</t>
  </si>
  <si>
    <t>簽押房</t>
  </si>
  <si>
    <t>自己的房間</t>
  </si>
  <si>
    <t>雷溪邀請繼之去哪裡談？</t>
  </si>
  <si>
    <t>我房間</t>
  </si>
  <si>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</si>
  <si>
    <t>廣東人被偷了什麼？</t>
  </si>
  <si>
    <t>兩件熟羅長衫沒了</t>
  </si>
  <si>
    <t>鎖</t>
  </si>
  <si>
    <t>有贼</t>
  </si>
  <si>
    <t>廣東人如何回應眾人</t>
  </si>
  <si>
    <t>抓住小偷</t>
  </si>
  <si>
    <t>說出事發經過，請眾人公評</t>
  </si>
  <si>
    <t>毆打小偷</t>
  </si>
  <si>
    <t>叫自己兒子過來</t>
  </si>
  <si>
    <t>且等我说出来，大众听听呀。</t>
  </si>
  <si>
    <t>廣東人的房艙位置？</t>
  </si>
  <si>
    <t>房門口面向廚房</t>
  </si>
  <si>
    <t>房門口面向茅房</t>
  </si>
  <si>
    <t>外北</t>
  </si>
  <si>
    <t>房門口面向江面</t>
  </si>
  <si>
    <t>外南</t>
  </si>
  <si>
    <t>市街已經改正，在不景氣的叫苦中，有這樣建設，也是難得，新築的高大的洋房，和停頓下的破陋家屋，很顯然地象徵著廿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</si>
  <si>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怎樣的人變少了</t>
  </si>
  <si>
    <t>叫賣</t>
  </si>
  <si>
    <t>行乞的人</t>
  </si>
  <si>
    <t>市街</t>
  </si>
  <si>
    <t>市街已經改正，在不景氣的叫苦中，有這樣建設，也是難得，新築的高大的洋房，和停頓下的破陋家屋，很顯然地象徵著二十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</si>
  <si>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什麼象徵著二十世紀的階級對立？</t>
  </si>
  <si>
    <t>有知識的人與文盲</t>
  </si>
  <si>
    <t>窮人富人</t>
  </si>
  <si>
    <t>新築的高大的洋房，和停頓下的破陋家屋</t>
  </si>
  <si>
    <t>軍人跟平民</t>
  </si>
  <si>
    <t>我為何會覺得有這樣建設，也是難得</t>
  </si>
  <si>
    <t>到處都是無事可做的人</t>
  </si>
  <si>
    <t>三很乞丐</t>
  </si>
  <si>
    <t>階級對立明顯</t>
  </si>
  <si>
    <t>景氣不好</t>
  </si>
  <si>
    <t>市街已经改正，在不景气的叫苦中</t>
  </si>
  <si>
    <t>哪裡坐滿無事可做的人？</t>
  </si>
  <si>
    <t>講古場</t>
  </si>
  <si>
    <t>洋房</t>
  </si>
  <si>
    <t>市政廳</t>
  </si>
  <si>
    <t>讲古场</t>
  </si>
  <si>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</si>
  <si>
    <t>我今年幾歲？</t>
  </si>
  <si>
    <t>我跟老太太的關係是？</t>
  </si>
  <si>
    <t>我鄰居</t>
  </si>
  <si>
    <t>我岳母</t>
  </si>
  <si>
    <t>從小見過</t>
  </si>
  <si>
    <t>從未見過</t>
  </si>
  <si>
    <t>这位老太太，是我从小见过的</t>
  </si>
  <si>
    <t>老太太問我什麼？</t>
  </si>
  <si>
    <t>家人近況</t>
  </si>
  <si>
    <t>繼之備轎子去接誰？</t>
  </si>
  <si>
    <t>我太太</t>
  </si>
  <si>
    <t>正這麼想著，又看見一個家人，拿一封信進來遞給我，說是要收條的。我接來順手拆開，抽出來一看，還沒看見信上的字，先見一張一千兩銀子的莊票，蓋在上面。</t>
  </si>
  <si>
    <t>莊票上寫了多少錢</t>
  </si>
  <si>
    <t>一千兩銀子</t>
  </si>
  <si>
    <t>兩千兩銀子</t>
  </si>
  <si>
    <t>三千兩銀子</t>
  </si>
  <si>
    <t>四千兩銀子</t>
  </si>
  <si>
    <t>一千两</t>
  </si>
  <si>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</si>
  <si>
    <t>蒂表妹為何破涕為笑？</t>
  </si>
  <si>
    <t>母親給他甜食</t>
  </si>
  <si>
    <t>我母親說明年要買一個一樣的塔給他</t>
  </si>
  <si>
    <t>我母親把我的塔給他</t>
  </si>
  <si>
    <t>母親幫他做一個塔</t>
  </si>
  <si>
    <t>母親為何特別關心表姊妹表兄弟？</t>
  </si>
  <si>
    <t>年齡相近，怕他們鬧事</t>
  </si>
  <si>
    <t>表弟很調皮</t>
  </si>
  <si>
    <t>怕他們沒人照顧</t>
  </si>
  <si>
    <t>怕他們寂寞</t>
  </si>
  <si>
    <t>恐怕他们闹事</t>
  </si>
  <si>
    <t>誰出來幫蓉弟和蒂表妹打圓場？</t>
  </si>
  <si>
    <t>我舅媽</t>
  </si>
  <si>
    <t>我母親</t>
  </si>
  <si>
    <t>舅妈</t>
  </si>
  <si>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</si>
  <si>
    <t>誰會幫得參工作</t>
  </si>
  <si>
    <t>光陰似矢，容易地又過了三年。到得參十八歲的時候，他母親唯一未了的心事，就是為得參娶妻。經他母親艱難勤苦積下的錢，已夠娶妻之用，就在村中，娶了一個種田的女兒。幸得過門以後，和得參還協力，到田裡工作，不讓一個男人辛苦。又值年成好，他一家的生計，暫不覺得困難。</t>
  </si>
  <si>
    <t>討老婆的錢是誰出的？</t>
  </si>
  <si>
    <t>母親唯一掛念的事情是？</t>
  </si>
  <si>
    <t>田地</t>
  </si>
  <si>
    <t>幫兒子找老婆</t>
  </si>
  <si>
    <t>找到好男人</t>
  </si>
  <si>
    <t>得参娶妻</t>
  </si>
  <si>
    <t>得參妻子的背景是？</t>
  </si>
  <si>
    <t>家裡養豬</t>
  </si>
  <si>
    <t>家裡當官</t>
  </si>
  <si>
    <t>家裡捕魚</t>
  </si>
  <si>
    <t>家裡務農</t>
  </si>
  <si>
    <t>他母亲</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</si>
  <si>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</si>
  <si>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害怕聽到怎樣的祝辭？</t>
  </si>
  <si>
    <t>步步高升</t>
  </si>
  <si>
    <t>事事順心</t>
  </si>
  <si>
    <t>恭喜！你畢業了</t>
  </si>
  <si>
    <t>恭喜！你結婚了</t>
  </si>
  <si>
    <t>恭喜！你毕业了</t>
  </si>
  <si>
    <t>照顧孩子為何感到為難？</t>
  </si>
  <si>
    <t>孩子很粘人</t>
  </si>
  <si>
    <t>當那哄不止地啼哭的時，真不曉得要怎樣好，就不敢對孩子負著責任來</t>
  </si>
  <si>
    <t>怕離開他們會寂寞</t>
  </si>
  <si>
    <t>自己十分忙碌</t>
  </si>
  <si>
    <t>这又要受到照管孩子的责任者埋怨</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</si>
  <si>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</si>
  <si>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剛回家為何不敢出門？</t>
  </si>
  <si>
    <t>享受天倫之樂</t>
  </si>
  <si>
    <t>遇到小孩都會被喚起被遺棄的恐懼</t>
  </si>
  <si>
    <t>需要負責照顧小孩</t>
  </si>
  <si>
    <t>遇到親戚朋友都會被喚起被遺棄的恐懼</t>
  </si>
  <si>
    <t>每次都会引起我那被遗弃的恐惧</t>
  </si>
  <si>
    <t>為何在家最後感到無聊？</t>
  </si>
  <si>
    <t>難以照顧孩子，又被埋怨</t>
  </si>
  <si>
    <t>家鄉沒有朋友</t>
  </si>
  <si>
    <t>無事可做</t>
  </si>
  <si>
    <t>與家人不睦</t>
  </si>
  <si>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</si>
  <si>
    <t>為何有無中生有的事故？</t>
  </si>
  <si>
    <t>巡警想快點升官</t>
  </si>
  <si>
    <t>取締內容很多</t>
  </si>
  <si>
    <t>罪犯很多</t>
  </si>
  <si>
    <t>很多意外發生</t>
  </si>
  <si>
    <t>因为巡警们，专在搜索小民的细故</t>
  </si>
  <si>
    <t>巡警靠什麼升官？</t>
  </si>
  <si>
    <t>抓賄絡</t>
  </si>
  <si>
    <t>抓搶匪</t>
  </si>
  <si>
    <t>打擊犯罪</t>
  </si>
  <si>
    <t>專在搜索小民的細故</t>
  </si>
  <si>
    <t>搜索小民的细故，来做他们的成绩</t>
  </si>
  <si>
    <t>下列何者不在取締範圍？</t>
  </si>
  <si>
    <t>通行取締</t>
  </si>
  <si>
    <t>行旅法規</t>
  </si>
  <si>
    <t>毀損公物</t>
  </si>
  <si>
    <t>飲食物規則</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</si>
  <si>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</si>
  <si>
    <t>為何死不會讓我感傷？</t>
  </si>
  <si>
    <t>我心已死</t>
  </si>
  <si>
    <t>這是大家都需要面對的</t>
  </si>
  <si>
    <t>從小家人相繼過世</t>
  </si>
  <si>
    <t>自己很疏離</t>
  </si>
  <si>
    <t>无人能够幸免的</t>
  </si>
  <si>
    <t>下列何者不是少時的娛樂？</t>
  </si>
  <si>
    <t>捉蟋蟀</t>
  </si>
  <si>
    <t>拾貝殼</t>
  </si>
  <si>
    <t>擲陀螺</t>
  </si>
  <si>
    <t>朋友来，啊朋友！那些掷陀螺</t>
  </si>
  <si>
    <t>我為何覺得他們不長進？</t>
  </si>
  <si>
    <t>還在少年生活</t>
  </si>
  <si>
    <t>喜歡待在家鄉</t>
  </si>
  <si>
    <t>因為他們去做那下賤的工作</t>
  </si>
  <si>
    <t>成就比我少</t>
  </si>
  <si>
    <t>以为他们是不长进的</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</si>
  <si>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纔去做那下賤的工作</t>
  </si>
  <si>
    <t>我為何想起少時朋友？</t>
  </si>
  <si>
    <t>朋友登門拜訪</t>
  </si>
  <si>
    <t>收到朋友的信</t>
  </si>
  <si>
    <t>巧遇朋友</t>
  </si>
  <si>
    <t>太無聊</t>
  </si>
  <si>
    <t>在无聊得无可排遣的时候</t>
  </si>
  <si>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</si>
  <si>
    <t>排塔的地點在哪？</t>
  </si>
  <si>
    <t>自己房間</t>
  </si>
  <si>
    <t>大堂或客廳</t>
  </si>
  <si>
    <t>闽侯</t>
  </si>
  <si>
    <t>小孩子一年最快樂的日子</t>
  </si>
  <si>
    <t>初十</t>
  </si>
  <si>
    <t>中秋节</t>
  </si>
  <si>
    <t>排塔不會出現什麼東西？</t>
  </si>
  <si>
    <t>中國曆史上和傳說裏麵的人物</t>
  </si>
  <si>
    <t>玩具</t>
  </si>
  <si>
    <t>古董</t>
  </si>
  <si>
    <t>排塔</t>
  </si>
  <si>
    <t>在學生時代，每次放假回家，都怕假期易過，不能玩得暢快，時光都在娛樂裡消耗去，世間怎樣是無暇去觀察，這次歸來已不是那樣心情，就覺得這世間，和少時的世間，很是兩樣了，最大改變的就是街上不常聽見小銅鑼的聲音</t>
  </si>
  <si>
    <t>這次歸來對世間的看法？</t>
  </si>
  <si>
    <t>跟少時完全不同了</t>
  </si>
  <si>
    <t>時間都耗在玩樂</t>
  </si>
  <si>
    <t>覺得疏離</t>
  </si>
  <si>
    <t>感到痛苦</t>
  </si>
  <si>
    <t>最大改变</t>
  </si>
  <si>
    <t>我覺得最大改變是什麼？</t>
  </si>
  <si>
    <t>心情轉變</t>
  </si>
  <si>
    <t>假期易過</t>
  </si>
  <si>
    <t>時間都耗在娛樂</t>
  </si>
  <si>
    <t>不常聽見小銅鑼的聲音</t>
  </si>
  <si>
    <t>街上不常听见小铜锣的声音</t>
  </si>
  <si>
    <t>為何對世間沒有觀察？</t>
  </si>
  <si>
    <t>世間改變很多</t>
  </si>
  <si>
    <t>自己反應慢</t>
  </si>
  <si>
    <t>時光都耗在娛樂裡消耗去</t>
  </si>
  <si>
    <t>學校讓人封閉</t>
  </si>
  <si>
    <t>时光都在娱乐里消耗去</t>
  </si>
  <si>
    <t>假期為何都消耗在娛樂裡？</t>
  </si>
  <si>
    <t>希望可以讓心情變好</t>
  </si>
  <si>
    <t>都怕假期易過，不能玩得暢快</t>
  </si>
  <si>
    <t>開學就會很辛苦</t>
  </si>
  <si>
    <t>逃避學校</t>
  </si>
  <si>
    <t>都怕假期易过，不能玩得畅快</t>
  </si>
  <si>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</si>
  <si>
    <t>請問誰在哭？</t>
  </si>
  <si>
    <t>母親為何停住哭聲？</t>
  </si>
  <si>
    <t>嫂子捧著熱茶，勸他</t>
  </si>
  <si>
    <t>我起來勸她</t>
  </si>
  <si>
    <t>哭累了</t>
  </si>
  <si>
    <t>有其他家人關懷</t>
  </si>
  <si>
    <t>醒了起来劝她</t>
  </si>
  <si>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</si>
  <si>
    <t>我為何得眼病？</t>
  </si>
  <si>
    <t>用手擦眼淚，擦進了甚麼微菌</t>
  </si>
  <si>
    <t>生活不衛生</t>
  </si>
  <si>
    <t>太常哭</t>
  </si>
  <si>
    <t>用眼過度</t>
  </si>
  <si>
    <t>微菌</t>
  </si>
  <si>
    <t>母親為何舔我眼睛？</t>
  </si>
  <si>
    <t>怕我眼睛乾</t>
  </si>
  <si>
    <t>聽說可以治病</t>
  </si>
  <si>
    <t>醫師開的處方</t>
  </si>
  <si>
    <t>村裡的偏方</t>
  </si>
  <si>
    <t>听说眼病可以用舌头舔去</t>
  </si>
  <si>
    <t>母親為何不讓我上床睡覺？</t>
  </si>
  <si>
    <t>書沒念完</t>
  </si>
  <si>
    <t>我得眼病</t>
  </si>
  <si>
    <t>母親生氣</t>
  </si>
  <si>
    <t>床太小</t>
  </si>
  <si>
    <t>她气的坐著发抖</t>
  </si>
  <si>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</si>
  <si>
    <t>跟這大帥的好處是？</t>
  </si>
  <si>
    <t>可以仗著大帥的勢子，在外頭弄錢</t>
  </si>
  <si>
    <t>花不盡的錢財</t>
  </si>
  <si>
    <t>住在豪宅</t>
  </si>
  <si>
    <t>容易經商</t>
  </si>
  <si>
    <t>共过患难的人，待他们极厚</t>
  </si>
  <si>
    <t>親兵後來都去哪了？</t>
  </si>
  <si>
    <t>回鄉下</t>
  </si>
  <si>
    <t>跟著大帥</t>
  </si>
  <si>
    <t>當土匪</t>
  </si>
  <si>
    <t>保</t>
  </si>
  <si>
    <t>為何親兵不當官</t>
  </si>
  <si>
    <t>想一起共患難</t>
  </si>
  <si>
    <t>想要幫助人</t>
  </si>
  <si>
    <t>討厭處理行政</t>
  </si>
  <si>
    <t>大帥對他們言聽計從，比當官還好</t>
  </si>
  <si>
    <t>只因这位大帅</t>
  </si>
  <si>
    <t>收拾好行李，別過了母親，上了輪船，先到上海。那時還沒有內河小火輪呢，就趁了航船，足足走了三天，方到杭州。兩人一路問到我父親的店裡，那知我父親已經先一個時辰咽了氣了。一場痛苦，自不必言。</t>
  </si>
  <si>
    <t>哪個不是我的交通方式？</t>
  </si>
  <si>
    <t>輪船</t>
  </si>
  <si>
    <t>內河小火輪</t>
  </si>
  <si>
    <t>航船</t>
  </si>
  <si>
    <t>轮船</t>
  </si>
  <si>
    <t>我到父親店裡，發現什麼？</t>
  </si>
  <si>
    <t>父親不想說話</t>
  </si>
  <si>
    <t>父親不在家</t>
  </si>
  <si>
    <t>父親病得痛苦</t>
  </si>
  <si>
    <t>父親斷氣了</t>
  </si>
  <si>
    <t>小火轮</t>
  </si>
  <si>
    <t>有一天，高升到了茶館裡，看見一個旗人進來泡茶，卻是自己帶的茶葉，打開了紙包，把茶葉盡情放在碗裡。那堂上的人道：『茶葉怕少了罷？』那旗人『哼』了一聲道：『你哪裡懂得！我這個是大西洋紅毛法蘭西來的上好龍井茶，只要這麼三四片就夠了。要是多泡了幾片，要鬧到成年不想喝茶呢。』堂上的人，只好同他泡上了。</t>
  </si>
  <si>
    <t>高升看到誰帶自己的茶葉？</t>
  </si>
  <si>
    <t>一個老爺</t>
  </si>
  <si>
    <t>一個旗人</t>
  </si>
  <si>
    <t>一個年輕人</t>
  </si>
  <si>
    <t>一個東北人</t>
  </si>
  <si>
    <t>旗人號稱自己帶怎樣的茶？</t>
  </si>
  <si>
    <t>大西洋紅毛法蘭西來的上好普洱茶</t>
  </si>
  <si>
    <t>大西洋紅毛法蘭西來的上好烏龍茶</t>
  </si>
  <si>
    <t>大西洋紅毛法蘭西來的上好龍井茶</t>
  </si>
  <si>
    <t>大西洋紅毛法蘭西來的上好紅茶</t>
  </si>
  <si>
    <t>龙井茶</t>
  </si>
  <si>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</si>
  <si>
    <t>有良心的業主給農民的租金是？</t>
  </si>
  <si>
    <t>比會社高的租金</t>
  </si>
  <si>
    <t>比會社低的租金</t>
  </si>
  <si>
    <t>跟會社一樣的租金</t>
  </si>
  <si>
    <t>会社</t>
  </si>
  <si>
    <t>為何每天都有人找秦得參工作？</t>
  </si>
  <si>
    <t>母親的刻儉</t>
  </si>
  <si>
    <t>收的錢多</t>
  </si>
  <si>
    <t>收的錢少</t>
  </si>
  <si>
    <t>力氣大，做事認真</t>
  </si>
  <si>
    <t>因他的气力大，做事勤敏</t>
  </si>
  <si>
    <t>散工跟長工的差別是？</t>
  </si>
  <si>
    <t>長工較輕鬆</t>
  </si>
  <si>
    <t>散工收入比較好</t>
  </si>
  <si>
    <t>散工賺不到錢</t>
  </si>
  <si>
    <t>散工較辛苦</t>
  </si>
  <si>
    <t>母親為何不讓秦得參去當會社的勞工？</t>
  </si>
  <si>
    <t>會社不把勞工當人對待</t>
  </si>
  <si>
    <t>常常沒領到錢</t>
  </si>
  <si>
    <t>沒有田地</t>
  </si>
  <si>
    <t>不喜歡老闆</t>
  </si>
  <si>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</si>
  <si>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孫堅為何很快就封為郡司馬？</t>
  </si>
  <si>
    <t>送好處給朝廷官員</t>
  </si>
  <si>
    <t>送好處給張鈞</t>
  </si>
  <si>
    <t>送好處給劉備</t>
  </si>
  <si>
    <t>平亂有功</t>
  </si>
  <si>
    <t>孙坚送
 了好处</t>
  </si>
  <si>
    <t>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</si>
  <si>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我耽擱多久才回鄉安葬？</t>
  </si>
  <si>
    <t>四到五日</t>
  </si>
  <si>
    <t>四个月</t>
  </si>
  <si>
    <t>我如何回鄉？</t>
  </si>
  <si>
    <t>全靠步行</t>
  </si>
  <si>
    <t>趁了輪船</t>
  </si>
  <si>
    <t>小船</t>
  </si>
  <si>
    <t>回去</t>
  </si>
  <si>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</si>
  <si>
    <t>老太太覺得誰重視進學？</t>
  </si>
  <si>
    <t>老太爺</t>
  </si>
  <si>
    <t>我對何事看很淡？</t>
  </si>
  <si>
    <t>生死</t>
  </si>
  <si>
    <t>進學</t>
  </si>
  <si>
    <t>情感</t>
  </si>
  <si>
    <t>你母亲</t>
  </si>
  <si>
    <t>老太太怎麽知道我老太爺過了</t>
  </si>
  <si>
    <t>我媽說的</t>
  </si>
  <si>
    <t>鄰人說的</t>
  </si>
  <si>
    <t>大哥說的</t>
  </si>
  <si>
    <t>我帶了信回去</t>
  </si>
  <si>
    <t>这回你带了信回去</t>
  </si>
  <si>
    <t>大哥覺得我如何？</t>
  </si>
  <si>
    <t>很清高</t>
  </si>
  <si>
    <t>看事情很淡</t>
  </si>
  <si>
    <t>很上進</t>
  </si>
  <si>
    <t>我看得很淡</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</si>
  <si>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</si>
  <si>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我為何覺得日後要留意萍水相逢的人？</t>
  </si>
  <si>
    <t>可能會有正妹</t>
  </si>
  <si>
    <t>我初次單人匹馬的出門，就遇了這等事</t>
  </si>
  <si>
    <t>南京治安差</t>
  </si>
  <si>
    <t>父親提醒</t>
  </si>
  <si>
    <t>自回房去睡觉</t>
  </si>
  <si>
    <t>賊最後的下場？</t>
  </si>
  <si>
    <t>當官了</t>
  </si>
  <si>
    <t>逃走了</t>
  </si>
  <si>
    <t>來不及去打聽</t>
  </si>
  <si>
    <t>關起來</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</si>
  <si>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</si>
  <si>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為何我覺得賊人玷辱了官場？</t>
  </si>
  <si>
    <t>扮了官去做賊</t>
  </si>
  <si>
    <t>官人做賊被逮</t>
  </si>
  <si>
    <t>假扮官人殺人</t>
  </si>
  <si>
    <t>說謊被抓</t>
  </si>
  <si>
    <t>异想天开</t>
  </si>
  <si>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</si>
  <si>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曹操為何覺得何進造成天下大亂？</t>
  </si>
  <si>
    <t>下錯決策引董卓入城</t>
  </si>
  <si>
    <t>個人私欲太強</t>
  </si>
  <si>
    <t>曹操有私心</t>
  </si>
  <si>
    <t>你們初出來處世的，結交個朋友，你想要小心不要？他還不止做賊呢，在外頭做賭棍、做騙子、做拐子，無所不為，結交了好些江湖上的無賴，外面仗著官勢，無法無天的事，不知幹了多少的了。」</t>
  </si>
  <si>
    <t>文中為何提到初出來處世的，結交個朋友需要小心</t>
  </si>
  <si>
    <t>文中提到的賊，仗著官事作奸犯科</t>
  </si>
  <si>
    <t>世態炎涼</t>
  </si>
  <si>
    <t>人心不古</t>
  </si>
  <si>
    <t>詐騙多</t>
  </si>
  <si>
    <t>他还不止做贼</t>
  </si>
  <si>
    <t>文中的賊為何無法無天？</t>
  </si>
  <si>
    <t>有軍火</t>
  </si>
  <si>
    <t>是貴族皇室</t>
  </si>
  <si>
    <t>外面仗著官勢</t>
  </si>
  <si>
    <t>官位高</t>
  </si>
  <si>
    <t>无所不为</t>
  </si>
  <si>
    <t>文中的賊的描述，何者有誤？</t>
  </si>
  <si>
    <t>當過賭棍</t>
  </si>
  <si>
    <t>行事小心</t>
  </si>
  <si>
    <t>有官勢依靠</t>
  </si>
  <si>
    <t>做過騙子</t>
  </si>
  <si>
    <t>做贼</t>
  </si>
  <si>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</si>
  <si>
    <t>信的內容是什麼？</t>
  </si>
  <si>
    <t>央求督署刑名給他們照應</t>
  </si>
  <si>
    <t>設了一個騙局</t>
  </si>
  <si>
    <t>給上海錢莊的建議</t>
  </si>
  <si>
    <t>交代刑名師爺的背景</t>
  </si>
  <si>
    <t>公啟上有什麼？</t>
  </si>
  <si>
    <t>刑名師爺的筆跡</t>
  </si>
  <si>
    <t>錢莊的騙局</t>
  </si>
  <si>
    <t>鍾雷溪的過去</t>
  </si>
  <si>
    <t>刑名師爺兩年多的往來帳目</t>
  </si>
  <si>
    <t>钱庄</t>
  </si>
  <si>
    <t>上海錢莊的特色？</t>
  </si>
  <si>
    <t>多半是上海人開的</t>
  </si>
  <si>
    <t>多半是北京人開的</t>
  </si>
  <si>
    <t>多半是紹興人開的</t>
  </si>
  <si>
    <t>多半是廣東人開的</t>
  </si>
  <si>
    <t>鍾雷溪以前在哪裡開錢莊？</t>
  </si>
  <si>
    <t>紹興</t>
  </si>
  <si>
    <t>上海各钱庄多是绍兴</t>
  </si>
  <si>
    <t>我又站到那裡去張望。好奇怪呀！你道為甚麼，原來我在窗縫上一張，見他兩個人，正在那裡對跪著行禮呢！</t>
  </si>
  <si>
    <t>我透過何處看見兩人？</t>
  </si>
  <si>
    <t>小洞</t>
  </si>
  <si>
    <t>門縫</t>
  </si>
  <si>
    <t>窗縫</t>
  </si>
  <si>
    <t>窗缝</t>
  </si>
  <si>
    <t>我為何覺得很怪？</t>
  </si>
  <si>
    <t>看不見人</t>
  </si>
  <si>
    <t>張望不著</t>
  </si>
  <si>
    <t>見兩人互相行禮</t>
  </si>
  <si>
    <t>兩人很親密</t>
  </si>
  <si>
    <t>张望</t>
  </si>
  <si>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</si>
  <si>
    <t>雷溪的弟弟以前做過什麼？</t>
  </si>
  <si>
    <t>上海開過錢莊</t>
  </si>
  <si>
    <t>上海開過土行</t>
  </si>
  <si>
    <t>上海搶過錢</t>
  </si>
  <si>
    <t>上海當過差</t>
  </si>
  <si>
    <t>从前舍弟在上海开过一家土行</t>
  </si>
  <si>
    <t>我在幹嘛？</t>
  </si>
  <si>
    <t>冤枉雷溪</t>
  </si>
  <si>
    <t>聽雷溪跟繼之說話</t>
  </si>
  <si>
    <t>看耳朵</t>
  </si>
  <si>
    <t>雷溪的弟弟欠過多少錢？</t>
  </si>
  <si>
    <t>幾千萬</t>
  </si>
  <si>
    <t>幾百萬銀子</t>
  </si>
  <si>
    <t>上千把銀</t>
  </si>
  <si>
    <t>上萬把銀子</t>
  </si>
  <si>
    <t>欠了庄上万把</t>
  </si>
  <si>
    <t>雷溪說了什麼？</t>
  </si>
  <si>
    <t>覺得自己被冤望</t>
  </si>
  <si>
    <t>覺得自己罪有應得</t>
  </si>
  <si>
    <t>想要逃走</t>
  </si>
  <si>
    <t>需要繼之支援</t>
  </si>
  <si>
    <t>兄弟这件事，实在是冤枉</t>
  </si>
  <si>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</si>
  <si>
    <t>母親幾歲當寡婦？</t>
  </si>
  <si>
    <t>二十三岁</t>
  </si>
  <si>
    <t>家中經濟靠誰支撐？</t>
  </si>
  <si>
    <t>二哥</t>
  </si>
  <si>
    <t>家中其他長輩</t>
  </si>
  <si>
    <t>為何說大哥是敗子？</t>
  </si>
  <si>
    <t>作奸犯科</t>
  </si>
  <si>
    <t>不孝順</t>
  </si>
  <si>
    <t>亂花錢到處欠債</t>
  </si>
  <si>
    <t>不愛讀書</t>
  </si>
  <si>
    <t>吸鸦片烟，赌博</t>
  </si>
  <si>
    <t>大哥錢都用去哪了？</t>
  </si>
  <si>
    <t>買香爐</t>
  </si>
  <si>
    <t>吸鴉片跟賭博</t>
  </si>
  <si>
    <t>嫖妓</t>
  </si>
  <si>
    <t>做生意</t>
  </si>
  <si>
    <t>我母親的妹子玉英姨母在我家住，她怕我冷了，拿了一件小衫出來叫我穿上。我不肯穿，她說：「穿上吧，涼了。」我隨口回答：「娘（涼）甚麼！老子都不老子呀。」我剛說了這一句，一抬頭，看見母親從家裡走出，我趕快把小衫穿上。但她已聽見這句輕薄的話了。晚上人靜後，她罰我跪下，重重的責罰了一頓。她說：「你沒了老子，是多麼得意的事！好用來說嘴！」</t>
  </si>
  <si>
    <t>玉英跟我的關係是？</t>
  </si>
  <si>
    <t>母親的妹妹</t>
  </si>
  <si>
    <t>母親姨母</t>
  </si>
  <si>
    <t>我母亲的妹子玉英姨母</t>
  </si>
  <si>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</si>
  <si>
    <t>玉英姨母為何要我穿外套？</t>
  </si>
  <si>
    <t>怕我亂說話</t>
  </si>
  <si>
    <t>怕我亂跑</t>
  </si>
  <si>
    <t>要送我外套</t>
  </si>
  <si>
    <t>天氣涼了</t>
  </si>
  <si>
    <t>她怕我冷了</t>
  </si>
  <si>
    <t>輕薄的話是指哪句話？</t>
  </si>
  <si>
    <t>穿上吧，涼了。</t>
  </si>
  <si>
    <t>娘甚麼！老子都不老子呀。</t>
  </si>
  <si>
    <t>你沒了老子，是多麼得意的事！好用來說嘴！</t>
  </si>
  <si>
    <t>文中沒有詳述</t>
  </si>
  <si>
    <t>老子都不老子</t>
  </si>
  <si>
    <t>母親為什麼重罰我？</t>
  </si>
  <si>
    <t>闖禍了</t>
  </si>
  <si>
    <t>沒家教</t>
  </si>
  <si>
    <t>亂說話</t>
  </si>
  <si>
    <t>不穿外套</t>
  </si>
  <si>
    <t>晚上人静后</t>
  </si>
  <si>
    <t>我母親的氣量大，性子好，又因為做了後母後婆，她更事事留心，事事格外容忍。大哥的女兒比我只小一歲，她的飲食衣服總是和我的一樣。我和她有小爭執，總是我吃虧，母親總是責備我，要我事事讓她。</t>
  </si>
  <si>
    <t>誰的飲食與我一樣？</t>
  </si>
  <si>
    <t>大哥女兒</t>
  </si>
  <si>
    <t>後母</t>
  </si>
  <si>
    <t>為何我總是事事讓大哥的女兒？</t>
  </si>
  <si>
    <t>大哥的女兒比我只小一歲</t>
  </si>
  <si>
    <t>大哥要求</t>
  </si>
  <si>
    <t>我總是事事留心</t>
  </si>
  <si>
    <t>我母亲的气量大，性子好</t>
  </si>
  <si>
    <t>母親為何事事留心，格外容忍？</t>
  </si>
  <si>
    <t>年紀稍長</t>
  </si>
  <si>
    <t>怕與人有衝突</t>
  </si>
  <si>
    <t>世道險惡</t>
  </si>
  <si>
    <t>因為她做了後母後婆</t>
  </si>
  <si>
    <t>因为做了后母后婆</t>
  </si>
  <si>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</si>
  <si>
    <t>我為何覺得母親有時也有剛氣？</t>
  </si>
  <si>
    <t>不肯輕易認錯</t>
  </si>
  <si>
    <t>常常罵人</t>
  </si>
  <si>
    <t>他在煙館裡發牢騷</t>
  </si>
  <si>
    <t>她不受一點人格上的侮辱</t>
  </si>
  <si>
    <t>不受一点人格上的侮辱</t>
  </si>
  <si>
    <t>母親為何氣得大哭？</t>
  </si>
  <si>
    <t>五叔侮辱母親人格</t>
  </si>
  <si>
    <t>五叔不願意認錯</t>
  </si>
  <si>
    <t>自傷身世</t>
  </si>
  <si>
    <t>我家五叔</t>
  </si>
  <si>
    <t>母親為何請了幾位本家跟五叔來？</t>
  </si>
  <si>
    <t>想請人幫忙</t>
  </si>
  <si>
    <t>跟五叔對質，並要他當眾認錯賠罪</t>
  </si>
  <si>
    <t>聚餐</t>
  </si>
  <si>
    <t>想給他好處</t>
  </si>
  <si>
    <t>认错赔罪</t>
  </si>
  <si>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</si>
  <si>
    <t>母親要求我的事情，不包含何者？</t>
  </si>
  <si>
    <t>一輩子待在家裡</t>
  </si>
  <si>
    <t>親自去南京走一趟</t>
  </si>
  <si>
    <t>去謀職</t>
  </si>
  <si>
    <t>去取回存摺</t>
  </si>
  <si>
    <t>没有钱用</t>
  </si>
  <si>
    <t>父親剩下多少錢？</t>
  </si>
  <si>
    <t>五千大洋</t>
  </si>
  <si>
    <t>五千銀子</t>
  </si>
  <si>
    <t>無任何財富</t>
  </si>
  <si>
    <t>五千黃金</t>
  </si>
  <si>
    <t>家中狀況目前經濟狀況？</t>
  </si>
  <si>
    <t>靠利息而生</t>
  </si>
  <si>
    <t>負債</t>
  </si>
  <si>
    <t>無錢可用</t>
  </si>
  <si>
    <t>靠做生意</t>
  </si>
  <si>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</si>
  <si>
    <t>為何母親逞罰有分早晚之別？</t>
  </si>
  <si>
    <t>怕人聽到</t>
  </si>
  <si>
    <t>看工作繁忙</t>
  </si>
  <si>
    <t>看母親心情</t>
  </si>
  <si>
    <t>根據犯錯事情的大小決定</t>
  </si>
  <si>
    <t>管束</t>
  </si>
  <si>
    <t>為何母親逞罰我，不許我哭出聲</t>
  </si>
  <si>
    <t>怕被人干預</t>
  </si>
  <si>
    <t>不想擾民</t>
  </si>
  <si>
    <t>她教訓兒子不是藉此出氣叫別人聽的。</t>
  </si>
  <si>
    <t>家醜不可外揚</t>
  </si>
  <si>
    <t>儿子不是借此出气叫别人听的</t>
  </si>
  <si>
    <t>母親都怎麼教訓我？</t>
  </si>
  <si>
    <t>當場訓誡</t>
  </si>
  <si>
    <t>隔天早晨才教訓，或是晚上教訓</t>
  </si>
  <si>
    <t>當眾打罵</t>
  </si>
  <si>
    <t>嚴重體罰</t>
  </si>
  <si>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</si>
  <si>
    <t>誰阻止我把塔給蒂妹？</t>
  </si>
  <si>
    <t>外婆</t>
  </si>
  <si>
    <t>黃伯伯</t>
  </si>
  <si>
    <t>蓉弟</t>
  </si>
  <si>
    <t>黄伯伯</t>
  </si>
  <si>
    <t>根據文章，誰又為難了</t>
  </si>
  <si>
    <t>蒂妹</t>
  </si>
  <si>
    <t>鰲山在誰家？</t>
  </si>
  <si>
    <t>蓉弟為何不拌嘴了？</t>
  </si>
  <si>
    <t>被鰲山給吸引</t>
  </si>
  <si>
    <t>母親安撫</t>
  </si>
  <si>
    <t>覺得自己無理取鬧</t>
  </si>
  <si>
    <t>對於這個家裏的塔很是淡漠</t>
  </si>
  <si>
    <t>对于这个家里的塔很是淡漠</t>
  </si>
  <si>
    <t>我在我母親的教訓之下住了九年，受了她的極大極深的影響。我十四歲（其實只有十二歲零兩三個月）便離開她了，在這廣漠的人海裡獨自混了二十多年，沒有一個人管束過我。如果我學得了一絲一毫的好脾氣，如果我學得了一點點待人接物的和氣，如果我能寬恕人，體諒人，──我都得感謝我的慈母。</t>
  </si>
  <si>
    <t>我在什麼年紀離開了母親？</t>
  </si>
  <si>
    <t>9歲</t>
  </si>
  <si>
    <t>十二歲零兩三個月</t>
  </si>
  <si>
    <t>16歲</t>
  </si>
  <si>
    <t>十四岁</t>
  </si>
  <si>
    <t>我在母親身上學到什麼？</t>
  </si>
  <si>
    <t>沒有一絲一毫的好脾氣</t>
  </si>
  <si>
    <t>對人冷漠</t>
  </si>
  <si>
    <t>我能寬恕人</t>
  </si>
  <si>
    <t>好脾气</t>
  </si>
  <si>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</si>
  <si>
    <t>我為何沒有去昆腔隊</t>
  </si>
  <si>
    <t>不會吹笛</t>
  </si>
  <si>
    <t>長輩反對</t>
  </si>
  <si>
    <t>每有底子</t>
  </si>
  <si>
    <t>只會讀書</t>
  </si>
  <si>
    <t>吹笙或吹笛</t>
  </si>
  <si>
    <t>有人提議我加入什麼團體？</t>
  </si>
  <si>
    <t>音樂班</t>
  </si>
  <si>
    <t>劇團</t>
  </si>
  <si>
    <t>昆腔隊</t>
  </si>
  <si>
    <t>太子隊</t>
  </si>
  <si>
    <t>太子会</t>
  </si>
  <si>
    <t>我這九年學了什麼？</t>
  </si>
  <si>
    <t>讀書跟寫字</t>
  </si>
  <si>
    <t>籌備太子會</t>
  </si>
  <si>
    <t>吹笙</t>
  </si>
  <si>
    <t>吹笛</t>
  </si>
  <si>
    <t>读书写字</t>
  </si>
  <si>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</si>
  <si>
    <t>我為何臉紅？</t>
  </si>
  <si>
    <t>自悔失言</t>
  </si>
  <si>
    <t>理虧</t>
  </si>
  <si>
    <t>認錯人</t>
  </si>
  <si>
    <t>我听了继之一番议论，自悔失言</t>
  </si>
  <si>
    <t>扮官做賊的人，真實身份是？</t>
  </si>
  <si>
    <t>提督</t>
  </si>
  <si>
    <t>候補道</t>
  </si>
  <si>
    <t>候補縣太爺</t>
  </si>
  <si>
    <t>候补县太爷</t>
  </si>
  <si>
    <t>扮官作賊的事情發生在哪裡？</t>
  </si>
  <si>
    <t>縣裡</t>
  </si>
  <si>
    <t>元和船</t>
  </si>
  <si>
    <t>在元和船上</t>
  </si>
  <si>
    <t>為何繼之要說出扮官做賊的內幕？</t>
  </si>
  <si>
    <t>覺得有趣</t>
  </si>
  <si>
    <t>想拉攏人心</t>
  </si>
  <si>
    <t>透露出世情險詐</t>
  </si>
  <si>
    <t>幫忙說情</t>
  </si>
  <si>
    <t>你好知道世情险诈</t>
  </si>
  <si>
    <t>我笑道：「不是我這麼一激，哪裡聽得著這段新聞呢。但是大哥不同他辦，總有別人同他辦的，不知這件事到底是個怎麼樣結果呢？」繼之道：「官場中的事，千變萬化，哪裡說得定呢。時候不早了，我們睡罷。明日大早，我還要到關上去呢。」說罷，自到上房去了。</t>
  </si>
  <si>
    <t>我為何要激繼之？</t>
  </si>
  <si>
    <t>為了聽得一段新聞</t>
  </si>
  <si>
    <t>繼之喜歡被激</t>
  </si>
  <si>
    <t>可以聽到重要訊息</t>
  </si>
  <si>
    <t>可以獲得好處</t>
  </si>
  <si>
    <t>哪里听得著这段新闻呢。</t>
  </si>
  <si>
    <t>繼之明天要去哪？</t>
  </si>
  <si>
    <t>關外</t>
  </si>
  <si>
    <t>關上</t>
  </si>
  <si>
    <t>关上</t>
  </si>
  <si>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</si>
  <si>
    <t>繼之前年進京時，路過哪裡？</t>
  </si>
  <si>
    <t>天津</t>
  </si>
  <si>
    <t>關於大哥的描述何者正確？</t>
  </si>
  <si>
    <t>待人刻薄</t>
  </si>
  <si>
    <t>待人是極忠厚的</t>
  </si>
  <si>
    <t>好色</t>
  </si>
  <si>
    <t>熱心</t>
  </si>
  <si>
    <t>胡绘声</t>
  </si>
  <si>
    <t>胡繪聲的工作是什麼？</t>
  </si>
  <si>
    <t>送信的人</t>
  </si>
  <si>
    <t>報館主筆</t>
  </si>
  <si>
    <t>考生</t>
  </si>
  <si>
    <t>报馆</t>
  </si>
  <si>
    <t>請問報館主筆姓什麼？</t>
  </si>
  <si>
    <t>盧</t>
  </si>
  <si>
    <t>褚</t>
  </si>
  <si>
    <t>胡</t>
  </si>
  <si>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</si>
  <si>
    <t>我最後去了哪裡？</t>
  </si>
  <si>
    <t>鹿豕</t>
  </si>
  <si>
    <t>虹口</t>
  </si>
  <si>
    <t>橫濱市</t>
  </si>
  <si>
    <t>深山窮穀之中，絕無人煙之地</t>
  </si>
  <si>
    <t>横滨</t>
  </si>
  <si>
    <t>我將冊子做了什麼改變？</t>
  </si>
  <si>
    <t>改名字</t>
  </si>
  <si>
    <t>加了序</t>
  </si>
  <si>
    <t>改成小說體裁</t>
  </si>
  <si>
    <t>請人寫評語</t>
  </si>
  <si>
    <t>改做了小说体裁，剖作若干回</t>
  </si>
  <si>
    <t>我將冊子寄到哪裡？</t>
  </si>
  <si>
    <t>深山窮穀</t>
  </si>
  <si>
    <t>日本郵局</t>
  </si>
  <si>
    <t>新小說社</t>
  </si>
  <si>
    <t>日本横滨</t>
  </si>
  <si>
    <t>我道：「如此說，內地是沒有這風氣的了？」述農道：「內地何嘗沒有？從前上海城裡，也是一般的女子們上茶館的，上酒樓的，後來被這位總巡禁絕了。」</t>
  </si>
  <si>
    <t>總巡禁了什麼？</t>
  </si>
  <si>
    <t>野雞</t>
  </si>
  <si>
    <t>一般的女子們上茶館</t>
  </si>
  <si>
    <t>帶酒去茶館</t>
  </si>
  <si>
    <t>禁绝</t>
  </si>
  <si>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</si>
  <si>
    <t>我為何對賣湯圓何種想法感到驚訝？</t>
  </si>
  <si>
    <t>西醫帶來禍害</t>
  </si>
  <si>
    <t>對員警不滿</t>
  </si>
  <si>
    <t>對錢財看法</t>
  </si>
  <si>
    <t>對生活看法</t>
  </si>
  <si>
    <t>卖圆仔汤的竟有这样怀疑</t>
  </si>
  <si>
    <t>賣圓仔湯的覺得什麼讓他生活變差？</t>
  </si>
  <si>
    <t>空氣</t>
  </si>
  <si>
    <t>風俗</t>
  </si>
  <si>
    <t>西药</t>
  </si>
  <si>
    <t>賣湯圓的覺得現在的疾病是誰造成的？</t>
  </si>
  <si>
    <t>移民</t>
  </si>
  <si>
    <t>西醫</t>
  </si>
  <si>
    <t>衛生習慣</t>
  </si>
  <si>
    <t>西医</t>
  </si>
  <si>
    <t>我為何覺得現在比以前好？</t>
  </si>
  <si>
    <t>醫學進步</t>
  </si>
  <si>
    <t>科技進步</t>
  </si>
  <si>
    <t>以前一個錢的物，現在賣十幾箇錢。</t>
  </si>
  <si>
    <t>生活品質好</t>
  </si>
  <si>
    <t>我们受著风寒一帖药就好</t>
  </si>
  <si>
    <t>我說：「住在那裡很方便。繼之自己不用說了，就是他的老太太，他的夫人，也很好的，待姪兒就像自己人一般。」伯父道：「到底打攪人家不便。繼之今年只怕還不滿三十歲，他的夫人自然是年輕，你常見麼？你雖然還是個小孩子，然而說小也不小了，這嫌疑上面，不能不避呢。我看你還是搬到我這裡。」我說道：「現在繼之得了大關差使，不常回家，托姪兒在公館裡照應，一時似乎不便搬出來。」</t>
  </si>
  <si>
    <t>我如何婉拒伯父的邀約？</t>
  </si>
  <si>
    <t>公務繁忙</t>
  </si>
  <si>
    <t>受繼之所託在他公館照應</t>
  </si>
  <si>
    <t>受家母之託無法答應</t>
  </si>
  <si>
    <t>自己太年輕</t>
  </si>
  <si>
    <t>现在继之得了大关差使，不常回家</t>
  </si>
  <si>
    <t>繼之為何委託我照應公館？</t>
  </si>
  <si>
    <t>跟家人和樂</t>
  </si>
  <si>
    <t>我辦事小心</t>
  </si>
  <si>
    <t>繼之公務繁忙不常回家</t>
  </si>
  <si>
    <t>想要幫我找差事</t>
  </si>
  <si>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</si>
  <si>
    <t>對上海的描述何者正確</t>
  </si>
  <si>
    <t>只有一種報紙</t>
  </si>
  <si>
    <t>有超過兩種報紙</t>
  </si>
  <si>
    <t>可看見申報</t>
  </si>
  <si>
    <t>字林滬報已經絕版</t>
  </si>
  <si>
    <t>我伯父</t>
  </si>
  <si>
    <t>為何沒有寫完信？</t>
  </si>
  <si>
    <t>沒有得著我伯父的實信，不想含混過去</t>
  </si>
  <si>
    <t>覺得麻煩</t>
  </si>
  <si>
    <t>不知如何下筆</t>
  </si>
  <si>
    <t>得著我伯父的实信</t>
  </si>
  <si>
    <t>為何覺得難過？</t>
  </si>
  <si>
    <t>想到繼之享天倫之樂，自己卻孤單一人</t>
  </si>
  <si>
    <t>妻離子散</t>
  </si>
  <si>
    <t>我独自一人，越觉得烦闷</t>
  </si>
  <si>
    <t>字林滬報是什麼？</t>
  </si>
  <si>
    <t>歷史書籍</t>
  </si>
  <si>
    <t>課本</t>
  </si>
  <si>
    <t>文學經典</t>
  </si>
  <si>
    <t>新聞紙</t>
  </si>
  <si>
    <t>新闻</t>
  </si>
  <si>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</si>
  <si>
    <t>自己與社會的關係是？</t>
  </si>
  <si>
    <t>十分緊密</t>
  </si>
  <si>
    <t>有一條很大個溝</t>
  </si>
  <si>
    <t>扛著很多責任</t>
  </si>
  <si>
    <t>中间，隔有一条沟</t>
  </si>
  <si>
    <t>我每年何時都會返鄉？</t>
  </si>
  <si>
    <t>春假</t>
  </si>
  <si>
    <t>暑假</t>
  </si>
  <si>
    <t>為何覺得與社會疏離？</t>
  </si>
  <si>
    <t>暑假學生都自成一個團體</t>
  </si>
  <si>
    <t>社會結構分明</t>
  </si>
  <si>
    <t>對社會不滿意</t>
  </si>
  <si>
    <t>社會節奏很快</t>
  </si>
  <si>
    <t>社会和自己的中间，隔有一条沟在</t>
  </si>
  <si>
    <t>為何不跟學生朋友一起娛樂？</t>
  </si>
  <si>
    <t>想告別過去生活</t>
  </si>
  <si>
    <t>不是學生時代無責任的自由身了</t>
  </si>
  <si>
    <t>有工作在身</t>
  </si>
  <si>
    <t>鄉裡民情改變</t>
  </si>
  <si>
    <t>不能常常做堆，共作娱乐</t>
  </si>
  <si>
    <t>我歸來了這幾日，被我發見著一個使我自己寬心的事實──雖然使家裡的人失望──就是這故鄉，還沒有用我的機會，合用不合用便不成問題，懷抱著那被遺棄的恐懼，也自然消釋，所以也就有到外面的勇氣。</t>
  </si>
  <si>
    <t>何事讓我寬心？</t>
  </si>
  <si>
    <t>就是這故鄉，還沒有用我的機會</t>
  </si>
  <si>
    <t>讓家人失望</t>
  </si>
  <si>
    <t>不被遺棄了</t>
  </si>
  <si>
    <t>找到不被遺棄的原因</t>
  </si>
  <si>
    <t>归来了这几日</t>
  </si>
  <si>
    <t>我原本很在意什麼？</t>
  </si>
  <si>
    <t>懷抱著那被遺棄的恐懼</t>
  </si>
  <si>
    <t>想出去外面</t>
  </si>
  <si>
    <t>覺得自己沒用</t>
  </si>
  <si>
    <t>我聽到這裡，不覺笑的肚腸也要斷了，連連擺手說道：「大哥，你不要說罷。這個是你打我我也不信的。天下哪裡有這種不通的人呢！」繼之道：「你不信麼？我念一首詩給你聽，你猜是甚麼詩？這首詩我還牢牢記著呢。」</t>
  </si>
  <si>
    <t>我聽到這裡，有什麼反應？</t>
  </si>
  <si>
    <t>不覺笑的肚腸也要斷了</t>
  </si>
  <si>
    <t>雙頰漲紅，喉結滾動</t>
  </si>
  <si>
    <t>額頭上青筋直豎</t>
  </si>
  <si>
    <t>不以為然</t>
  </si>
  <si>
    <t>不觉笑的肚肠也要断了，连连摆手</t>
  </si>
  <si>
    <t>請問繼之牢牢記得什麼？</t>
  </si>
  <si>
    <t>一首歌</t>
  </si>
  <si>
    <t>一首詩</t>
  </si>
  <si>
    <t>兩隻老虎</t>
  </si>
  <si>
    <t>诗</t>
  </si>
  <si>
    <t>繼之為何要唸詩給我聽？</t>
  </si>
  <si>
    <t>讓我欣賞這首好詩</t>
  </si>
  <si>
    <t>我笑的肚腸也要斷了</t>
  </si>
  <si>
    <t>讓我相信這件事情</t>
  </si>
  <si>
    <t>讓我明白道理</t>
  </si>
  <si>
    <t>不要说罢。这个是你打我我也不信</t>
  </si>
  <si>
    <t>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t>
  </si>
  <si>
    <t>呂布為何痛恨董卓？</t>
  </si>
  <si>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</si>
  <si>
    <t>富家人為何不續租給秦家人？</t>
  </si>
  <si>
    <t>不肯讓他們的利益，給他們享用。</t>
  </si>
  <si>
    <t>秦得參的父親過世</t>
  </si>
  <si>
    <t>秦家人雇用工人</t>
  </si>
  <si>
    <t>需要用到田地</t>
  </si>
  <si>
    <t>若然就不能成其富户了</t>
  </si>
  <si>
    <t>若能得到業主恩恤，在秦得參的父親過世後，秦家還有什麼方式種田？</t>
  </si>
  <si>
    <t>拜託富家人幫忙</t>
  </si>
  <si>
    <t>雇用工人耕作</t>
  </si>
  <si>
    <t>母親自己耕田</t>
  </si>
  <si>
    <t>請親人幫忙</t>
  </si>
  <si>
    <t>田地继续租给他们，雇用工人</t>
  </si>
  <si>
    <t>為何他母子倆的生路，怕要絕望了。</t>
  </si>
  <si>
    <t>家中無人照顧秦得參</t>
  </si>
  <si>
    <t>母親想尋短</t>
  </si>
  <si>
    <t>失去收入來源</t>
  </si>
  <si>
    <t>富人詐財</t>
  </si>
  <si>
    <t>秦得参</t>
  </si>
  <si>
    <t>誰曾經租幾畝地工作？</t>
  </si>
  <si>
    <t>富家人</t>
  </si>
  <si>
    <t>秦得參</t>
  </si>
  <si>
    <t>秦得參的父親</t>
  </si>
  <si>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</si>
  <si>
    <t>母親口中完全的人是誰？</t>
  </si>
  <si>
    <t>母親的老子</t>
  </si>
  <si>
    <t>母親自己</t>
  </si>
  <si>
    <t>老子</t>
  </si>
  <si>
    <t>請問母親對我說誰的種種好處？</t>
  </si>
  <si>
    <t>情夫</t>
  </si>
  <si>
    <t>隔壁鄰居</t>
  </si>
  <si>
    <t>水電工</t>
  </si>
  <si>
    <t>你总要踏上你老子的脚步</t>
  </si>
  <si>
    <t>每天早上母親都要我做什麼？</t>
  </si>
  <si>
    <t>做早餐</t>
  </si>
  <si>
    <t>學習新東西</t>
  </si>
  <si>
    <t>反省自己</t>
  </si>
  <si>
    <t>複習昨天看的書</t>
  </si>
  <si>
    <t>用功读书</t>
  </si>
  <si>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</si>
  <si>
    <t>討債為何離開了？</t>
  </si>
  <si>
    <t>大哥每一家債戶發一點錢</t>
  </si>
  <si>
    <t>母親每一家債戶發一點錢</t>
  </si>
  <si>
    <t>大哥有安排</t>
  </si>
  <si>
    <t>大哥跟他們約改期</t>
  </si>
  <si>
    <t>大哥早已避开出门</t>
  </si>
  <si>
    <t>為何很多人在大廳不肯離去？</t>
  </si>
  <si>
    <t>來吃年夜飯</t>
  </si>
  <si>
    <t>來封門</t>
  </si>
  <si>
    <t>來討債</t>
  </si>
  <si>
    <t>來拜年</t>
  </si>
  <si>
    <t>每年除夕我家中总有一大群讨债的</t>
  </si>
  <si>
    <t>母親除夕工作不包含何者？</t>
  </si>
  <si>
    <t>料理年夜飯</t>
  </si>
  <si>
    <t>謝灶神</t>
  </si>
  <si>
    <t>壓歲錢</t>
  </si>
  <si>
    <t>讨债</t>
  </si>
  <si>
    <t>是誰欠債？</t>
  </si>
  <si>
    <t>债主。我母亲</t>
  </si>
  <si>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</si>
  <si>
    <t>為何得參說他沒有錢？</t>
  </si>
  <si>
    <t>不想付錢</t>
  </si>
  <si>
    <t>真的沒錢</t>
  </si>
  <si>
    <t>錢在家裡</t>
  </si>
  <si>
    <t>三块钱的用处大</t>
  </si>
  <si>
    <t>為何得參願意坐牢？</t>
  </si>
  <si>
    <t>為了金花</t>
  </si>
  <si>
    <t>願意認罪</t>
  </si>
  <si>
    <t>不想回家</t>
  </si>
  <si>
    <t>不願意花三塊錢</t>
  </si>
  <si>
    <t>没有钱</t>
  </si>
  <si>
    <t>妻子為何哭了？</t>
  </si>
  <si>
    <t>想找人做擔保</t>
  </si>
  <si>
    <t>無計可施，只能哭了</t>
  </si>
  <si>
    <t>擔心丈夫安危</t>
  </si>
  <si>
    <t>得參的妻子，本想去當鋪幹嘛？</t>
  </si>
  <si>
    <t>贖金花</t>
  </si>
  <si>
    <t>託人幫他奔走</t>
  </si>
  <si>
    <t>赎取那根金花</t>
  </si>
  <si>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</si>
  <si>
    <t>我給繼之什麼？</t>
  </si>
  <si>
    <t>一些主意</t>
  </si>
  <si>
    <t>銀飾</t>
  </si>
  <si>
    <t>票子</t>
  </si>
  <si>
    <t>恭喜发财</t>
  </si>
  <si>
    <t>我把信給了誰？</t>
  </si>
  <si>
    <t>我為何親自送信？</t>
  </si>
  <si>
    <t>想恭喜繼之</t>
  </si>
  <si>
    <t>想來要錢</t>
  </si>
  <si>
    <t>因為不好寫回信，所以才親自送來，討個主意。</t>
  </si>
  <si>
    <t>想有效率一點</t>
  </si>
  <si>
    <t>因为不好写回信</t>
  </si>
  <si>
    <t>那位嫂子站著勸母親一會，才退出去。沒有一句話提到甚麼人，也沒有一個字提到這十天半個月來的氣臉，然而各人心裡明白，泡茶進來的嫂子總是那十天半個月來鬧氣的人。奇怪的很，母親這一哭之後，至少有一兩個月的太平清靜日子</t>
  </si>
  <si>
    <t>母親哭完都會有多長的太平清靜日子？</t>
  </si>
  <si>
    <t>至少一兩個月</t>
  </si>
  <si>
    <t>半个月</t>
  </si>
  <si>
    <t>這十天半月來是誰在鬧事？</t>
  </si>
  <si>
    <t>泡茶進來的嫂子</t>
  </si>
  <si>
    <t>沒有詳述</t>
  </si>
  <si>
    <t>那旗人大喝一聲道：『滾你的罷！這裡又沒有誰給我借錢，要你來裝這些窮話做甚麼！』那孩子嚇的垂下了手，答應了幾個『是』字，倒退了幾步，方才出去。那旗人還自言自語道：『可恨那些人，天天來給我借錢，我哪裡有許多錢應酬他，只得裝著窮，說兩句窮話。這些孩子們聽慣了，不管有人沒人，開口就說窮話；其實在這茶館裡，哪裡用得著呢。</t>
  </si>
  <si>
    <t>孩子為何離開了？</t>
  </si>
  <si>
    <t>母親呼喚</t>
  </si>
  <si>
    <t>家裡發生火災</t>
  </si>
  <si>
    <t>自討沒趣離開</t>
  </si>
  <si>
    <t>被旗人大喝給嚇跑了</t>
  </si>
  <si>
    <t>倒退了几步，方才出去。</t>
  </si>
  <si>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</si>
  <si>
    <t>土棧裡只剩下什麼？</t>
  </si>
  <si>
    <t>夥計們</t>
  </si>
  <si>
    <t>百十來個空相箱</t>
  </si>
  <si>
    <t>銀莊的人怎麼處理鍾雷溪的事情？</t>
  </si>
  <si>
    <t>到會審公堂去控告，又出了賞格</t>
  </si>
  <si>
    <t>找黑道處理</t>
  </si>
  <si>
    <t>派家人去尋找</t>
  </si>
  <si>
    <t>摸摸鼻子認了</t>
  </si>
  <si>
    <t>想去捉他。</t>
  </si>
  <si>
    <t>鍾雷溪去了哪裡？</t>
  </si>
  <si>
    <t>會審公堂</t>
  </si>
  <si>
    <t>銀莊</t>
  </si>
  <si>
    <t>土棧</t>
  </si>
  <si>
    <t>他帶了銀子，一直進京</t>
  </si>
  <si>
    <t>土栈</t>
  </si>
  <si>
    <t>鐘雷溪離開的方式是？</t>
  </si>
  <si>
    <t>辦了歡送宴</t>
  </si>
  <si>
    <t>跟大家一一辭別</t>
  </si>
  <si>
    <t>一聲不響的離開</t>
  </si>
  <si>
    <t>告老還鄉</t>
  </si>
  <si>
    <t>少陪</t>
  </si>
  <si>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</si>
  <si>
    <t>我為何早上要去先生家？</t>
  </si>
  <si>
    <t>去叫先生起床</t>
  </si>
  <si>
    <t>學堂門上的鎖匙放在先生家裡，要去拿它</t>
  </si>
  <si>
    <t>幫先生拿東西</t>
  </si>
  <si>
    <t>去開門</t>
  </si>
  <si>
    <t>早学</t>
  </si>
  <si>
    <t>開了學堂門後，我都做些什麼？</t>
  </si>
  <si>
    <t>複習功課</t>
  </si>
  <si>
    <t>念生書</t>
  </si>
  <si>
    <t>吃早餐</t>
  </si>
  <si>
    <t>念生书</t>
  </si>
  <si>
    <t>等到先生來了，我背了生書，才回家吃早飯。</t>
  </si>
  <si>
    <t>學堂門上的鎖匙放在先生家裡</t>
  </si>
  <si>
    <t>總有八九天我是第一個去開學堂門的</t>
  </si>
  <si>
    <t>我每天都是第一個去開學堂的</t>
  </si>
  <si>
    <t>我早上的順序多半是？</t>
  </si>
  <si>
    <t>開門、背生書、吃早餐</t>
  </si>
  <si>
    <t>背生書、吃早餐、開門</t>
  </si>
  <si>
    <t>吃早餐 、開門、被生書</t>
  </si>
  <si>
    <t>開門、吃早餐、被生書</t>
  </si>
  <si>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</si>
  <si>
    <t>得參為何腹部漲滿？</t>
  </si>
  <si>
    <t>吃了過多青草</t>
  </si>
  <si>
    <t>漢藥導致</t>
  </si>
  <si>
    <t>壓力大</t>
  </si>
  <si>
    <t>寒熱造成</t>
  </si>
  <si>
    <t>吃过多的青草</t>
  </si>
  <si>
    <t>得參過了多久才沒復發？</t>
  </si>
  <si>
    <t>好幾週</t>
  </si>
  <si>
    <t>好幾個月</t>
  </si>
  <si>
    <t>兩三天</t>
  </si>
  <si>
    <t>好几个月</t>
  </si>
  <si>
    <t>得參他最後吃了什麼藥？</t>
  </si>
  <si>
    <t>符水</t>
  </si>
  <si>
    <t>補品</t>
  </si>
  <si>
    <t>西藥</t>
  </si>
  <si>
    <t>青草</t>
  </si>
  <si>
    <t>得參為何不敢去看西醫？</t>
  </si>
  <si>
    <t>腹很漲</t>
  </si>
  <si>
    <t>寒熱因為西醫而起</t>
  </si>
  <si>
    <t>醫藥費很貴</t>
  </si>
  <si>
    <t>西醫沒效果</t>
  </si>
  <si>
    <t>得参就觉得有点不好过</t>
  </si>
  <si>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</si>
  <si>
    <t>秦得參幾歲開始工作？</t>
  </si>
  <si>
    <t>九岁</t>
  </si>
  <si>
    <t>母親工作不包含何者？</t>
  </si>
  <si>
    <t>織草鞋</t>
  </si>
  <si>
    <t>蓄雞鴨</t>
  </si>
  <si>
    <t>養豬</t>
  </si>
  <si>
    <t>顧牛</t>
  </si>
  <si>
    <t>秦得參的工作是什麼？</t>
  </si>
  <si>
    <t>看牛</t>
  </si>
  <si>
    <t>织草鞋</t>
  </si>
  <si>
    <t>（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</si>
  <si>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畫中美人站在哪裡？</t>
  </si>
  <si>
    <t>客棧門口</t>
  </si>
  <si>
    <t>櫻花樹下</t>
  </si>
  <si>
    <t>竹樹底下</t>
  </si>
  <si>
    <t>城門口</t>
  </si>
  <si>
    <t>竹树</t>
  </si>
  <si>
    <t>前幾年他中了進士，榜下用了知縣，掣簽掣了江寧。我一向未曾想著南京有這麼一個朋友，此時見了他，猶如嬰兒見了慈母一般。上前見個禮，便要拉他到客棧裡去。繼之道：「我的公館就在前面，到我那裡去罷。」說著，拉了我同去。</t>
  </si>
  <si>
    <t>請問我中進士的朋友來自哪裡？</t>
  </si>
  <si>
    <t>嬰兒指的人是誰？</t>
  </si>
  <si>
    <t>我的兒子</t>
  </si>
  <si>
    <t>進士</t>
  </si>
  <si>
    <t>我自己</t>
  </si>
  <si>
    <t>對於我的朋友，哪個描述有錯</t>
  </si>
  <si>
    <t>前幾年他中了進士</t>
  </si>
  <si>
    <t>榜下用了知縣</t>
  </si>
  <si>
    <t>是狀元</t>
  </si>
  <si>
    <t>掣簽掣了江寧</t>
  </si>
  <si>
    <t>江宁</t>
  </si>
  <si>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</si>
  <si>
    <t>我最後寄了幾封信出去?</t>
  </si>
  <si>
    <t>两封</t>
  </si>
  <si>
    <t>繼之要怎麼幫我寄信?</t>
  </si>
  <si>
    <t>托通州知州衙門轉交</t>
  </si>
  <si>
    <t>親自拿去</t>
  </si>
  <si>
    <t>請委員轉交</t>
  </si>
  <si>
    <t>派下人去送</t>
  </si>
  <si>
    <t>托他转交也可以使得。</t>
  </si>
  <si>
    <t>繼之要幫我寄信給誰?</t>
  </si>
  <si>
    <t>勘荒委員</t>
  </si>
  <si>
    <t>通州知州衙門</t>
  </si>
  <si>
    <t>繼之提議在馬封上加什麼?</t>
  </si>
  <si>
    <t>蘇州各屬沿途探投勘荒委員</t>
  </si>
  <si>
    <t>通州各屬沿途探投勘荒委員</t>
  </si>
  <si>
    <t>貴州各屬沿途探投勘荒委員</t>
  </si>
  <si>
    <t>杭州各屬沿途探投勘荒委員</t>
  </si>
  <si>
    <t>通州各属沿途探投勘荒委员</t>
  </si>
  <si>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</si>
  <si>
    <t>母親為何走出門？</t>
  </si>
  <si>
    <t>去找度嫂</t>
  </si>
  <si>
    <t>嫂子們罵人難聽，又不想起爭執</t>
  </si>
  <si>
    <t>度嫂罵人難聽，又不想起爭執</t>
  </si>
  <si>
    <t>不听见</t>
  </si>
  <si>
    <t>下列何者錯誤？</t>
  </si>
  <si>
    <t>母親從不和兩個嫂子吵一句嘴。</t>
  </si>
  <si>
    <t>大嫂二嫂都有兒子</t>
  </si>
  <si>
    <t>大嫂罵人母親都裝聽不見</t>
  </si>
  <si>
    <t>母親常與大嫂爭吵</t>
  </si>
  <si>
    <t>嫂子們為何打兒子？</t>
  </si>
  <si>
    <t>想找人吵架</t>
  </si>
  <si>
    <t>讓母親難過</t>
  </si>
  <si>
    <t>兒子犯錯</t>
  </si>
  <si>
    <t>生氣拿來出氣</t>
  </si>
  <si>
    <t>生气时便打骂孩子来出气</t>
  </si>
  <si>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</si>
  <si>
    <t>賣圓仔湯的和賣麥芽羹的為何閒談了起來？</t>
  </si>
  <si>
    <t>討論商業模式</t>
  </si>
  <si>
    <t>因為沒有顧客</t>
  </si>
  <si>
    <t>剛好巧遇</t>
  </si>
  <si>
    <t>本來就是好友</t>
  </si>
  <si>
    <t>没买卖</t>
  </si>
  <si>
    <t>我和賣圓仔湯的和賣麥芽羹的在哪裡談話？</t>
  </si>
  <si>
    <t>廟裡面</t>
  </si>
  <si>
    <t>廟庭的階石</t>
  </si>
  <si>
    <t>祖庙</t>
  </si>
  <si>
    <t>賣圓仔湯的和賣麥芽羹的談論了什麼內容？</t>
  </si>
  <si>
    <t>廣告</t>
  </si>
  <si>
    <t>無關緊要的小事</t>
  </si>
  <si>
    <t>抱怨罰金的不公</t>
  </si>
  <si>
    <t>生理的微末难做</t>
  </si>
  <si>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</si>
  <si>
    <t>總巡以前當過什麼？</t>
  </si>
  <si>
    <t>上海西門巡防局委員</t>
  </si>
  <si>
    <t>上海東門巡防局委員</t>
  </si>
  <si>
    <t>上海北門巡防局委員</t>
  </si>
  <si>
    <t>上海南門巡防局委員</t>
  </si>
  <si>
    <t>上海西门巡防局委员</t>
  </si>
  <si>
    <t>對總巡的敘述何者正確？</t>
  </si>
  <si>
    <t>有很多小老婆</t>
  </si>
  <si>
    <t>醜的了不得</t>
  </si>
  <si>
    <t>常為人民施行德政</t>
  </si>
  <si>
    <t>專門仗著官勢，行他的私政</t>
  </si>
  <si>
    <t>述农</t>
  </si>
  <si>
    <t>總巡為何關閉煙館？</t>
  </si>
  <si>
    <t>施行德政</t>
  </si>
  <si>
    <t>小老婆討厭鴉片</t>
  </si>
  <si>
    <t>因為小老婆吃生鴉片煙死了</t>
  </si>
  <si>
    <t>討厭鴉片</t>
  </si>
  <si>
    <t>专门仗著官势，行他的私政</t>
  </si>
  <si>
    <t>總巡小老婆怎麼死的？</t>
  </si>
  <si>
    <t>摔死</t>
  </si>
  <si>
    <t>吃生鴉片煙死了</t>
  </si>
  <si>
    <t>受委屈</t>
  </si>
  <si>
    <t>吃生鸦片烟死了。</t>
  </si>
  <si>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</si>
  <si>
    <t>誰決定要去南京？</t>
  </si>
  <si>
    <t>王爺</t>
  </si>
  <si>
    <t>制臺的反應是？</t>
  </si>
  <si>
    <t>安置他們</t>
  </si>
  <si>
    <t>不大理會，過幾天再處理</t>
  </si>
  <si>
    <t>帶他去見其他人</t>
  </si>
  <si>
    <t>遞了一封信</t>
  </si>
  <si>
    <t>對制臺的敘述何者正確？</t>
  </si>
  <si>
    <t>糊裡糊塗</t>
  </si>
  <si>
    <t>年紀輕</t>
  </si>
  <si>
    <t>在南京當官</t>
  </si>
  <si>
    <t>熟識藩臺</t>
  </si>
  <si>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</si>
  <si>
    <t>業主們在意什麼？</t>
  </si>
  <si>
    <t>方便</t>
  </si>
  <si>
    <t>利益</t>
  </si>
  <si>
    <t>人情</t>
  </si>
  <si>
    <t>農民的痛苦</t>
  </si>
  <si>
    <t>若自己有利益</t>
  </si>
  <si>
    <t>農民為何不願意種甘蔗？</t>
  </si>
  <si>
    <t>太辛苦</t>
  </si>
  <si>
    <t>沒有賺頭</t>
  </si>
  <si>
    <t>受到會社苛刻搶奪利益</t>
  </si>
  <si>
    <t>因为制糖会社，糖的利益大</t>
  </si>
  <si>
    <t>田地為何大多都被會社租去？</t>
  </si>
  <si>
    <t>會社藉由提高租金去爭取</t>
  </si>
  <si>
    <t>農民不願意租</t>
  </si>
  <si>
    <t>農民受到會社刻虧</t>
  </si>
  <si>
    <t>農民提高租金去爭取</t>
  </si>
  <si>
    <t>秦得參十六歲的時候辭去什麼工作？</t>
  </si>
  <si>
    <t>製糖</t>
  </si>
  <si>
    <t>種甘蔗</t>
  </si>
  <si>
    <t>長工</t>
  </si>
  <si>
    <t>长工</t>
  </si>
  <si>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</si>
  <si>
    <t>錢莊最後的辦法是？</t>
  </si>
  <si>
    <t>不知如何是好</t>
  </si>
  <si>
    <t>事隔多年決定放棄</t>
  </si>
  <si>
    <t>選派了兩個能幹事的人，寫好了稟帖，到上海去控告</t>
  </si>
  <si>
    <t>選派了兩個能幹事的人，寫好了稟帖，到南京去控告</t>
  </si>
  <si>
    <t>控告</t>
  </si>
  <si>
    <t>會審官為何批駁不准？</t>
  </si>
  <si>
    <t>事隔多年，且告的是個道臺</t>
  </si>
  <si>
    <t>覺得浪費時間</t>
  </si>
  <si>
    <t>被收買</t>
  </si>
  <si>
    <t>会审官因为他告的是个道台</t>
  </si>
  <si>
    <t>上海道給了什麼建議？</t>
  </si>
  <si>
    <t>推薦了一個高官</t>
  </si>
  <si>
    <t>可到上海去告</t>
  </si>
  <si>
    <t>可到南京去告</t>
  </si>
  <si>
    <t>建議去找道臺</t>
  </si>
  <si>
    <t>高升有一天對我說一件事：說是從前未投著主人的時候，天天早起，到茶館裡去泡一碗茶，坐過半天。京城裡小茶館泡茶，只要兩個京錢，合著外省的四文。要是自己帶了茶葉去呢，只要一個京錢就夠了。</t>
  </si>
  <si>
    <t>帶自己的茶葉去京城裡小茶館泡茶要花多少錢？</t>
  </si>
  <si>
    <t>一個京錢</t>
  </si>
  <si>
    <t>兩個京錢</t>
  </si>
  <si>
    <t>三個京錢</t>
  </si>
  <si>
    <t>四個京錢</t>
  </si>
  <si>
    <t>两个京钱</t>
  </si>
  <si>
    <t>京城裡小茶館泡茶要花多少錢？</t>
  </si>
  <si>
    <t>五個京錢</t>
  </si>
  <si>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</si>
  <si>
    <t>請問旗人花多錢買了燒餅？</t>
  </si>
  <si>
    <t>旗人吃燒餅吃了多久？</t>
  </si>
  <si>
    <t>兩個時辰</t>
  </si>
  <si>
    <t>一個多時辰</t>
  </si>
  <si>
    <t>一刻</t>
  </si>
  <si>
    <t>一个多时辰</t>
  </si>
  <si>
    <t>旗人的茶有何特色？</t>
  </si>
  <si>
    <t>茶味濃鬱</t>
  </si>
  <si>
    <t>黃色的茶</t>
  </si>
  <si>
    <t>紅色的茶</t>
  </si>
  <si>
    <t>平常的香片茶</t>
  </si>
  <si>
    <t>平常吃的香片茶</t>
  </si>
  <si>
    <t>問道：「大哥，你這把扇子哪裡來的？」繼之道：「我慕了他的畫名，特地托人到上海去，出了一塊洋錢潤筆求來的呀。此刻你可信了我的話了，可不是我說話刻薄，形容人家了。」</t>
  </si>
  <si>
    <t>大哥花多少錢在扇子上？</t>
  </si>
  <si>
    <t>四洋錢</t>
  </si>
  <si>
    <t>二洋錢</t>
  </si>
  <si>
    <t>三洋錢</t>
  </si>
  <si>
    <t>一洋錢</t>
  </si>
  <si>
    <t>一块洋钱</t>
  </si>
  <si>
    <t>下列何者正確？</t>
  </si>
  <si>
    <t>我很仰慕畫家</t>
  </si>
  <si>
    <t>扇子是大哥花一塊洋錢潤筆求來的</t>
  </si>
  <si>
    <t>我去上海買扇子</t>
  </si>
  <si>
    <t>大哥很刻薄</t>
  </si>
  <si>
    <t>画名</t>
  </si>
  <si>
    <t>大哥哪裡獲得扇子？</t>
  </si>
  <si>
    <t>我給的</t>
  </si>
  <si>
    <t>自己做的</t>
  </si>
  <si>
    <t>畫家送的</t>
  </si>
  <si>
    <t>特地托人到上海花錢求來</t>
  </si>
  <si>
    <t>得參休息過一天，看看沒有什麼動靜，況明天就是除夕日，只剩得一天的生意，他就安坐不來，絕早挑上菜擔，到鎮上去。此時，天色還未大亮，在曉景朦朧中，市上人聲，早就沸騰，使人愈感到「年華垂盡，人生頃刻」的悵惘。
到天亮後，各擔各色貨，多要完了，有的人，已收起擔頭，要回去圍爐，過那團圓的除夕，償一償終年的勞苦，享受著家庭的快樂。當這時得參又遇到那巡警。</t>
  </si>
  <si>
    <t>得參為何去工作？</t>
  </si>
  <si>
    <t>年華垂盡，人生頃刻</t>
  </si>
  <si>
    <t>想要圍爐</t>
  </si>
  <si>
    <t>把握最後一個工作日</t>
  </si>
  <si>
    <t>家裡缺錢</t>
  </si>
  <si>
    <t>得參遇到誰？</t>
  </si>
  <si>
    <t>得參回到家裡，夜飯前吃不下，只悶悶地一句話不說。經他妻子殷勤的探問，才把白天所遭的事告訴給她。
「寬心罷！」妻子說，「這幾天的所得，買一桿新的還給人家，剩下的猶足贖取那金花回來。休息罷，明天亦不用出去，新春要的物件，大概準備下，但是，今年運氣太壞，怕運裡帶有官符，經這一回事，明年快就出運，亦不一定。」</t>
  </si>
  <si>
    <t>得參為何悶地吃不下飯</t>
  </si>
  <si>
    <t>被白天遭遇所困擾</t>
  </si>
  <si>
    <t>沒胃口</t>
  </si>
  <si>
    <t>擔心收入</t>
  </si>
  <si>
    <t>擔心工作</t>
  </si>
  <si>
    <t>夜饭前吃不下</t>
  </si>
  <si>
    <t>妻子沒交代哪些事情？</t>
  </si>
  <si>
    <t>買一個新桿子</t>
  </si>
  <si>
    <t>買官符</t>
  </si>
  <si>
    <t>贖回金花</t>
  </si>
  <si>
    <t>準備新春的物件</t>
  </si>
  <si>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</si>
  <si>
    <t>得參幾歲得了一個兒子？</t>
  </si>
  <si>
    <t>誰得了一個兒子？</t>
  </si>
  <si>
    <t>後父</t>
  </si>
  <si>
    <t>為何母親的責任心漸漸放下？</t>
  </si>
  <si>
    <t>兒子有好工作</t>
  </si>
  <si>
    <t>兒子娶老婆了</t>
  </si>
  <si>
    <t>兒子長大了</t>
  </si>
  <si>
    <t>克盡了母親的義務</t>
  </si>
  <si>
    <t>因为做母亲的义务，经已克尽了。</t>
  </si>
  <si>
    <t>母親怎過世的？</t>
  </si>
  <si>
    <t>發瘋</t>
  </si>
  <si>
    <t>出意外</t>
  </si>
  <si>
    <t>難產</t>
  </si>
  <si>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</si>
  <si>
    <t>「難道我們的東西，該白送給他的嗎？」，他指的人是誰？</t>
  </si>
  <si>
    <t>有年紀的人</t>
  </si>
  <si>
    <t>得參突為何有滿腹的憤恨？</t>
  </si>
  <si>
    <t>東西被白拿</t>
  </si>
  <si>
    <t>突遭羞辱</t>
  </si>
  <si>
    <t>被閒人嘲笑</t>
  </si>
  <si>
    <t>東西被搶</t>
  </si>
  <si>
    <t>得参突遭巡警意外的羞辱</t>
  </si>
  <si>
    <t>請問誰對於得參的遭遇嘲笑、調侃？</t>
  </si>
  <si>
    <t>得參之妻</t>
  </si>
  <si>
    <t>得參娘</t>
  </si>
  <si>
    <t>有年紀的閑人</t>
  </si>
  <si>
    <t>得参突遭巡警</t>
  </si>
  <si>
    <t>得參聽說鎮上生菜的販路很好。他就想做這項生意，無奈缺少本錢，又因心地坦白，不敢向人家告借，沒有法子，只得教他妻到外家走一遭。</t>
  </si>
  <si>
    <t>鎮上什麼東西銷路好？</t>
  </si>
  <si>
    <t>生菜</t>
  </si>
  <si>
    <t>魚肉</t>
  </si>
  <si>
    <t>得參怎麼獲得本錢？</t>
  </si>
  <si>
    <t>努力存錢</t>
  </si>
  <si>
    <t>販賣生菜</t>
  </si>
  <si>
    <t>請妻子跟外家借</t>
  </si>
  <si>
    <t>跟朋友借</t>
  </si>
  <si>
    <t>缺少</t>
  </si>
  <si>
    <t>得參為何不能做生意？</t>
  </si>
  <si>
    <t>沒有生菜</t>
  </si>
  <si>
    <t>缺少錢</t>
  </si>
  <si>
    <t>缺人幫忙</t>
  </si>
  <si>
    <t>缺店鋪</t>
  </si>
  <si>
    <t>缺少本钱</t>
  </si>
  <si>
    <t>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t>
  </si>
  <si>
    <t>曹操為何要試騎董卓的馬？</t>
  </si>
  <si>
    <t>藉此逃走</t>
  </si>
  <si>
    <t>喜歡董卓的馬</t>
  </si>
  <si>
    <t>展顯他的騎術</t>
  </si>
  <si>
    <t>非常害怕</t>
  </si>
  <si>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</si>
  <si>
    <t>巡警對得參賣的生菜評價如何？</t>
  </si>
  <si>
    <t>上等貨色</t>
  </si>
  <si>
    <t>比較新鮮</t>
  </si>
  <si>
    <t>鄉下人的東西</t>
  </si>
  <si>
    <t>城市種的菜</t>
  </si>
  <si>
    <t>」</t>
  </si>
  <si>
    <t>得參拿什麼給巡警？</t>
  </si>
  <si>
    <t>花菜</t>
  </si>
  <si>
    <t>白菜</t>
  </si>
  <si>
    <t>波菜</t>
  </si>
  <si>
    <t>稻草</t>
  </si>
  <si>
    <t>大人指的是誰？</t>
  </si>
  <si>
    <t>賣花菜的人</t>
  </si>
  <si>
    <t>這天我正在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</si>
  <si>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誰送了條子給我？</t>
  </si>
  <si>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</si>
  <si>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去伯父公館前，我本打算幹麻？</t>
  </si>
  <si>
    <t>搬家</t>
  </si>
  <si>
    <t>拜訪繼之</t>
  </si>
  <si>
    <t>寫幾封信</t>
  </si>
  <si>
    <t>去關上</t>
  </si>
  <si>
    <t>吴继之</t>
  </si>
  <si>
    <t>這段時間我住在哪？</t>
  </si>
  <si>
    <t>親戚家</t>
  </si>
  <si>
    <t>吳繼之家</t>
  </si>
  <si>
    <t>伯父公館</t>
  </si>
  <si>
    <t>我在哪裡與伯父相見？</t>
  </si>
  <si>
    <t>繼之公館</t>
  </si>
  <si>
    <t>街道上</t>
  </si>
  <si>
    <t>這時，張角兄弟先後戰死，黃巾軍只剩下數萬人屯住宛城一帶。朱雋在劉備、關羽、張飛和吳郡人孫堅的幫助下，佔了宛城，打敗了黃巾軍。朱雋回到京城，被封為車騎將軍、河南尹。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t>
  </si>
  <si>
    <t>這箇地方的信仰中心，虔誠的進香客的聖域，那間媽祖廟，被拆得七零八落，「啊！進步了！怎樣故鄉的人，幾時這樣勇敢起來？」我不自禁地漏出了讚嘆聲，我打算這是破除迷信的第一著手，問起來才知道要重新改築，完全出我料想之外。</t>
  </si>
  <si>
    <t>什麼東西被拆了</t>
  </si>
  <si>
    <t>平房</t>
  </si>
  <si>
    <t>媽祖廟</t>
  </si>
  <si>
    <t>妈祖庙</t>
  </si>
  <si>
    <t>我為何覺得故鄉的人變勇敢？</t>
  </si>
  <si>
    <t>鼓勵信仰</t>
  </si>
  <si>
    <t>篤信科學</t>
  </si>
  <si>
    <t>大刀闊斧的建設</t>
  </si>
  <si>
    <t>媽祖廟，被拆得七零八落</t>
  </si>
  <si>
    <t>破除迷信</t>
  </si>
  <si>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</si>
  <si>
    <t>我為何想起賣豆花的人？</t>
  </si>
  <si>
    <t>想吃豆話</t>
  </si>
  <si>
    <t>想到過世的朋友</t>
  </si>
  <si>
    <t>發現街上不常聽見小銅鑼的聲音</t>
  </si>
  <si>
    <t>很久不見</t>
  </si>
  <si>
    <t>誰過世了？</t>
  </si>
  <si>
    <t>賣圓仔湯的</t>
  </si>
  <si>
    <t>夜間叫賣的父親</t>
  </si>
  <si>
    <t>賣蜜餞的潮州老</t>
  </si>
  <si>
    <t>有哪些人還活著？</t>
  </si>
  <si>
    <t>肉粽秋</t>
  </si>
  <si>
    <t>在路邊賣雙膏潤的</t>
  </si>
  <si>
    <t>潮州</t>
  </si>
  <si>
    <t>然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</si>
  <si>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耽擱行程的原因，不包含何者？</t>
  </si>
  <si>
    <t>伯父上海有事</t>
  </si>
  <si>
    <t>伯父跑去看戲</t>
  </si>
  <si>
    <t>伯父去南京</t>
  </si>
  <si>
    <t>伯父被請去喝酒</t>
  </si>
  <si>
    <t>曹操有什麼行動？</t>
  </si>
  <si>
    <t>刺杀董卓</t>
  </si>
  <si>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</si>
  <si>
    <t>撫臺建議土老兒去哪裡？</t>
  </si>
  <si>
    <t>江蘇</t>
  </si>
  <si>
    <t>江寧</t>
  </si>
  <si>
    <t>撫臺工作地點在哪？</t>
  </si>
  <si>
    <t>撫臺為何沒有盤問土老兒？</t>
  </si>
  <si>
    <t>做人圓通不想惹麻煩，得罪王爺</t>
  </si>
  <si>
    <t>見他土形土狀的</t>
  </si>
  <si>
    <t>差事少</t>
  </si>
  <si>
    <t>土老兒誠懇</t>
  </si>
  <si>
    <t>虽然疑心他，却不肯去盘问他。</t>
  </si>
  <si>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</si>
  <si>
    <t>小使看起來幾歲？</t>
  </si>
  <si>
    <t>十三來歲</t>
  </si>
  <si>
    <t>十四來歲</t>
  </si>
  <si>
    <t>四歲</t>
  </si>
  <si>
    <t>十四来岁</t>
  </si>
  <si>
    <t>為何婦人很驚恐？</t>
  </si>
  <si>
    <t>天性膽小</t>
  </si>
  <si>
    <t>被巡警欺負</t>
  </si>
  <si>
    <t>擔心犯錯</t>
  </si>
  <si>
    <t>平常不見世面</t>
  </si>
  <si>
    <t>难得那孩子童心还在</t>
  </si>
  <si>
    <t>為何小使不會倚勢欺人</t>
  </si>
  <si>
    <t>童心還在</t>
  </si>
  <si>
    <t>婦人給了錢</t>
  </si>
  <si>
    <t>沒過世面</t>
  </si>
  <si>
    <t>心裡驚恐</t>
  </si>
  <si>
    <t>新小說社記者接到了死裡逃生的手書及九死一生的筆記，展開看了一遍，不忍埋沒了他，就將他逐期刊佈出來。閱者須知，自此以後之文，便是九死一生的手筆，及死裡逃生的批評了。</t>
  </si>
  <si>
    <t>對於刊出的文章描述何者錯誤？</t>
  </si>
  <si>
    <t>是九死一生手筆</t>
  </si>
  <si>
    <t>由死裡逃生批評</t>
  </si>
  <si>
    <t>死裡逃生的手筆</t>
  </si>
  <si>
    <t>記者採取期刊佈出來</t>
  </si>
  <si>
    <t>死里逃生</t>
  </si>
  <si>
    <t>誰收到手書跟筆記？</t>
  </si>
  <si>
    <t>新小說社記者</t>
  </si>
  <si>
    <t>死裡逃生</t>
  </si>
  <si>
    <t>沒人收到</t>
  </si>
  <si>
    <t>記者為何將手書刊佈出來？</t>
  </si>
  <si>
    <t>適合大眾閱讀</t>
  </si>
  <si>
    <t>覺得寫得很好，不忍埋沒了他</t>
  </si>
  <si>
    <t>可以帶來人氣</t>
  </si>
  <si>
    <t>文筆動人</t>
  </si>
  <si>
    <t>不忍埋没了他</t>
  </si>
  <si>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</si>
  <si>
    <t>花瓶價值多少錢</t>
  </si>
  <si>
    <t>一萬九千兩</t>
  </si>
  <si>
    <t>三千兩</t>
  </si>
  <si>
    <t>一萬六千兩</t>
  </si>
  <si>
    <t>三千两</t>
  </si>
  <si>
    <t>眾人要賠多少錢給包到手</t>
  </si>
  <si>
    <t>請問誰取去了一萬九千兩？</t>
  </si>
  <si>
    <t>姓劉的</t>
  </si>
  <si>
    <t>姓呂的</t>
  </si>
  <si>
    <t>姓柳的</t>
  </si>
  <si>
    <t>姓羅的</t>
  </si>
  <si>
    <t>刘</t>
  </si>
  <si>
    <t>包到手為何懷恨眾人？</t>
  </si>
  <si>
    <t>眾人害他店虧錢</t>
  </si>
  <si>
    <t>沒有人願意入股</t>
  </si>
  <si>
    <t>有人騙他錢</t>
  </si>
  <si>
    <t>他又叫那些小伙计合股</t>
  </si>
  <si>
    <t>當得參病的時候，他妻子不能不出門去工作，只有讓孩子們在家裡啼哭，和得參呻吟聲相和著。一天或兩餐或一餐，雖不至餓死，一家人多陷入營養不良，猶其是孩子們。</t>
  </si>
  <si>
    <t>妻子為何出門工作？</t>
  </si>
  <si>
    <t>母親不在了</t>
  </si>
  <si>
    <t>家人營養不良</t>
  </si>
  <si>
    <t>得參生病了</t>
  </si>
  <si>
    <t>家有急用</t>
  </si>
  <si>
    <t>不能不出门去工作</t>
  </si>
  <si>
    <t>一家人為何都營養不良</t>
  </si>
  <si>
    <t>妻子出去工作了</t>
  </si>
  <si>
    <t>鬧飢荒</t>
  </si>
  <si>
    <t>農作物欠收</t>
  </si>
  <si>
    <t>一天兩餐或是一餐</t>
  </si>
  <si>
    <t>得参病的时候，他妻子</t>
  </si>
  <si>
    <t>為何孩子們會在家哭啼？</t>
  </si>
  <si>
    <t>孩子的母親去工作，加上父親也病倒</t>
  </si>
  <si>
    <t>孩子很皮</t>
  </si>
  <si>
    <t>得參母親出門工作</t>
  </si>
  <si>
    <t>得參經常酒後亂性，染指自己的親身骨肉</t>
  </si>
  <si>
    <t>他妻子不能不出门去工作</t>
  </si>
  <si>
    <t>聖廟較以前荒廢多了，以前曾充做公學校的假校舍，時有修理，現在單只祭祀聖人，就只有任它去荒廢，又是在尊崇聖道的呼喊裡，這現象不教人感到滑稽？但是一方面不重費後人轟廢的勞力，這地方頭兄們的先見，也值得稱許！？</t>
  </si>
  <si>
    <t>我為何感到滑稽？</t>
  </si>
  <si>
    <t>任聖廟去荒廢，又是在尊崇聖道的呼喊裡</t>
  </si>
  <si>
    <t>聖廟的外型</t>
  </si>
  <si>
    <t>路人反應</t>
  </si>
  <si>
    <t>社會結構</t>
  </si>
  <si>
    <t>一方面不重费后人轰废的劳力</t>
  </si>
  <si>
    <t>聖廟以前有什麼用途？</t>
  </si>
  <si>
    <t>聚會場所</t>
  </si>
  <si>
    <t>穀倉</t>
  </si>
  <si>
    <t>打仗的基地</t>
  </si>
  <si>
    <t>做公學校的假校舍</t>
  </si>
  <si>
    <t>公学校的假校舍，时有修理</t>
  </si>
  <si>
    <t>過了一會，開上飯來，我兩人對坐吃過了，繼之方才洗了臉，換上衣服，出去會那鍾雷溪。我便跟了出去，閃在屏風後面去看他。</t>
  </si>
  <si>
    <t>我待在哪裡看鐘雷溪？</t>
  </si>
  <si>
    <t>浴室</t>
  </si>
  <si>
    <t>餐桌</t>
  </si>
  <si>
    <t>屏風後面</t>
  </si>
  <si>
    <t>屏风后面</t>
  </si>
  <si>
    <t>繼之見鐘雷溪之前做了哪些事情？</t>
  </si>
  <si>
    <t>洗臉換衣</t>
  </si>
  <si>
    <t>洗碗</t>
  </si>
  <si>
    <t>洗衣</t>
  </si>
  <si>
    <t>换上衣服，出去会那钟雷溪。</t>
  </si>
  <si>
    <t>我跟誰一起吃飯？</t>
  </si>
  <si>
    <t>鐘雷溪</t>
  </si>
  <si>
    <t>底下人</t>
  </si>
  <si>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</si>
  <si>
    <t>通融的總金額共是多少？</t>
  </si>
  <si>
    <t>二十多萬</t>
  </si>
  <si>
    <t>一二萬</t>
  </si>
  <si>
    <t>三十多萬</t>
  </si>
  <si>
    <t>十多萬</t>
  </si>
  <si>
    <t>二十多万</t>
  </si>
  <si>
    <t>半年來總共有幾家錢莊肯通融？</t>
  </si>
  <si>
    <t>十家</t>
  </si>
  <si>
    <t>十一二家</t>
  </si>
  <si>
    <t>十三四家</t>
  </si>
  <si>
    <t>十六七家</t>
  </si>
  <si>
    <t>鐘雷溪要多少錢才肯商量？</t>
  </si>
  <si>
    <t>三五千</t>
  </si>
  <si>
    <t>五六千</t>
  </si>
  <si>
    <t>七八千</t>
  </si>
  <si>
    <t>最少也要一二万</t>
  </si>
  <si>
    <t>那些錢莊為何答應他？</t>
  </si>
  <si>
    <t>有賺頭</t>
  </si>
  <si>
    <t>他很講信用</t>
  </si>
  <si>
    <t>相信他發財的了</t>
  </si>
  <si>
    <t>覺得他好騙</t>
  </si>
  <si>
    <t>相信他发财的了，都答应了他。</t>
  </si>
  <si>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</si>
  <si>
    <t>為何買新的觀音畫像？</t>
  </si>
  <si>
    <t>改變家中景色</t>
  </si>
  <si>
    <t>過年到了</t>
  </si>
  <si>
    <t>改運</t>
  </si>
  <si>
    <t>有客人到</t>
  </si>
  <si>
    <t>今年家运太坏</t>
  </si>
  <si>
    <t>得參沒有買哪個東西？</t>
  </si>
  <si>
    <t>金銀紙</t>
  </si>
  <si>
    <t>門聯</t>
  </si>
  <si>
    <t>觀音畫像</t>
  </si>
  <si>
    <t>年糕</t>
  </si>
  <si>
    <t>妻子為何要得參把錢存下來？</t>
  </si>
  <si>
    <t>要贖回金花</t>
  </si>
  <si>
    <t>家運不好，不可大意</t>
  </si>
  <si>
    <t>擔心糧食</t>
  </si>
  <si>
    <t>怕生意不穩定</t>
  </si>
  <si>
    <t>剩下的钱积积下，待赎取那金花</t>
  </si>
  <si>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</si>
  <si>
    <t>繼之給了什麼建議？</t>
  </si>
  <si>
    <t>可以幫忙</t>
  </si>
  <si>
    <t>建議他自己去說</t>
  </si>
  <si>
    <t>請其他人幫忙</t>
  </si>
  <si>
    <t>不用太擔心</t>
  </si>
  <si>
    <t>「这件事，大人很可以自己去说</t>
  </si>
  <si>
    <t>雷溪想要繼之做什麼？</t>
  </si>
  <si>
    <t>在方伯跟前，伸訴伸訴</t>
  </si>
  <si>
    <t>幫他設局</t>
  </si>
  <si>
    <t>當它搶劫</t>
  </si>
  <si>
    <t>雷溪為何要繼之送個帖子過來？</t>
  </si>
  <si>
    <t>想作為擔保</t>
  </si>
  <si>
    <t>想要一個帖子</t>
  </si>
  <si>
    <t>想成為換帖兄弟</t>
  </si>
  <si>
    <t>想要騙他</t>
  </si>
  <si>
    <t>在制军那里说句把话</t>
  </si>
  <si>
    <t>雷溪覺得需要跟誰說句把話？</t>
  </si>
  <si>
    <t>師爺</t>
  </si>
  <si>
    <t>皇上</t>
  </si>
  <si>
    <t>制軍</t>
  </si>
  <si>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</si>
  <si>
    <t>誰特別鍾愛我的塔？</t>
  </si>
  <si>
    <t>外祖母</t>
  </si>
  <si>
    <t>表哥</t>
  </si>
  <si>
    <t>我媽</t>
  </si>
  <si>
    <t>表妹</t>
  </si>
  <si>
    <t>請問這一次什麼節日，許多表兄弟姐妹都到我家來？</t>
  </si>
  <si>
    <t>中元節</t>
  </si>
  <si>
    <t>國慶日</t>
  </si>
  <si>
    <t>萬聖節</t>
  </si>
  <si>
    <t>塔是誰給的？</t>
  </si>
  <si>
    <t>劉備為何離開董卓？</t>
  </si>
  <si>
    <t>不被董卓重視。</t>
  </si>
  <si>
    <t>被盧植陷害。</t>
  </si>
  <si>
    <t>董卓是叛國賊</t>
  </si>
  <si>
    <t>張飛殺人。</t>
  </si>
  <si>
    <t>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那人說∶“我姓關名羽，字雲長，因鄉裡惡霸仗勢欺人，我一怒殺了惡霸，逃到外鄉避難已有五、六年了。”劉備、張飛聽了都很敬佩，也將自己的志願告訴了關羽。關羽聽了也非常高興。</t>
  </si>
  <si>
    <t>請問根據此段文章，劉備、張飛以及關羽相處得如何？</t>
  </si>
  <si>
    <t>敵對</t>
  </si>
  <si>
    <t>有共同志向</t>
  </si>
  <si>
    <t>一起到村口的一家酒店饮酒叙话</t>
  </si>
  <si>
    <t>誰知被店家的人看了出來，到公館裡要賠。他家的家人們，不由分說，把來人攆出大門，緊緊閉上；那個人就在門口亂嚷，惹得來往的人，都站定了圍著看。小的那時候，恰好買東西走過，看見那人正抖著那外褂兒，叫人家看呢。」我聽了這一席話，方才明白吃盡當光的人，還能夠衣冠楚楚的緣故。</t>
  </si>
  <si>
    <t>為何路人會圍觀？</t>
  </si>
  <si>
    <t>有大官路過</t>
  </si>
  <si>
    <t>有人大駕</t>
  </si>
  <si>
    <t>有人在表演</t>
  </si>
  <si>
    <t>店家在門口亂嚷</t>
  </si>
  <si>
    <t>店家的人看了出来，到公馆里要赔</t>
  </si>
  <si>
    <t>誰被攆出大門？</t>
  </si>
  <si>
    <t>店家的人</t>
  </si>
  <si>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</si>
  <si>
    <t>藩臺被交代問了什麼？</t>
  </si>
  <si>
    <t>呈子的內容</t>
  </si>
  <si>
    <t>莊家覺得該怎麼辦</t>
  </si>
  <si>
    <t>倒帳多少</t>
  </si>
  <si>
    <t>是否真有此事</t>
  </si>
  <si>
    <t>问他有这回事没有</t>
  </si>
  <si>
    <t>兩個幹事的人成果如何？</t>
  </si>
  <si>
    <t>沒完成任何事，白白跑了一趟</t>
  </si>
  <si>
    <t>被倒了二十萬</t>
  </si>
  <si>
    <t>找到債主</t>
  </si>
  <si>
    <t>一点事也不曾干上</t>
  </si>
  <si>
    <t>莊家花多少錢才把呈子遞了上去？</t>
  </si>
  <si>
    <t>兩萬多銀子</t>
  </si>
  <si>
    <t>一萬多銀子</t>
  </si>
  <si>
    <t>三萬多銀子</t>
  </si>
  <si>
    <t>四萬多銀子</t>
  </si>
  <si>
    <t>一万多</t>
  </si>
  <si>
    <t>大帥交代了什麼？</t>
  </si>
  <si>
    <t>要人跑一趟上海</t>
  </si>
  <si>
    <t>交代衙門問話</t>
  </si>
  <si>
    <t>交代藩臺問話</t>
  </si>
  <si>
    <t>匯一萬多銀子</t>
  </si>
  <si>
    <t>藩台问他的话，问他有这回事没有</t>
  </si>
  <si>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</si>
  <si>
    <t>誰幫秦得參母子幫想辦法？</t>
  </si>
  <si>
    <t>官人</t>
  </si>
  <si>
    <t>富商</t>
  </si>
  <si>
    <t>上年紀的鄰居</t>
  </si>
  <si>
    <t>邻右</t>
  </si>
  <si>
    <t>鄰人為何幫秦得參母子？</t>
  </si>
  <si>
    <t>怕他們活活餓死</t>
  </si>
  <si>
    <t>剛好有人要討老婆</t>
  </si>
  <si>
    <t>有利可圖</t>
  </si>
  <si>
    <t>當做善事</t>
  </si>
  <si>
    <t>不仅不能得到幸福，又多挨些打骂</t>
  </si>
  <si>
    <t>母親再嫁後，秦得參為何無法幸褔？</t>
  </si>
  <si>
    <t>後父也很窮困</t>
  </si>
  <si>
    <t>後父的人，很少能體恤前夫的兒子</t>
  </si>
  <si>
    <t>後父偏愛自自己的兒子</t>
  </si>
  <si>
    <t>後父心腸不好</t>
  </si>
  <si>
    <t>後父為何跟秦得參母親不睦？</t>
  </si>
  <si>
    <t>個性不合</t>
  </si>
  <si>
    <t>無感情基礎</t>
  </si>
  <si>
    <t>後父把母親當機器，還會打秦得參</t>
  </si>
  <si>
    <t>嫉妒前夫</t>
  </si>
  <si>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</si>
  <si>
    <t>根據本文，誰也要充作大老官模樣去逐隊嬉遊？</t>
  </si>
  <si>
    <t>那些手頭空乏的</t>
  </si>
  <si>
    <t>那些土豪</t>
  </si>
  <si>
    <t>好色的豬哥</t>
  </si>
  <si>
    <t>虽是空著心儿</t>
  </si>
  <si>
    <t>六十年前的上海有什麼特質？</t>
  </si>
  <si>
    <t>輕浮險詐的逋逃藪</t>
  </si>
  <si>
    <t>稀奇古怪的事物</t>
  </si>
  <si>
    <t>充滿夢想</t>
  </si>
  <si>
    <t>民風淳樸</t>
  </si>
  <si>
    <t>轻浮险诈</t>
  </si>
  <si>
    <t>文中說明，上海現在充斥著什麼？</t>
  </si>
  <si>
    <t>騙局</t>
  </si>
  <si>
    <t>土產</t>
  </si>
  <si>
    <t>民風淳樸的人</t>
  </si>
  <si>
    <t>骗局</t>
  </si>
  <si>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</si>
  <si>
    <t>我覺得我哪些朋友很上進？</t>
  </si>
  <si>
    <t>公學工作的朋友</t>
  </si>
  <si>
    <t>掙到大大的財產</t>
  </si>
  <si>
    <t>躋到紳士班裡去的朋友</t>
  </si>
  <si>
    <t>有的很上进，竟跻到绅士班里去</t>
  </si>
  <si>
    <t>關於躋到紳士班的朋友，下列敘述何者正確？</t>
  </si>
  <si>
    <t>過去不善於唸書</t>
  </si>
  <si>
    <t>見面後很熟絡</t>
  </si>
  <si>
    <t>不受到尊敬</t>
  </si>
  <si>
    <t>我沒再見過面</t>
  </si>
  <si>
    <t>不知得著什么机会</t>
  </si>
  <si>
    <t>躋到紳士班的朋友，對我反應如何？</t>
  </si>
  <si>
    <t>對我諂媚</t>
  </si>
  <si>
    <t>他們反應冷淡</t>
  </si>
  <si>
    <t>誤解了我</t>
  </si>
  <si>
    <t>反冷淡地</t>
  </si>
  <si>
    <t>鎮南威麗村裡，住的人家，大都是勸儉、耐苦、平和、從順的農民。村中除了包辦官業的幾家勢豪，從事公職幾家下級官吏，其餘都是窮苦的占多數。</t>
  </si>
  <si>
    <t>村中的農民沒有什麼特質？</t>
  </si>
  <si>
    <t>刻苦</t>
  </si>
  <si>
    <t>從順</t>
  </si>
  <si>
    <t>怕死</t>
  </si>
  <si>
    <t>勤儉</t>
  </si>
  <si>
    <t>劝俭、耐苦</t>
  </si>
  <si>
    <t>村子中有哪些人是有錢人？</t>
  </si>
  <si>
    <t>農民</t>
  </si>
  <si>
    <t>從事公職的幾家下級官吏</t>
  </si>
  <si>
    <t>小商人</t>
  </si>
  <si>
    <t>穷苦的占多数</t>
  </si>
  <si>
    <t>離開我的故鄉，到現在，已是足足的七個年頭了。在我十四歲至十八歲這四年裏面，是安安靜靜地過著平穩的學校生活，故每年一放暑假，便由天津而上海，而馬江，回到家裏去了。</t>
  </si>
  <si>
    <t>我離開故鄉多久？</t>
  </si>
  <si>
    <t>十八年</t>
  </si>
  <si>
    <t>七个</t>
  </si>
  <si>
    <t>返鄉的路線是？</t>
  </si>
  <si>
    <t>上海、馬江、天津</t>
  </si>
  <si>
    <t>天津、上海、馬江</t>
  </si>
  <si>
    <t>上海、天津、馬江</t>
  </si>
  <si>
    <t>馬江、上海、天津</t>
  </si>
  <si>
    <t>马江</t>
  </si>
  <si>
    <t>我有哪幾年是過著平穩學校生活？</t>
  </si>
  <si>
    <t>剛出生的四個年頭</t>
  </si>
  <si>
    <t>足足的七個年頭</t>
  </si>
  <si>
    <t>十四歲至十八歲</t>
  </si>
  <si>
    <t>十四歲至十七歲</t>
  </si>
  <si>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</si>
  <si>
    <t>我聽到「狗才」這個名字的反應是？</t>
  </si>
  <si>
    <t>不禁哇哇大哭</t>
  </si>
  <si>
    <t>不禁哈啾一聲打了出來</t>
  </si>
  <si>
    <t>不禁噗滋一聲噴了出來</t>
  </si>
  <si>
    <t>不禁噗哧一聲笑將出來</t>
  </si>
  <si>
    <t>不禁「扑嗤」一声，笑将出来。</t>
  </si>
  <si>
    <t>藩臺為何說苟才壞話</t>
  </si>
  <si>
    <t>危害了藩臺安危</t>
  </si>
  <si>
    <t>上了一個條陳有礙於他</t>
  </si>
  <si>
    <t>頂撞藩臺</t>
  </si>
  <si>
    <t>因在制台跟前</t>
  </si>
  <si>
    <t>苟才上了一個與何者有關的條陳？</t>
  </si>
  <si>
    <t>理財</t>
  </si>
  <si>
    <t>繳稅</t>
  </si>
  <si>
    <t>徵收</t>
  </si>
  <si>
    <t>讲理财的政法</t>
  </si>
  <si>
    <t>苟才給上了一個條陳給誰？</t>
  </si>
  <si>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</si>
  <si>
    <t>大關</t>
  </si>
  <si>
    <t>书房里去。</t>
  </si>
  <si>
    <t>繼之為何不答應雷溪的請求？</t>
  </si>
  <si>
    <t>自己也沒法子，幫不上忙</t>
  </si>
  <si>
    <t>錢不夠多</t>
  </si>
  <si>
    <t>想獲得更多好處</t>
  </si>
  <si>
    <t>與制軍無交情</t>
  </si>
  <si>
    <t>老哥一定不肯赏脸</t>
  </si>
  <si>
    <t>雷溪為何告辭？</t>
  </si>
  <si>
    <t>發現我在偷聽</t>
  </si>
  <si>
    <t>想聽憑制軍的發落</t>
  </si>
  <si>
    <t>我不願意幫忙</t>
  </si>
  <si>
    <t>繼之不願意幫忙</t>
  </si>
  <si>
    <t>兄弟指的是誰？</t>
  </si>
  <si>
    <t>繼之道：「去嫖流娼，就叫打野雞。這土老兒聽得心動，那一天帶了幾塊洋錢，走到了四馬路野雞最多的地方，叫做甚麼會香裡，在一家門首，看見一個『黃魚』。」我聽了，又是一呆道：「甚麼叫做黃魚？」繼之道：「這是我說錯南京的土談了，這裡南京人，叫大腳妓女做黃魚。」我笑道：「又是野雞，又是黃魚，倒是兩件好吃的東西。」</t>
  </si>
  <si>
    <t>黃魚的意思？</t>
  </si>
  <si>
    <t>老妓女</t>
  </si>
  <si>
    <t>長腿妓女</t>
  </si>
  <si>
    <t>大腳妓女</t>
  </si>
  <si>
    <t>好吃的魚</t>
  </si>
  <si>
    <t>野鸡</t>
  </si>
  <si>
    <t>黃魚是哪個地方的用語？</t>
  </si>
  <si>
    <t>繼之道：「於是乎就有那些窮名士，定了價錢，一角洋錢一首絕詩，兩角洋錢一首律詩的。那市儈知道甚麼好歹，便常常去請教。你想，將詩送到報館裡去，豈不是甘與這班人為伍麼？雖然沒甚要緊，然而又何必呢。」</t>
  </si>
  <si>
    <t>三角錢可以買什麼？</t>
  </si>
  <si>
    <t>三首律詩</t>
  </si>
  <si>
    <t>一首律詩和一首絕詩</t>
  </si>
  <si>
    <t>一首絕詩</t>
  </si>
  <si>
    <t>一首律詩</t>
  </si>
  <si>
    <t>一角洋钱</t>
  </si>
  <si>
    <t>一首絕詩多少錢？</t>
  </si>
  <si>
    <t>繼之為何建議不要把詩送到報館？</t>
  </si>
  <si>
    <t>沒有好處</t>
  </si>
  <si>
    <t>可以到處請教</t>
  </si>
  <si>
    <t>可以賣錢</t>
  </si>
  <si>
    <t>不該與這班人為伍</t>
  </si>
  <si>
    <t>于是乎就有那些穷名士，定了价钱</t>
  </si>
  <si>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</si>
  <si>
    <t>請問根據繼之的說法，哪邊若是自己去求個把差使，許還說得上？</t>
  </si>
  <si>
    <t>制臺那邊</t>
  </si>
  <si>
    <t>伯父該邊</t>
  </si>
  <si>
    <t>大帥那兒</t>
  </si>
  <si>
    <t>藩臺那裡</t>
  </si>
  <si>
    <t>藩台那里</t>
  </si>
  <si>
    <t>雷溪說：縱使我仰攀不上換個帖兒，也不可這麼稱呼。這裡的稱呼指的是？</t>
  </si>
  <si>
    <t>閣下</t>
  </si>
  <si>
    <t>敝人</t>
  </si>
  <si>
    <t>卑职</t>
  </si>
  <si>
    <t>請問雷溪怎麼稱呼繼之？</t>
  </si>
  <si>
    <t>老哥</t>
  </si>
  <si>
    <t>老鴇</t>
  </si>
  <si>
    <t>老娘</t>
  </si>
  <si>
    <t>纵使我仰攀不上换个帖儿，也不可</t>
  </si>
  <si>
    <t>雷希為何覺得被奚落？</t>
  </si>
  <si>
    <t>繼之無視他</t>
  </si>
  <si>
    <t>繼之嘲笑他</t>
  </si>
  <si>
    <t>繼之一直自稱卑職</t>
  </si>
  <si>
    <t>藩臺不理他</t>
  </si>
  <si>
    <t>老哥，你这是何苦奚落我呢！</t>
  </si>
  <si>
    <t>繼之道：「鍾雷溪是個四川人，十年頭裡，在上海開了一家土棧，通了兩家錢莊，每家不過通融二三千銀子光景；到了年下，他卻結清帳目，一絲不欠。錢莊上的人眼光最小，只要年下不欠他的錢，他就以為是好主顧了。</t>
  </si>
  <si>
    <t>錢莊的人認為怎樣的人是好主顧？</t>
  </si>
  <si>
    <t>一絲不苟</t>
  </si>
  <si>
    <t>言出必行</t>
  </si>
  <si>
    <t>要通融二三千銀子光景</t>
  </si>
  <si>
    <t>年下不欠錢</t>
  </si>
  <si>
    <t>只要年下不欠他的钱</t>
  </si>
  <si>
    <t>鍾雷溪在哪開土棧？</t>
  </si>
  <si>
    <t>成都</t>
  </si>
  <si>
    <t>對鐘雷溪描述何者正確？</t>
  </si>
  <si>
    <t>通了兩家錢莊</t>
  </si>
  <si>
    <t>通了兩家土棧</t>
  </si>
  <si>
    <t>開了一家錢莊</t>
  </si>
  <si>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</si>
  <si>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我為何相信了繼之的話？</t>
  </si>
  <si>
    <t>看到詩出現在信裡</t>
  </si>
  <si>
    <t>在團扇看到繼之說的詩</t>
  </si>
  <si>
    <t>看到題詩的人</t>
  </si>
  <si>
    <t>看到美人手裡拿著把扇子</t>
  </si>
  <si>
    <t>画笔是不错的</t>
  </si>
  <si>
    <t>誰把妃竹柄子的團扇拿出來？</t>
  </si>
  <si>
    <t>團扇裡有哪些東西？</t>
  </si>
  <si>
    <t>美人手裡拿著把扇子</t>
  </si>
  <si>
    <t>松林的美人</t>
  </si>
  <si>
    <t>有一首沒聽過的詩</t>
  </si>
  <si>
    <t>有夕陽美人</t>
  </si>
  <si>
    <t>一面是画的几根淡墨水的竹子</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</si>
  <si>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</si>
  <si>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根據本文，請問苟觀察為了謀差使有何表現？</t>
  </si>
  <si>
    <t>使出苦肉計</t>
  </si>
  <si>
    <t>威脅利誘</t>
  </si>
  <si>
    <t>出賣肉體</t>
  </si>
  <si>
    <t>礼贤下士</t>
  </si>
  <si>
    <t>大帥有什麼特質？</t>
  </si>
  <si>
    <t>很恭敬</t>
  </si>
  <si>
    <t>辦事能幹</t>
  </si>
  <si>
    <t>晚上會偷聽士兵說話</t>
  </si>
  <si>
    <t>观察礼贤下士</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</si>
  <si>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</si>
  <si>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要如何獲得大帥的差使？</t>
  </si>
  <si>
    <t>辦事情能幹</t>
  </si>
  <si>
    <t>請士兵在大帥偷聽時，說好話。</t>
  </si>
  <si>
    <t>窮困人家</t>
  </si>
  <si>
    <t>戴白帽</t>
  </si>
  <si>
    <t>只要认识了几个兵丁</t>
  </si>
  <si>
    <t>“我想，你可以做點文章……” 我懂得他的意思了，他們正辦《新青年》，然而那時仿佛不特沒有人來贊同，並且也還沒有人來反對，我想，他們許是感到寂寞了，但是說： “假如一間鐵屋子，是絕無窗戶而萬難破毀的，裡面有許多熟睡的人們，不久都要悶死了，然而是從昏睡入死滅，並不感到就死的悲哀。現在你大嚷起來，驚起了較為清醒的幾個人，使這不幸的少數者來受無可挽救的臨終的苦楚，你倒以為對得起他們麼？” “然而幾個人既然起來，你不能說決沒有毀壞這鐵屋的希望。”</t>
  </si>
  <si>
    <t>請問「你可以做點文章」是希望將其發表在什麼上面?</t>
  </si>
  <si>
    <t>《獨立評論》</t>
  </si>
  <si>
    <t>《新青年》</t>
  </si>
  <si>
    <t>《每週評論》</t>
  </si>
  <si>
    <t>《新潮》</t>
  </si>
  <si>
    <t>新青年</t>
  </si>
  <si>
    <t>請問清醒的人會感受到什麼痛苦?</t>
  </si>
  <si>
    <t>孤身一人</t>
  </si>
  <si>
    <t>骨肉相殘</t>
  </si>
  <si>
    <t>慾求不滿</t>
  </si>
  <si>
    <t>無可挽救臨終的苦楚</t>
  </si>
  <si>
    <t>无可挽救</t>
  </si>
  <si>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</si>
  <si>
    <t>請問孔乙己穿著什麼衣服?</t>
  </si>
  <si>
    <t>短衫</t>
  </si>
  <si>
    <t>馬褂</t>
  </si>
  <si>
    <t>長衫</t>
  </si>
  <si>
    <t>馬甲</t>
  </si>
  <si>
    <t>长衫</t>
  </si>
  <si>
    <t>請問何者不是孔乙己的特徵?</t>
  </si>
  <si>
    <t>身材高大</t>
  </si>
  <si>
    <t>長相猥褻</t>
  </si>
  <si>
    <t>青白臉色</t>
  </si>
  <si>
    <t>長衫又髒又破</t>
  </si>
  <si>
    <t>請問文中「我」的職務工作地點在哪裡?</t>
  </si>
  <si>
    <t>櫃臺</t>
  </si>
  <si>
    <t>閣樓</t>
  </si>
  <si>
    <t>店門</t>
  </si>
  <si>
    <t>後廚</t>
  </si>
  <si>
    <t>柜台</t>
  </si>
  <si>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</si>
  <si>
    <t>我母親見到我的反應為何？</t>
  </si>
  <si>
    <t>氣急敗壞</t>
  </si>
  <si>
    <t>高興但藏著淒涼</t>
  </si>
  <si>
    <t>冷漠以對</t>
  </si>
  <si>
    <t>笑裏藏刀</t>
  </si>
  <si>
    <t>很高兴</t>
  </si>
  <si>
    <t>請問作者母親是宏兒的誰?</t>
  </si>
  <si>
    <t>嬸嬸</t>
  </si>
  <si>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</si>
  <si>
    <t>請問何者對於孔乙己的形容不正確？</t>
  </si>
  <si>
    <t>好吃懶作</t>
  </si>
  <si>
    <t>壞脾氣</t>
  </si>
  <si>
    <t>偶爾偷竊</t>
  </si>
  <si>
    <t>勤奮誠懇</t>
  </si>
  <si>
    <t>孔乙己</t>
  </si>
  <si>
    <t>請問孔乙己以前以什麼維生?</t>
  </si>
  <si>
    <t>租書</t>
  </si>
  <si>
    <t>寫書</t>
  </si>
  <si>
    <t>說書</t>
  </si>
  <si>
    <t>抄書</t>
  </si>
  <si>
    <t>没有进学</t>
  </si>
  <si>
    <t>請問孔乙己為何弄到將要討飯了？</t>
  </si>
  <si>
    <t>負債累累</t>
  </si>
  <si>
    <t>沒有進學又不會營生</t>
  </si>
  <si>
    <t>病入膏肓無法工作</t>
  </si>
  <si>
    <t>性無能，沒辦法用精子換金子</t>
  </si>
  <si>
    <t>愈过愈穷</t>
  </si>
  <si>
    <t>“可是上月領來的一成半都完了……昨天的米，也還是好容易才賒來的呢。”伊站在桌旁臉對著他說。 “你看，還說教書的要薪水是卑鄙哩。這種東西似乎連人要吃飯，飯要米做，米要錢買這一點粗淺事情都不知道……” “對啦。沒有錢怎麼買米，沒有米怎麼煮……”他兩頰都鼓起來了，仿佛氣惱這答案正和他的議論“差不多”，近乎隨聲附和模樣；接著便將頭轉向別一面去了，依據習慣法，這是宣告討論中止的表示。</t>
  </si>
  <si>
    <t>請問昨天的米如何得來的?</t>
  </si>
  <si>
    <t>借用</t>
  </si>
  <si>
    <t>買來</t>
  </si>
  <si>
    <t>賒帳</t>
  </si>
  <si>
    <t>偷來</t>
  </si>
  <si>
    <t>米要钱买</t>
  </si>
  <si>
    <t>請問依據習慣，此人將頭轉向是代表什麼?</t>
  </si>
  <si>
    <t>準備睡覺</t>
  </si>
  <si>
    <t>準備洗澡</t>
  </si>
  <si>
    <t>討論中止</t>
  </si>
  <si>
    <t>晚餐終止</t>
  </si>
  <si>
    <t>宣告讨论中止</t>
  </si>
  <si>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</si>
  <si>
    <t>請問何者是社會對於這些少年的態度?</t>
  </si>
  <si>
    <t>冷笑惡罵</t>
  </si>
  <si>
    <t>鼓勵支持</t>
  </si>
  <si>
    <t>重金栽培</t>
  </si>
  <si>
    <t>一視同仁</t>
  </si>
  <si>
    <t>冷笑恶骂迫害</t>
  </si>
  <si>
    <t>請問這些少年的努力在後人眼中如何?</t>
  </si>
  <si>
    <t>被遺忘</t>
  </si>
  <si>
    <t>被歌頌</t>
  </si>
  <si>
    <t>被記錄</t>
  </si>
  <si>
    <t>被讚揚</t>
  </si>
  <si>
    <t>过了一生</t>
  </si>
  <si>
    <t>請問何者不是這些少年的遭遇?</t>
  </si>
  <si>
    <t>暗殺</t>
  </si>
  <si>
    <t>監禁</t>
  </si>
  <si>
    <t>發財</t>
  </si>
  <si>
    <t>迫害</t>
  </si>
  <si>
    <t>“我們的很古的古人，對於頭髮似乎也還看輕。據刑法看來，最要緊的自然是腦袋，所以大辟是上刑；次要便是生殖器了，所以宮刑和幽閉也是一件嚇人的罰；至於髡，那是微乎其微了，然而推想起來，正不知道曾有多少人們因為光著頭皮便被社會踐踏了一生世。”“我們講革命的時候，大談什麼揚州三日，嘉定屠城，其實也不過一種手段；老實說：那時中國人的反抗，何嘗因為亡國，只是因為拖辮子。”</t>
  </si>
  <si>
    <t>請問中國人為何反抗革命?</t>
  </si>
  <si>
    <t>因為愛國</t>
  </si>
  <si>
    <t>因為有辮子</t>
  </si>
  <si>
    <t>因為飢荒</t>
  </si>
  <si>
    <t>因為祖產</t>
  </si>
  <si>
    <t>因为拖辫子</t>
  </si>
  <si>
    <t>請問大辟是怎樣的刑罰?</t>
  </si>
  <si>
    <t>上刑</t>
  </si>
  <si>
    <t>牢獄</t>
  </si>
  <si>
    <t>遊街</t>
  </si>
  <si>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</si>
  <si>
    <t>請問李先生認為因為頭髮吃的苦是怎樣的苦?</t>
  </si>
  <si>
    <t>有爭議性的</t>
  </si>
  <si>
    <t>沒意思的</t>
  </si>
  <si>
    <t>有意義的</t>
  </si>
  <si>
    <t>無價值的</t>
  </si>
  <si>
    <t>毫无价值</t>
  </si>
  <si>
    <t>請問李先生從前在街上被笑罵是因為什麼?</t>
  </si>
  <si>
    <t>衣著</t>
  </si>
  <si>
    <t>長相</t>
  </si>
  <si>
    <t>髮型</t>
  </si>
  <si>
    <t>第一个双十节</t>
  </si>
  <si>
    <t>請問從第幾個雙十節過後，李先生走在路上不再被人笑罵?</t>
  </si>
  <si>
    <t>第一個</t>
  </si>
  <si>
    <t>第二個</t>
  </si>
  <si>
    <t>第七個</t>
  </si>
  <si>
    <t>第十個</t>
  </si>
  <si>
    <t>第一个</t>
  </si>
  <si>
    <t>「吳氏一頭哭著，一頭把飛災大禍告訴了他父親。他父親吳舉人一聽，渾身發抖，抖著說道：『犯著這位喪門星，事情可就大大的不妥了，我先去走一趟看罷！』連忙穿了衣服，到府衙門求見。號房上去回過，說：『大人說的，現在要辦盜案，無論甚麼人，一應不見。』吳舉人同裡頭刑名師爺素來相好，連忙進去見了師爺，把這種種冤枉說了一遍。師爺說：『這案在別人手裡，斷然無事。但這位東家向來不照律例辦事的。如能交到兄弟書房裡來，包你無事。恐怕不交下來，那就沒法了。』</t>
  </si>
  <si>
    <t>請問吳舉人與誰是朋友?</t>
  </si>
  <si>
    <t>吳氏</t>
  </si>
  <si>
    <t>衙役</t>
  </si>
  <si>
    <t>大人</t>
  </si>
  <si>
    <t>师爷</t>
  </si>
  <si>
    <t>根據師爺的說法，這位東家辦事的習慣為何？</t>
  </si>
  <si>
    <t>向來不照律例辦事</t>
  </si>
  <si>
    <t>非常死板</t>
  </si>
  <si>
    <t>手段骯髒</t>
  </si>
  <si>
    <t>頗有效率</t>
  </si>
  <si>
    <t>这位东家向来不照律例办事的</t>
  </si>
  <si>
    <t>太陽收盡了他最末的光線了，水面暗暗地回復過涼氣來；土場上一片碗筷聲響，人人的脊樑上又都吐出汗粒。七斤嫂吃完三碗飯，偶然抬起頭，心坎裡便禁不住突突地發跳。伊透過烏桕葉，看見又矮又胖的趙七爺正從獨木橋上走來，而且穿著寶藍色竹布的長衫。</t>
  </si>
  <si>
    <t>請問七斤嫂為何心裡不安?</t>
  </si>
  <si>
    <t>看到趙七爺</t>
  </si>
  <si>
    <t>看不到太陽</t>
  </si>
  <si>
    <t>看到六斤</t>
  </si>
  <si>
    <t>吃了三碗飯</t>
  </si>
  <si>
    <t>太阳</t>
  </si>
  <si>
    <t>請問趙七爺身上的衣服是什麼顏色的?</t>
  </si>
  <si>
    <t>宝蓝色</t>
  </si>
  <si>
    <t>方太太見他強橫到出乎情理之外了，也暫時開不得口。 “我想，這模樣是鬧不下去的，將來總得想點法，做點什麼別的事……”伊終於尋到了別的路，說。 “什麼法呢？我‘文不像謄錄生，武不像救火兵’，別的做什麼？” “你不是給上海的書鋪子做過文章麼？” “上海的書鋪子？買稿要一個一個的算字，空格不算數。你看我做在那裡的白話詩去，空白有多少，怕只值三百大錢一本罷。收版權稅又半年六月沒消息，‘遠水救不得近火’，誰耐煩。”</t>
  </si>
  <si>
    <t>請問我坐在那裡的白話詩，值多少錢一本?</t>
  </si>
  <si>
    <t>三百大錢</t>
  </si>
  <si>
    <t>四百大錢</t>
  </si>
  <si>
    <t>五百大錢</t>
  </si>
  <si>
    <t>五百五大錢</t>
  </si>
  <si>
    <t>三百</t>
  </si>
  <si>
    <t>請問此人曾給哪裡做過文章?</t>
  </si>
  <si>
    <t>書鋪子</t>
  </si>
  <si>
    <t>新聞社</t>
  </si>
  <si>
    <t>雜誌社</t>
  </si>
  <si>
    <t>校刊社</t>
  </si>
  <si>
    <t>上海的书铺子</t>
  </si>
  <si>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</si>
  <si>
    <t>請問住上房的人姓什麼?</t>
  </si>
  <si>
    <t>申</t>
  </si>
  <si>
    <t>武</t>
  </si>
  <si>
    <t>申东造</t>
  </si>
  <si>
    <t>請問住上房的人是誰?</t>
  </si>
  <si>
    <t>縣城縣令</t>
  </si>
  <si>
    <t>文書委員</t>
  </si>
  <si>
    <t>文編上委員</t>
  </si>
  <si>
    <t>文案上委員</t>
  </si>
  <si>
    <t>請問誰和老殘四目相對</t>
  </si>
  <si>
    <t>鐵老爺</t>
  </si>
  <si>
    <t>城武縣</t>
  </si>
  <si>
    <t>申東造</t>
  </si>
  <si>
    <t>申東靖</t>
  </si>
  <si>
    <t>城武县</t>
  </si>
  <si>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</si>
  <si>
    <t>請問孔乙己尚欠掌櫃多少錢?</t>
  </si>
  <si>
    <t>十九个</t>
  </si>
  <si>
    <t>請問孔乙己這次得罪了誰?</t>
  </si>
  <si>
    <t>丁舉人</t>
  </si>
  <si>
    <t>丁員外</t>
  </si>
  <si>
    <t>李舉人</t>
  </si>
  <si>
    <t>丁举人</t>
  </si>
  <si>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</si>
  <si>
    <t>請問老殘從何處取出筆硯？</t>
  </si>
  <si>
    <t>書桌上</t>
  </si>
  <si>
    <t>褲襠裡</t>
  </si>
  <si>
    <t>枕頭匣</t>
  </si>
  <si>
    <t>茅房</t>
  </si>
  <si>
    <t>枕头匣内</t>
  </si>
  <si>
    <t>請問老殘作詩專寫誰?</t>
  </si>
  <si>
    <t>老殘</t>
  </si>
  <si>
    <t>百姓</t>
  </si>
  <si>
    <t>玉賢</t>
  </si>
  <si>
    <t>玉贤</t>
  </si>
  <si>
    <t>請問老殘下題七個字為何?</t>
  </si>
  <si>
    <t>大明湖畔夏雨荷</t>
  </si>
  <si>
    <t>江南徐州鐵英題</t>
  </si>
  <si>
    <t>雲南貴州韓殷金</t>
  </si>
  <si>
    <t>大藝術家蔡依林</t>
  </si>
  <si>
    <t>江南徐州铁英题</t>
  </si>
  <si>
    <t>請問老殘寫完詩之後，去做什麼?</t>
  </si>
  <si>
    <t>吃午飯</t>
  </si>
  <si>
    <t>吃晚飯</t>
  </si>
  <si>
    <t>行房</t>
  </si>
  <si>
    <t>守營</t>
  </si>
  <si>
    <t>吃午饭</t>
  </si>
  <si>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</si>
  <si>
    <t>請問老殘街訪本府政績收到什麼回饋?</t>
  </si>
  <si>
    <t>路人異口同聲說好</t>
  </si>
  <si>
    <t>一口同聲說好，但都帶有慘淡顏色</t>
  </si>
  <si>
    <t>痛罵本府無能、改革失敗</t>
  </si>
  <si>
    <t>評價有好有壞</t>
  </si>
  <si>
    <t>一口同声说好</t>
  </si>
  <si>
    <t>請問老殘覺得此人如何?</t>
  </si>
  <si>
    <t>氣場強大</t>
  </si>
  <si>
    <t>威猛勇武</t>
  </si>
  <si>
    <t>似曾相識</t>
  </si>
  <si>
    <t>從未碰面</t>
  </si>
  <si>
    <t>面善</t>
  </si>
  <si>
    <t>請問老殘接訪後深服古人的哪一句話?</t>
  </si>
  <si>
    <t>謙卑謙卑再謙卑</t>
  </si>
  <si>
    <t>停車坐愛楓林晚</t>
  </si>
  <si>
    <t>苛政猛於虎</t>
  </si>
  <si>
    <t>木蘭無長兄</t>
  </si>
  <si>
    <t>苛政猛于虎</t>
  </si>
  <si>
    <t>老殘無法，只好上去。申東造見了，說：「補翁，在那屋裡做什麼，恁大雪天，我們來喝兩杯酒罷！今兒有人送來極新鮮的山雞，燙了吃，很好的，我就借花獻佛了。」說著，便入了座。家人端上山雞片，果然有紅有白，煞是好看。燙著吃，味更香美。東造道：「先生吃得出有點異味嗎？」老殘道：「果然有點清香，是什麼道理？」東造道：「這雞出在肥城縣桃花山裡頭的。這山裡松樹極多，這山雞專好吃松花松實，所以有點清香，俗名叫做『松花雞』。雖在此地，亦很不容易得的。」老殘贊嘆了兩句，廚房裡飯菜也就端上桌子。</t>
  </si>
  <si>
    <t>請問山雞產自哪裡?</t>
  </si>
  <si>
    <t>桃花山</t>
  </si>
  <si>
    <t>松子山</t>
  </si>
  <si>
    <t>松花山</t>
  </si>
  <si>
    <t>肥縣山</t>
  </si>
  <si>
    <t>請問『松花雞』的特色是什麼?</t>
  </si>
  <si>
    <t>緊實</t>
  </si>
  <si>
    <t>清香</t>
  </si>
  <si>
    <t>肉多</t>
  </si>
  <si>
    <t>鮮美</t>
  </si>
  <si>
    <t>这山鸡专好吃松花松实</t>
  </si>
  <si>
    <t>老殘聽了「收屍」二字，心裡著實放心不下。晚間吃完了飯，回到店裡，買了幾塊茶乾，四五包長生果，又沽了兩瓶酒，連那沙瓶攜了回來。那個店夥早已把燈掌上，老殘對店夥道：「此地有酒，你閂了大門，可以來喝一杯吧。」店夥欣然應諾，跑去把大門上了大閂，一直進來，立著說：「你老請用罷，俺是不敢當的。」老殘拉他坐下，倒了一杯給他。他歡喜的支著牙，連說「不敢」，其實酒杯子早已送到嘴邊去了。</t>
  </si>
  <si>
    <t>請問何者不是老殘買的東西?</t>
  </si>
  <si>
    <t>長生果</t>
  </si>
  <si>
    <t>茶乾</t>
  </si>
  <si>
    <t>茶干</t>
  </si>
  <si>
    <t>老殘聽了哪兩個字心裡放心不下？</t>
  </si>
  <si>
    <t>收屍</t>
  </si>
  <si>
    <t>棄屍</t>
  </si>
  <si>
    <t>分屍</t>
  </si>
  <si>
    <t>姦屍</t>
  </si>
  <si>
    <t>收尸</t>
  </si>
  <si>
    <t>我素不知道天下有這許多新鮮事：海邊有如許五色的貝殼；西瓜有這樣危險的經歷，我先前單知道他在水果店裡出賣罷了。 “我們沙地裡，潮汛要來的時候，就有許多跳魚兒只是跳，都有青蛙似的兩個腳……”</t>
  </si>
  <si>
    <t>根據文章，什麼要來的時候，就有許多跳魚兒？</t>
  </si>
  <si>
    <t>沙塵暴</t>
  </si>
  <si>
    <t>潮汛</t>
  </si>
  <si>
    <t>周迅</t>
  </si>
  <si>
    <t>作者先前對西瓜的印象是什麼?</t>
  </si>
  <si>
    <t>沙地</t>
  </si>
  <si>
    <t>水果店</t>
  </si>
  <si>
    <t>危险</t>
  </si>
  <si>
    <t>初起說些閒話，幾杯之後，老殘便問：「你方才說掌櫃的進城收屍去了，這話怎講？難道又是甚人害在玉大人手裡了嗎？」那店夥說道：「仗著此地一個人也沒有，我可以放肆說兩句。俺們這個玉大人真是了不得！賽過活閻王，碰著了，就是個死！</t>
  </si>
  <si>
    <t>請問店夥敢放肆說兩句關於玉大人的事？</t>
  </si>
  <si>
    <t>他爸連戰</t>
  </si>
  <si>
    <t>仗著此地一個人也沒有</t>
  </si>
  <si>
    <t>不怕死</t>
  </si>
  <si>
    <t>玉大人乃佛係官員，大人不計小人過</t>
  </si>
  <si>
    <t>仗著此地一个人也没有</t>
  </si>
  <si>
    <t>請問根據店夥的說法，誰賽過活閻王，碰著了就是個死？</t>
  </si>
  <si>
    <t>玉夫人</t>
  </si>
  <si>
    <t>王大人</t>
  </si>
  <si>
    <t>玉大人</t>
  </si>
  <si>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</si>
  <si>
    <t>請問店裡掌櫃進城做什麼?</t>
  </si>
  <si>
    <t>守喪</t>
  </si>
  <si>
    <t>探親</t>
  </si>
  <si>
    <t>請問店裡夥計睡在哪裡?</t>
  </si>
  <si>
    <t>門口南邊的茶館</t>
  </si>
  <si>
    <t>大門旁西屋</t>
  </si>
  <si>
    <t>店鋪理櫃檯</t>
  </si>
  <si>
    <t>大門旁南屋</t>
  </si>
  <si>
    <t>马村集</t>
  </si>
  <si>
    <t>請問老殘這晚住在哪裡?</t>
  </si>
  <si>
    <t>董家口</t>
  </si>
  <si>
    <t>馬村集</t>
  </si>
  <si>
    <t>董家村</t>
  </si>
  <si>
    <t>馬家口</t>
  </si>
  <si>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</si>
  <si>
    <t>請問王三總共多了幾間房子?</t>
  </si>
  <si>
    <t>請問女兒與誰要好?</t>
  </si>
  <si>
    <t>王花</t>
  </si>
  <si>
    <t>馬三</t>
  </si>
  <si>
    <t>王三</t>
  </si>
  <si>
    <t>什三</t>
  </si>
  <si>
    <t>請問這位爸爸怎麼死的？</t>
  </si>
  <si>
    <t>被雷劈死</t>
  </si>
  <si>
    <t>精盡人亡</t>
  </si>
  <si>
    <t>用站籠站死</t>
  </si>
  <si>
    <t>被悟空的金箍棒一棒打死</t>
  </si>
  <si>
    <t>用站笼站死。</t>
  </si>
  <si>
    <t>請問王三用什麼罪名陷害這位爸爸?</t>
  </si>
  <si>
    <t>妨礙公務</t>
  </si>
  <si>
    <t>叛國</t>
  </si>
  <si>
    <t>小偷</t>
  </si>
  <si>
    <t>站笼站死</t>
  </si>
  <si>
    <t>請問這對父女住在哪裡?</t>
  </si>
  <si>
    <t>府裡南門口</t>
  </si>
  <si>
    <t>南門大街上</t>
  </si>
  <si>
    <t>小衚衕裡</t>
  </si>
  <si>
    <t>府裡西門大街</t>
  </si>
  <si>
    <t>府里南门大街西边小胡同</t>
  </si>
  <si>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</si>
  <si>
    <t>請問作者出的雜誌刊名是什麼?</t>
  </si>
  <si>
    <t>《新生》</t>
  </si>
  <si>
    <t>《重生》</t>
  </si>
  <si>
    <t>《生命》</t>
  </si>
  <si>
    <t>《新光》</t>
  </si>
  <si>
    <t>新生</t>
  </si>
  <si>
    <t>請問作者出雜誌是為了推廣什麼?</t>
  </si>
  <si>
    <t>西化活動</t>
  </si>
  <si>
    <t>維新運動</t>
  </si>
  <si>
    <t>文藝運動</t>
  </si>
  <si>
    <t>醫學常識</t>
  </si>
  <si>
    <t>新的生命</t>
  </si>
  <si>
    <t>請問怎樣的國民，只能作毫無意義的示眾的材料和看客?</t>
  </si>
  <si>
    <t>瘦弱的國民</t>
  </si>
  <si>
    <t>短視的國民</t>
  </si>
  <si>
    <t>自私的國民</t>
  </si>
  <si>
    <t>愚弱的國民</t>
  </si>
  <si>
    <t>愚弱</t>
  </si>
  <si>
    <t>請問作者認為當務之急是要改變人民的什麼?</t>
  </si>
  <si>
    <t>體格</t>
  </si>
  <si>
    <t>精神</t>
  </si>
  <si>
    <t>體制</t>
  </si>
  <si>
    <t>氛圍</t>
  </si>
  <si>
    <t>這日有辰牌時候，店裡住客，連那起身極遲的也都走了。店夥打掃房屋，掌櫃的帳已寫完，在門口閒坐。老殘也在門口長凳上坐下，向老董說道：「聽說你們這府裡的大人，辦盜案好的很，究竟是個甚麼情形？」那老董嘆口氣道：「玉大人官卻是個清官，辦案也實在盡力，只是手太辣些。初起還辦著幾個強盜，後來強盜摸著他的脾氣，這玉大人倒反做了強盜的兵器了。」</t>
  </si>
  <si>
    <t>請問這府的大人姓什麼?</t>
  </si>
  <si>
    <t>董</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</si>
  <si>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於國民中，使我回到古代去，後來也親歷或旁觀過幾樣更寂寞更悲哀的事，都為我所不願追懷，甘心使他們和我的腦一同消滅在泥土裡的，但我的麻醉法卻也似乎已經奏了功，再沒有青年時候的慷慨激昂的意思了。</t>
  </si>
  <si>
    <t>請問作者試圖以歷史來作什麼?</t>
  </si>
  <si>
    <t>瞭解歷史知識</t>
  </si>
  <si>
    <t>尋找借鑒對象</t>
  </si>
  <si>
    <t>激勵自己心智</t>
  </si>
  <si>
    <t>麻醉自己靈魂</t>
  </si>
  <si>
    <t>古代</t>
  </si>
  <si>
    <t>請問作者的方法成功後，消去了什麼?</t>
  </si>
  <si>
    <t>自憐自艾</t>
  </si>
  <si>
    <t>慷慨激昂</t>
  </si>
  <si>
    <t>鴻圖大志</t>
  </si>
  <si>
    <t>自我滿足</t>
  </si>
  <si>
    <t>寂寞</t>
  </si>
  <si>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</si>
  <si>
    <t>民眾若長期攝取二氧化硫會有何種症狀？</t>
  </si>
  <si>
    <t>呼吸不順</t>
  </si>
  <si>
    <t>呼吸不顺、恶心呕吐</t>
  </si>
  <si>
    <t>如何降低二氧化硫的攝取？</t>
  </si>
  <si>
    <t>用水泡五分鐘</t>
  </si>
  <si>
    <t>以大量清水沖洗</t>
  </si>
  <si>
    <t>滾水悶蓋煮三分鐘</t>
  </si>
  <si>
    <t>撒上小蘇打粉</t>
  </si>
  <si>
    <t>除了可以降低盐分摄取</t>
  </si>
  <si>
    <t>根據上文何種食物被檢測出有二氧化硫？</t>
  </si>
  <si>
    <t>開心果</t>
  </si>
  <si>
    <t>酸菜</t>
  </si>
  <si>
    <t xml:space="preserve">
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</si>
  <si>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據上文，前中研院院長與哪家公司以交易嫌疑？</t>
  </si>
  <si>
    <t>頂新</t>
  </si>
  <si>
    <t>浩鼎</t>
  </si>
  <si>
    <t>中油</t>
  </si>
  <si>
    <t>浩鼎公司</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</si>
  <si>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合成法技術，可以讓疫苗材料每公克成本由兩百萬美金降為五千元美金。幸好當時經濟部及時把關，才免於國家的重要科技資產外流。
</t>
  </si>
  <si>
    <t>因為有經濟部把關使得哪項國家重要科技沒有外流？</t>
  </si>
  <si>
    <t>酵素分解法技術</t>
  </si>
  <si>
    <t>酵素合成法技術</t>
  </si>
  <si>
    <t>酵素產生技術</t>
  </si>
  <si>
    <t>酵素再生技術</t>
  </si>
  <si>
    <t>免于国家的重要科技资产外流</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</si>
  <si>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</si>
  <si>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下列不是翁啟惠所被起訴的罪名？</t>
  </si>
  <si>
    <t xml:space="preserve">貪汙罪
</t>
  </si>
  <si>
    <t>行賄及不違背職務圖利他人</t>
  </si>
  <si>
    <t>逃漏稅</t>
  </si>
  <si>
    <t>翁启惠谎称借款</t>
  </si>
  <si>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</si>
  <si>
    <t>關於去年財政部12月的進出口貿易金額何者正確？</t>
  </si>
  <si>
    <t>出口300億美元</t>
  </si>
  <si>
    <t>年增15%</t>
  </si>
  <si>
    <t>創下50個月以來最大增幅</t>
  </si>
  <si>
    <t>12月景氣復甦趨於全面性</t>
  </si>
  <si>
    <t>出口257亿美元，年增14%</t>
  </si>
  <si>
    <t>受何種產業影響使得12月進出口貿易金額成長？</t>
  </si>
  <si>
    <t>原物料</t>
  </si>
  <si>
    <t>石油產業</t>
  </si>
  <si>
    <t>下列何者非為去年台灣主要出口的對象？</t>
  </si>
  <si>
    <t>東協</t>
  </si>
  <si>
    <t>东协、中国大陆、香港</t>
  </si>
  <si>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</si>
  <si>
    <t>在急性腸胃炎疫情升高的同時也在各國傳出合疫情？</t>
  </si>
  <si>
    <t>豬流感</t>
  </si>
  <si>
    <t>諾羅</t>
  </si>
  <si>
    <t>登革熱</t>
  </si>
  <si>
    <t>日本、韩国、中国与英国</t>
  </si>
  <si>
    <t>腸病毒最容易浩發在下列哪一場所？</t>
  </si>
  <si>
    <t>菜市場</t>
  </si>
  <si>
    <t>公園</t>
  </si>
  <si>
    <t>百貨公司</t>
  </si>
  <si>
    <t>校园，其次是餐饮旅宿业。</t>
  </si>
  <si>
    <t>諾羅病毒最常以何種方式感染？</t>
  </si>
  <si>
    <t>皮膚</t>
  </si>
  <si>
    <t>血液</t>
  </si>
  <si>
    <t>接觸次數</t>
  </si>
  <si>
    <t>糞口</t>
  </si>
  <si>
    <t>诺罗病毒常透过粪口传染</t>
  </si>
  <si>
    <t>請問下列何者可以殺死諾羅病毒？</t>
  </si>
  <si>
    <t>使用乾洗手</t>
  </si>
  <si>
    <t>以清水沖洗多次</t>
  </si>
  <si>
    <t>使用肥皂或是洗手乳</t>
  </si>
  <si>
    <t>使用濕紙巾擦拭</t>
  </si>
  <si>
    <t>只用清水或干洗手无法杀死病毒</t>
  </si>
  <si>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</si>
  <si>
    <t>眷村年菜好味道哪個縣市舉辦的？</t>
  </si>
  <si>
    <t>民眾如何獲得眷村裡的美食兌換卷？</t>
  </si>
  <si>
    <t>購買</t>
  </si>
  <si>
    <t>以發票兌換</t>
  </si>
  <si>
    <t>排隊領取</t>
  </si>
  <si>
    <t>網路登記</t>
  </si>
  <si>
    <t>现场兑换眷村美食一份。</t>
  </si>
  <si>
    <t>新竹市用有幾個眷村？</t>
  </si>
  <si>
    <t>47个</t>
  </si>
  <si>
    <t xml:space="preserve">屏東市一位婦人在家中燒炭自殺，兒子焦急得如熱鍋上的螞蟻，屏東警分局員警冒著被煙霧嗆昏的危險，破門而入，及時將婦人送醫，救回一命。記者宋玲報導
在自家房間內燒碳的是64歲的黃姓婦人，員警將她的房門強力打開，裡面煙霧迷漫，炭味刺鼻 很難在裡面久待，冒著被煙霧嗆昏的危險，找到倒在床上的黃姓婦人，黃婦一度趁員警不注意，衝到陽台爬上欄杆要一躍而下，員警立刻將她拉下，婦人情緒激動，還想咬舌自盡，員警趕忙找床上的小毛巾塞住婦人嘴巴防止咬傷舌頭，趕緊將她送醫
根據瞭解 這名婦人因久病不癒又和家人有爭執 所以才會有自殺的念頭 
員警告知婦人家屬應多花時間關心她，同時勸誡婦人自殺不能解決事情，要敞開心胸，不要被自殺意念所困住。婦人的家屬亦感謝警方及時到場給予他們必要的幫助，即時將母親的生命救回來。
</t>
  </si>
  <si>
    <t>文中的母親為何要自殺？</t>
  </si>
  <si>
    <t>久病纏身</t>
  </si>
  <si>
    <t>守寡許久</t>
  </si>
  <si>
    <t>久病不愈又和家人有争执</t>
  </si>
  <si>
    <t>下列何者非為文中母親常市的自殺方法</t>
  </si>
  <si>
    <t>咬舌</t>
  </si>
  <si>
    <t>跳樓</t>
  </si>
  <si>
    <t>烧炭</t>
  </si>
  <si>
    <t xml:space="preserve">屏東市有一名男子為幫手機充電，竟然偷接警察局設置的監視器電源箱中的電源，被巡邏員警人贓俱獲，全案訊後依竊盜罪移送偵辦。記者宋玲報導
偷電偷到警察局監視器真的很誇張， 巡邏員警看到監視器電源箱被打開，下車查看 發現一名男子用延長線偷接電源 
根據瞭解 ，被逮的何姓男子沒有前科，雖然他向員警坦承這是他第一次偷電， 不過依現場情況判斷， 男子應該是對機電工具有一定程度的瞭解 而且應該不是第一次偷，全案偵訊後移送偵辦。
</t>
  </si>
  <si>
    <t>文中男子為何要偷警察局的電？</t>
  </si>
  <si>
    <t>幫手機充電</t>
  </si>
  <si>
    <t>沒錢繳電費</t>
  </si>
  <si>
    <t>生活困苦</t>
  </si>
  <si>
    <t>为帮手机充电</t>
  </si>
  <si>
    <t>文中男子最後以何種罪名移送偵辦？</t>
  </si>
  <si>
    <t>強盜罪</t>
  </si>
  <si>
    <t>破壞公物罪</t>
  </si>
  <si>
    <t>竊盜罪</t>
  </si>
  <si>
    <t>窃盗罪</t>
  </si>
  <si>
    <t xml:space="preserve">(臺北)大型重機車的登記數量.持續攀升,臺北市交通局為解決停車問題,將.建請交通部研究設置專用車格的可行性;且.未來設置停車空間.也會以路外為主! 記者 靳傑   報導
臺北市停管處表示:過去5年,550cc以上.紅牌大型重機車,成長超過1倍,目前登記超過11000輛,至於250cc到550cc的黃牌大型重機,5年成長更達15倍,目前也超過9000輛;為解決法令,停放汽車格,浪費停車空間質疑,該處已在內湖.士林.大安,和.松山區,試辦半個汽車格大小,3乘兩公尺的專用格位,另外.北投.內湖等地,則試辦大型重機車和小型車共用格位6格;不過.試辦停放比率偏低,且.因為路邊停放比率.遠不如非公有對外開放建物,及.公有路外停車空間;因此現已擬定因應對策!北市停管處科長黃少平說~VOICE
臺北市交通局長張哲揚指出:現行法令大型重機車.須停放汽車格,但遭質疑浪費停車空間,不過觀察試辦相關措施期間,大型重機車如果無法停到專用格位,還是會停汽車格;且若.距離目的地近,更不會停專用格位;因此決定.在需求較大地點,試辦將部分汽車格,一分為二.劃為專用格位;和.目前利用汽車格停車,專用公用的作法並行,以減少浪費停車空間爭議! 
</t>
  </si>
  <si>
    <t>在過去五年內重型機車的數量呈現何種變化？</t>
  </si>
  <si>
    <t>持平不動</t>
  </si>
  <si>
    <t>过去5年,550cc以上</t>
  </si>
  <si>
    <t>下列何者非為臺北市停管處試辦的停放車位規劃？</t>
  </si>
  <si>
    <t>半個汽車格大小,3乘兩公尺</t>
  </si>
  <si>
    <t>大型重機車和小型車共用格位6格</t>
  </si>
  <si>
    <t>部分汽車格,一分為二</t>
  </si>
  <si>
    <t>一次停兩格機車格</t>
  </si>
  <si>
    <t>型重机车</t>
  </si>
  <si>
    <t xml:space="preserve">臺中市政府與公車業者合作，推出全臺第一條以全電動公車營運的機場聯外接駁公車「A1線」，將於本月23日正式通車。記者　陳怡伶　報導#Tape
臺中市政府積極推動綠能大眾運輸，交通局長王義川表示，23日即將通車的A1「國美館-臺中國際機場線」，不只是全臺第一，同時也是亞洲地區第一條機場接駁全電動公車路線==SO==公車業者表示，A1線從臺中國際機場發車，沿途設有新烏日火車站、五權西永春東七路口、文心路口、東興路口及忠明南路口等站抵達美術館，車程有別於行駛市區公車需2.5小時，A1線只要一個小時，每日雙向營運30個班次；此外，公車業者也與臺灣三麗鷗合作，依照不同路線，打造5款「Hello Kitty彩繪電動公車」及1款「哈尼鹿彩繪電動公車」，讓民眾的低碳旅遊更加歡樂繽紛。
</t>
  </si>
  <si>
    <t>全臺第一條以全電動公車營運的機場聯外接駁公車「A1線」位於哪一個縣市？</t>
  </si>
  <si>
    <t>打造A1線後通勤時間要比平常還要短多久？</t>
  </si>
  <si>
    <t>1.5小時</t>
  </si>
  <si>
    <t>一个小时</t>
  </si>
  <si>
    <t xml:space="preserve">台南市首座室內複合式運動中心「永華國民運動中心」已經動土，總經費超過新台幣3億元，預定民國107年3月完工。
記者魏晶妮　台南報導
＝ns=安平國中鼓隊，替動土儀式揭開序幕，市長賴清德和多位貴賓替這座台南市首座室內複合式運動中心動土───。「台南市永華國民運動中心」位在國立台南生活美學館旁，佔地大約2976平方公尺，總樓地板面積1萬2891平方公尺，總工程經費3億4248萬元。市府表示，永華國民運動中心有別於其他縣市運動中心的獨棟型式，規劃為3棟地下1層、地上3層的立體運動「村落」，打破傳統運動中心集結於同一棟建築物的模式。因主要運動場館獨立，未來可各別開放使用，提高運動使用空間。設施包括游泳池、體適能中心、韻律教室、綜合球場、羽球場及桌球場；特色運動項目設施是空氣槍射擊。預計明年3月完工。
</t>
  </si>
  <si>
    <t>關於永華國民運動中心的特色何者錯誤？</t>
  </si>
  <si>
    <t>運動館場獨立</t>
  </si>
  <si>
    <t>特色運動為騎馬</t>
  </si>
  <si>
    <t>有三棟建築</t>
  </si>
  <si>
    <t>設施不包含騎腳踏車</t>
  </si>
  <si>
    <t>特色运动项目设施是空气枪射击。</t>
  </si>
  <si>
    <t>永華國民運動中心的運動及設施包含？</t>
  </si>
  <si>
    <t>體適能</t>
  </si>
  <si>
    <t>空氣槍射擊</t>
  </si>
  <si>
    <t>游泳池、体适能中心、韵律教室</t>
  </si>
  <si>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</si>
  <si>
    <t>BIM創新成果展在何處舉辦？</t>
  </si>
  <si>
    <t>總統府</t>
  </si>
  <si>
    <t>國際會議中心</t>
  </si>
  <si>
    <t>新北市政府</t>
  </si>
  <si>
    <t>市府一楼大厅</t>
  </si>
  <si>
    <t>於新北市政府洽公可以以什麼瞭解各層的配置？</t>
  </si>
  <si>
    <t>地圖</t>
  </si>
  <si>
    <t>樓層簡介</t>
  </si>
  <si>
    <t>手机扩增实境app导引</t>
  </si>
  <si>
    <t>何者建築導入BIM技術？</t>
  </si>
  <si>
    <t>新莊運動中心</t>
  </si>
  <si>
    <t>市立美術館</t>
  </si>
  <si>
    <t>林口運動中心</t>
  </si>
  <si>
    <t>泰山運動中心</t>
  </si>
  <si>
    <t>建筑资讯模型)技术</t>
  </si>
  <si>
    <t xml:space="preserve">全台第一個由地方政府成立的行政法人掛牌營運,首波改制的有高雄歷史博物館及電影館，市府希望高雄市專業文化機構的改制，能強化營運效能與服務品質，打造屬於南方城市特有的文化魅力
記者鍾依洳高雄報導  2017/1/9
歷經中央主管機關文化部審查同意設立後，去年6高雄市議會三讀通過法人設置自治條例。即日起歷史博物館及電影館首波改制，由楊仙妃及劉秀英分別擔任歷史博物館及電影館改制後的第一任館長,楊仙妃館長標記法人改制後，為強化博物館服務專業，將原推廣組分設為公共服務與文化事業兩部門，未來希望整合公私部門的資源，執行跨業合作展示教育活動，讓高史博更專業多元…
電影館館長劉秀英則表示，未來將建立電影文化推廣專責機構的典範，強化多元映演、推廣及短片扶植平臺的功能，並投入電影投資及強化贊助勸募,而美術館則依高雄市議會附帶決議，列入第二階段改制館所
</t>
  </si>
  <si>
    <t>下列何者非為全台第一個由地方政府成立的行政法人掛牌營運的場所？</t>
  </si>
  <si>
    <t>高雄歷史博物館</t>
  </si>
  <si>
    <t>高雄電影館</t>
  </si>
  <si>
    <t>高雄夢時代</t>
  </si>
  <si>
    <t>高雄历史博物馆及电影馆</t>
  </si>
  <si>
    <t>高雄電影館的館長為？</t>
  </si>
  <si>
    <t>劉秀英</t>
  </si>
  <si>
    <t>楊仙妃</t>
  </si>
  <si>
    <t>刘秀英</t>
  </si>
  <si>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</si>
  <si>
    <t>文中的天氣是受到何種因素影響</t>
  </si>
  <si>
    <t>落山風</t>
  </si>
  <si>
    <t>什麼時候全台各地都會降雨？</t>
  </si>
  <si>
    <t>星期二</t>
  </si>
  <si>
    <t>星期四</t>
  </si>
  <si>
    <t>周四下半天</t>
  </si>
  <si>
    <t>東北季風的加強台灣的何處較沒有強勁陣風？</t>
  </si>
  <si>
    <t>台南以北</t>
  </si>
  <si>
    <t>東半部</t>
  </si>
  <si>
    <t>外島沿海</t>
  </si>
  <si>
    <t>西南部</t>
  </si>
  <si>
    <t>台南以北、东半部及各外岛沿海</t>
  </si>
  <si>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</si>
  <si>
    <t>下列不是上班族想換工作的理由？</t>
  </si>
  <si>
    <t>不滿意薪水</t>
  </si>
  <si>
    <t>沒有升遷機會</t>
  </si>
  <si>
    <t>不滿意同事</t>
  </si>
  <si>
    <t>公司發展沒前景</t>
  </si>
  <si>
    <t>现在的公司发展没前景</t>
  </si>
  <si>
    <t>欲考慮海外求職的上班族，希望月薪達多少錢？</t>
  </si>
  <si>
    <t>七萬</t>
  </si>
  <si>
    <t>八萬</t>
  </si>
  <si>
    <t>平均能拿到近8万7千元的月薪</t>
  </si>
  <si>
    <t>在年後欲跳槽的上班族中已高達幾成想去海外求職？</t>
  </si>
  <si>
    <t>七成</t>
  </si>
  <si>
    <t>八成</t>
  </si>
  <si>
    <t>上文（根據本文）提到欲海外求職的國家不包含？</t>
  </si>
  <si>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</si>
  <si>
    <t>因為現在環境中的何種物質，導致蝙蝠迷航？</t>
  </si>
  <si>
    <t>重金屬</t>
  </si>
  <si>
    <t>其他汙染物質</t>
  </si>
  <si>
    <t>农药与重金属等污染毒物</t>
  </si>
  <si>
    <t>環境中的農藥重金屬汙染物質造成蝙蝠何種影響？</t>
  </si>
  <si>
    <t>破壞中樞神經</t>
  </si>
  <si>
    <t>破壞回聲定位系統</t>
  </si>
  <si>
    <t>迷航</t>
  </si>
  <si>
    <t>导致蝙蝠迷航</t>
  </si>
  <si>
    <t>北部與南部的蝙蝠分別受到何種因素影響？</t>
  </si>
  <si>
    <t>農藥/農藥</t>
  </si>
  <si>
    <t>農藥/廢氣</t>
  </si>
  <si>
    <t>廢氣/農藥</t>
  </si>
  <si>
    <t>廢氣/廢氣</t>
  </si>
  <si>
    <t>受工业与交通排废气等环境毒物</t>
  </si>
  <si>
    <t>下列何者非蝙蝠帶給我們的好處？</t>
  </si>
  <si>
    <t>糞便為肥料</t>
  </si>
  <si>
    <t>趕走麻雀</t>
  </si>
  <si>
    <t>協助植物授粉</t>
  </si>
  <si>
    <t>除害蟲</t>
  </si>
  <si>
    <t>透过野</t>
  </si>
  <si>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</si>
  <si>
    <t>台灣何縣市的員警偵破借屍還魂的竊盜案？</t>
  </si>
  <si>
    <t>關於嫌犯辦案順序何者正確？A尋找車禍現場的車子B收購車籍資料C偷同款車輛D改造賣出</t>
  </si>
  <si>
    <t>ABCD</t>
  </si>
  <si>
    <t>ABDC</t>
  </si>
  <si>
    <t>DBCA</t>
  </si>
  <si>
    <t>DCAB</t>
  </si>
  <si>
    <t>借尸还魂</t>
  </si>
  <si>
    <t>最後嫌犯未以何種罪名移送偵辦？</t>
  </si>
  <si>
    <t>侵犯著作權</t>
  </si>
  <si>
    <t>窃盗、赃物、诈欺、伪造文书</t>
  </si>
  <si>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</si>
  <si>
    <t>女嫌犯將安非他命裝在何處？</t>
  </si>
  <si>
    <t>錢包</t>
  </si>
  <si>
    <t>藥罐</t>
  </si>
  <si>
    <t>糖果罐</t>
  </si>
  <si>
    <t>請問男嫌犯與女嫌犯的關係是？</t>
  </si>
  <si>
    <t>同病相憐</t>
  </si>
  <si>
    <t>男女朋友</t>
  </si>
  <si>
    <t>同事</t>
  </si>
  <si>
    <t>同病相怜</t>
  </si>
  <si>
    <t>下列不是警方在嫌犯車內到的東西？</t>
  </si>
  <si>
    <t>毒品吸食器</t>
  </si>
  <si>
    <t>一级毒品海洛因9.58公克</t>
  </si>
  <si>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</si>
  <si>
    <t>請問關於陳姓主謀和者敘述為正確？</t>
  </si>
  <si>
    <t>已被逮捕到案</t>
  </si>
  <si>
    <t>首次犯案</t>
  </si>
  <si>
    <t>為白虎幫幫派分子</t>
  </si>
  <si>
    <t>為虎堂勢力</t>
  </si>
  <si>
    <t>竹聯幫豹堂是立於何地威脅計程車司機？</t>
  </si>
  <si>
    <t>為何嫌犯強迫計程車舉布條抗議？</t>
  </si>
  <si>
    <t>躲避追緝</t>
  </si>
  <si>
    <t>為了生存</t>
  </si>
  <si>
    <t>鬧事好玩</t>
  </si>
  <si>
    <t>宣示主權</t>
  </si>
  <si>
    <t>造成台中市政府及高铁公司困扰</t>
  </si>
  <si>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</si>
  <si>
    <t>台灣每年約有幾人因道路交通事故死亡？</t>
  </si>
  <si>
    <t>三千人</t>
  </si>
  <si>
    <t>交通部今年將採取何種措施使交通事故死亡率降低？</t>
  </si>
  <si>
    <t>違規駕駛人累犯加重記點</t>
  </si>
  <si>
    <t>增加道安講習次數</t>
  </si>
  <si>
    <t>變革駕照考訓制度</t>
  </si>
  <si>
    <t>透过推动违规驾驶人累犯加重记点</t>
  </si>
  <si>
    <t>下列何者為安全長的職務？</t>
  </si>
  <si>
    <t>舉辦交通講習</t>
  </si>
  <si>
    <t>指揮交通</t>
  </si>
  <si>
    <t>負責駕照考試</t>
  </si>
  <si>
    <t>每月舉辦全國道安委員會議</t>
  </si>
  <si>
    <t>交通部长</t>
  </si>
  <si>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</si>
  <si>
    <t>歐巴馬的家鄉在哪裡？</t>
  </si>
  <si>
    <t>舊金山</t>
  </si>
  <si>
    <t>歐巴馬對氣候變遷的態度何者正確？</t>
  </si>
  <si>
    <t>面對處理</t>
  </si>
  <si>
    <t>拒絕承認</t>
  </si>
  <si>
    <t>態度曖昧</t>
  </si>
  <si>
    <t>避而不談</t>
  </si>
  <si>
    <t>關於歐巴馬執政內的外國恐怖組織需數何者正確？</t>
  </si>
  <si>
    <t>美國國土安全無侵略</t>
  </si>
  <si>
    <t>恐怖組織侵略過一至兩次</t>
  </si>
  <si>
    <t>恐怖組織挾持美國客機</t>
  </si>
  <si>
    <t>恐怖組織狀雙子星大樓</t>
  </si>
  <si>
    <t>美国国民仍要保持警戒</t>
  </si>
  <si>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</si>
  <si>
    <t>請問總統府發言人為何人？</t>
  </si>
  <si>
    <t>請問陸委會主委為何人？</t>
  </si>
  <si>
    <t>根據本文對中國解放軍的敘述何者錯誤？</t>
  </si>
  <si>
    <t>此行目的為拜訪台灣</t>
  </si>
  <si>
    <t>為遼寧軍艦</t>
  </si>
  <si>
    <t>進入台灣的西南防空識別區</t>
  </si>
  <si>
    <t>沿台灣海峽中線以西向北航行</t>
  </si>
  <si>
    <t>两岸应该要相向而行</t>
  </si>
  <si>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</si>
  <si>
    <t>何縣市農民研發紫色包心白菜？</t>
  </si>
  <si>
    <t>請問故宮國寶為何？</t>
  </si>
  <si>
    <t>翠玉白菜</t>
  </si>
  <si>
    <t>紫玉水晶</t>
  </si>
  <si>
    <t>花崗岩</t>
  </si>
  <si>
    <t>請問在農民研發出奇特少見的農產品後，消費者的態度是？</t>
  </si>
  <si>
    <t>提高消費者購買意願</t>
  </si>
  <si>
    <t>降低消費者購買意願</t>
  </si>
  <si>
    <t>毫無興趣</t>
  </si>
  <si>
    <t>减少菜贱伤农的机率</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</si>
  <si>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</si>
  <si>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新北市政府因高麗菜盛產而發起？</t>
  </si>
  <si>
    <t>搶救高麗菜大作戰</t>
  </si>
  <si>
    <t>搶救蔬果大作戰</t>
  </si>
  <si>
    <t>搶救農產大作戰</t>
  </si>
  <si>
    <t>搶救農民大作戰</t>
  </si>
  <si>
    <t>抢救高丽菜大作战</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</si>
  <si>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</si>
  <si>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關於搶救高麗菜大作戰有何種作戰策略？</t>
  </si>
  <si>
    <t>製成泡菜</t>
  </si>
  <si>
    <t>包水餃</t>
  </si>
  <si>
    <t>團購高麗菜</t>
  </si>
  <si>
    <t>以一箱200元的价格鼓励民众团购</t>
  </si>
  <si>
    <t>據上文，高麗菜最低價格為每公斤多少錢？</t>
  </si>
  <si>
    <t>200元</t>
  </si>
  <si>
    <t xml:space="preserve">立法院會今天進行電業法修正草案二讀，預計明天三讀。為鼓勵綠電發展，二讀條文明訂，再生能源應優先調度、得直接供電給用戶；在一定裝置容量下，不受備用供電容量限制。記者王涵瑩報導
立法院院會10號上午先進行電業法修正草案有共識部分條文二讀。但有關「電業管制委員會」應為二級或三級機關？以及該委員會是否須為獨立機關；「電力可靠度審議會」、「電業爭議調處審議會」、「電價費率審議會」組成的政府及民間團體代表，何者不得少於1/2？以及非核家園目標應如何入法等，尚待11號協商後，再繼續三讀，立法院長蘇嘉全宣佈部份條文二讀結果tape。
經二讀條文明訂，國營的輸配電業應負責執行電力調度業務，在確保電力系統安全穩定下，應優先併網、調度再生能源；放寬一定裝置容量以下的再生能源發電業，不受須準備適當備用供電容量限制等。二讀條文也規定，再生能源得設置電源線聯結用戶，並直接供電給該用戶，不需像一般發電業，只能售予公用售電業，再轉售給民眾。
</t>
  </si>
  <si>
    <t>立法院會進行何法案修正草案二讀？</t>
  </si>
  <si>
    <t>電業法</t>
  </si>
  <si>
    <t>能源法</t>
  </si>
  <si>
    <t>環保法</t>
  </si>
  <si>
    <t>电业法</t>
  </si>
  <si>
    <t>下列列何者為電業法討論問題</t>
  </si>
  <si>
    <t>再生能源</t>
  </si>
  <si>
    <t>電價費率</t>
  </si>
  <si>
    <t>電業管制</t>
  </si>
  <si>
    <t>再生能源得设置电源线联结用户</t>
  </si>
  <si>
    <t xml:space="preserve">政府推動青年教育與就業儲蓄帳戶方案，但傳出部份職缺只有22K，對此，教育部表示，原則上職缺要具發展性且月薪兩萬五以上，政府每個月也將額外補助一萬元。目前還在職缺篩選階段，預計5月公佈職缺內容。
記者馮馨儀報導
教育部青年教育與就業儲蓄帳戶專案辦公室執行秘書王俊權說，方案目前有7千多個職缺，勞動部還會再篩選，希望是具發展性或技術性的職缺，協助學生探索對該工作領域的興趣，例如許多傳統工藝快失傳，文化部可以協助媒和，引導有興趣的學生學習傳統工藝，或是藝術專業工作等，有助於未來職涯發展或升學規劃~TAPE
教育部預計3月調查學生申請計畫的意願，勞動部將在5月公佈詳細職缺內容，有意願申請的學生需提出兩千字左右的計畫給教育部，另外媒合成功後，就是公司正式員工，工作待遇及義務都比照其他員工。
</t>
  </si>
  <si>
    <t>青年教育與就業儲蓄帳戶方案目前有多少個職缺？</t>
  </si>
  <si>
    <t>7千多个</t>
  </si>
  <si>
    <t>勞動部預計幾月公佈職缺內容？</t>
  </si>
  <si>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</si>
  <si>
    <t>何種食物受到天氣影響？</t>
  </si>
  <si>
    <t>蔬菜</t>
  </si>
  <si>
    <t>魚類</t>
  </si>
  <si>
    <t>鸡肉</t>
  </si>
  <si>
    <t>什麼食物受到颱風影響價格偏高</t>
  </si>
  <si>
    <t>草莓</t>
  </si>
  <si>
    <t>下列何者不是過年的指標性食物</t>
  </si>
  <si>
    <t>長年菜</t>
  </si>
  <si>
    <t>蘿蔔</t>
  </si>
  <si>
    <t>蓮霧</t>
  </si>
  <si>
    <t>芋頭</t>
  </si>
  <si>
    <t>长年菜、萝卜、莲雾、枣子等</t>
  </si>
  <si>
    <t>據上文為何豬雞鴨的價格會提高？</t>
  </si>
  <si>
    <t>禽流感影響</t>
  </si>
  <si>
    <t>冬天進補需求大</t>
  </si>
  <si>
    <t>過年拜拜需求大</t>
  </si>
  <si>
    <t>受到去年台风影响</t>
  </si>
  <si>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</si>
  <si>
    <t>據上文，每人最多兌換多少錢的百鈔？</t>
  </si>
  <si>
    <t>那些銀行可以兌換新鈔？</t>
  </si>
  <si>
    <t>彰化商業銀行</t>
  </si>
  <si>
    <t>第一商業銀行</t>
  </si>
  <si>
    <t>中央银行</t>
  </si>
  <si>
    <t>兌換新鈔的時間有多長？</t>
  </si>
  <si>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</si>
  <si>
    <t>以往於春節連假期間，交通部都把國道北高往來多少小時當作目標？</t>
  </si>
  <si>
    <t>六小时</t>
  </si>
  <si>
    <t>春節期間哪天的南向車流量最大？</t>
  </si>
  <si>
    <t>初二回娘家，南向车流量最大</t>
  </si>
  <si>
    <t>春節期間哪天的北返車流量最大？</t>
  </si>
  <si>
    <t>初三出游日</t>
  </si>
  <si>
    <t>春節期間哪天的整體車流量最大？</t>
  </si>
  <si>
    <t>於何時收費站暫停收費</t>
  </si>
  <si>
    <t>7:00-15:00</t>
  </si>
  <si>
    <t>3:00-12:00</t>
  </si>
  <si>
    <t>23:00-6:00</t>
  </si>
  <si>
    <t>17:00-22:00</t>
  </si>
  <si>
    <t>深夜11点到凌晨6点</t>
  </si>
  <si>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</si>
  <si>
    <t>據上文，民眾在抗議何事？</t>
  </si>
  <si>
    <t>徵收民間土地</t>
  </si>
  <si>
    <t>薪資過低</t>
  </si>
  <si>
    <t>經濟不景氣</t>
  </si>
  <si>
    <t>治安混亂</t>
  </si>
  <si>
    <t>征收民众土地</t>
  </si>
  <si>
    <t>請問，國道四號臺中環線豐原潭子段建設計畫位於何縣市</t>
  </si>
  <si>
    <t>請問政府的何種做為使民眾無法認同？</t>
  </si>
  <si>
    <t>徵收土地價格太低</t>
  </si>
  <si>
    <t>徵收高額所得稅</t>
  </si>
  <si>
    <t>對企業施壓</t>
  </si>
  <si>
    <t>徵收土地價格過高</t>
  </si>
  <si>
    <t>协议价购却与市价有所偏离</t>
  </si>
  <si>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</si>
  <si>
    <t>印尼籍的勞工為何事到醫院？</t>
  </si>
  <si>
    <t>斷手指</t>
  </si>
  <si>
    <t>腸病毒</t>
  </si>
  <si>
    <t>自己一个人搭了计程车到医院</t>
  </si>
  <si>
    <t>文中斷手指的外籍勞工為何國籍？</t>
  </si>
  <si>
    <t>印尼籍</t>
  </si>
  <si>
    <t>斷手指的印尼籍勞工將斷掉的手指放於那裡？</t>
  </si>
  <si>
    <t>機油</t>
  </si>
  <si>
    <t>自來水</t>
  </si>
  <si>
    <t>蒸餾水</t>
  </si>
  <si>
    <t>机油</t>
  </si>
  <si>
    <t xml:space="preserve">高雄市政府舉辦頒獎及獻獎儀式,首先表揚在莫蘭蒂災後協助復原工作的17間企業,以及績優義消11人榮獲市長獎,另外市府連續五年榮獲口腔癌防治五星縣市長獎、及性別平等獎評鑑優良單位等,成績亮眼
記者鍾依洳高雄報導  2017/1/10
…高雄市政府上午舉辦頒獎,表揚在莫蘭蒂颱風災後復原的建築產業公司，共計有17間公司,這也是市府第二波感謝這些雪中送炭的企業,另外也表揚106年績優義消、婦宣、災害防救團體及鳳凰志工等11名獲市長獎，其中義消第二大隊的謝戶爐大隊長,從事義消公做卅多年,他說一日義消終身義消匯一直做下去…
婦宣瑞榮分隊鄭秋蓉分隊長說,最開心的是知道民眾因為他們的宣導,而避免遭受祝融之災…
除了表揚,市府包括衛生局勞工局等單位也在口腔防治及性別平等的相關調查及評鑑上,也分別榮獲五星縣市長獎及評鑑優良單位,交出漂亮的成績單
</t>
  </si>
  <si>
    <t>下列何者不是高雄市政府頒獎對象？</t>
  </si>
  <si>
    <t>企業</t>
  </si>
  <si>
    <t>義工</t>
  </si>
  <si>
    <t>義消</t>
  </si>
  <si>
    <t>记者钟依洳</t>
  </si>
  <si>
    <t>下列何者不是高雄市政府頒獎的議題？</t>
  </si>
  <si>
    <t>性別平等</t>
  </si>
  <si>
    <t>災後救助</t>
  </si>
  <si>
    <t>口腔癌防治</t>
  </si>
  <si>
    <t>莫兰蒂灾后协助复原工作</t>
  </si>
  <si>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</si>
  <si>
    <t>下列何者為台南地震倒塌的建築物？</t>
  </si>
  <si>
    <t>安平樹屋</t>
  </si>
  <si>
    <t>億載金城</t>
  </si>
  <si>
    <t>維冠大樓</t>
  </si>
  <si>
    <t>李宗典和洪家益</t>
  </si>
  <si>
    <t>據上文，當時台南市市長為何人？</t>
  </si>
  <si>
    <t>丁守中</t>
  </si>
  <si>
    <t>黃偉哲</t>
  </si>
  <si>
    <t>洪家益與其家人現在住在哪裡？</t>
  </si>
  <si>
    <t>伊甸基金會的社會住宅</t>
  </si>
  <si>
    <t>家扶基金會的社會住宅</t>
  </si>
  <si>
    <t>董事基金會的社會住宅</t>
  </si>
  <si>
    <t>陽光基金會的社會住宅</t>
  </si>
  <si>
    <t>伊甸基金会在东区的社会住宅</t>
  </si>
  <si>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</si>
  <si>
    <t>北農企業工會為何欲怠工？</t>
  </si>
  <si>
    <t>突襲調漲</t>
  </si>
  <si>
    <t>薪資太少</t>
  </si>
  <si>
    <t>工時過長</t>
  </si>
  <si>
    <t>無深造機會</t>
  </si>
  <si>
    <t>忽略北农的经营与员工生计</t>
  </si>
  <si>
    <t>北農企業工會以何種分市決定怠工？</t>
  </si>
  <si>
    <t>強迫</t>
  </si>
  <si>
    <t>討論</t>
  </si>
  <si>
    <t>冷處理</t>
  </si>
  <si>
    <t>北農最主要的訴求為何？</t>
  </si>
  <si>
    <t>公平正義</t>
  </si>
  <si>
    <t>加薪</t>
  </si>
  <si>
    <t>權力</t>
  </si>
  <si>
    <t>敬重</t>
  </si>
  <si>
    <t>万农民权益</t>
  </si>
  <si>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</si>
  <si>
    <t>文中女子於何處走入登山步道？</t>
  </si>
  <si>
    <t>旗津</t>
  </si>
  <si>
    <t>夢時代</t>
  </si>
  <si>
    <t>高樹鄉尾寮山</t>
  </si>
  <si>
    <t>高树乡尾寮山</t>
  </si>
  <si>
    <t>文中女子如何求助？</t>
  </si>
  <si>
    <t>揮舞旗幟</t>
  </si>
  <si>
    <t>留下記號</t>
  </si>
  <si>
    <t>打電話</t>
  </si>
  <si>
    <t>大聲呼喊</t>
  </si>
  <si>
    <t>员警摸黑入山救援</t>
  </si>
  <si>
    <t>根據上文若要登山最好可以？</t>
  </si>
  <si>
    <t>獨自一人</t>
  </si>
  <si>
    <t>裝備齊全</t>
  </si>
  <si>
    <t>隨興出發</t>
  </si>
  <si>
    <t>於傍晚時上山</t>
  </si>
  <si>
    <t xml:space="preserve">(臺北)農曆春節期間,是民眾前往百貨商場採買逛街的高峰,為了提供更安全的消費環境,臺北市消防局上午特別舉辦.百貨賣場的自衛消防編組,暨.搶救災演練,過程順利逼真! 記者 靳傑   報導 
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</si>
  <si>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根據上文，什麼時候為民眾前往百貨公司的高峰？</t>
  </si>
  <si>
    <t>農曆春節</t>
  </si>
  <si>
    <t>农历春节期间</t>
  </si>
  <si>
    <t xml:space="preserve">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</si>
  <si>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這次百貨的演習模擬火警地點為何？</t>
  </si>
  <si>
    <t>地下1樓餐飲區</t>
  </si>
  <si>
    <t>一樓美妝區</t>
  </si>
  <si>
    <t>二樓女裝</t>
  </si>
  <si>
    <t>六樓兒童館</t>
  </si>
  <si>
    <t>春节逛街人潮众多</t>
  </si>
  <si>
    <t>下列何者不是消防隊希望提升百貨業者的能力？</t>
  </si>
  <si>
    <t>火災通報</t>
  </si>
  <si>
    <t>初期滅火</t>
  </si>
  <si>
    <t>應變能力</t>
  </si>
  <si>
    <t>主要滅火</t>
  </si>
  <si>
    <t>火灾通报</t>
  </si>
  <si>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</si>
  <si>
    <t>據上文，賭客隱身在哪裡賭博？</t>
  </si>
  <si>
    <t>補習班</t>
  </si>
  <si>
    <t>麥當勞</t>
  </si>
  <si>
    <t>补习班大楼里</t>
  </si>
  <si>
    <t>據上文，賭客的年齡層為？</t>
  </si>
  <si>
    <t>中年人</t>
  </si>
  <si>
    <t>廿卅岁</t>
  </si>
  <si>
    <t>文中賭客以何種方法約賭</t>
  </si>
  <si>
    <t>朋友相約</t>
  </si>
  <si>
    <t>路上遇到</t>
  </si>
  <si>
    <t>公然约赌</t>
  </si>
  <si>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</si>
  <si>
    <t>恆春分局因民眾酒後鬥毆而出動何部隊？</t>
  </si>
  <si>
    <t>快打部隊</t>
  </si>
  <si>
    <t>神風特功隊</t>
  </si>
  <si>
    <t>霹靂小隊</t>
  </si>
  <si>
    <t>快打部队</t>
  </si>
  <si>
    <t>請問受傷的兩人與嫌犯為何種關係？</t>
  </si>
  <si>
    <t>亲戚关系</t>
  </si>
  <si>
    <t>下列何者不是吳姓男子的罪行？</t>
  </si>
  <si>
    <t>殺人未遂</t>
  </si>
  <si>
    <t>槍砲彈藥刀械管制條例</t>
  </si>
  <si>
    <t>過失傷害罪</t>
  </si>
  <si>
    <t>徒步逃逸</t>
  </si>
  <si>
    <t xml:space="preserve"> 新北市新莊9號發生一起女子遭槍殺命案，案發後3天，新北市警局在台中找到涉有重嫌的吳姓同居男友，並找到一把改造手槍及一顆手榴彈，漏夜將他帶回偵訊，以釐清案情。
                           記者  高詩琪的報導
   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
</t>
  </si>
  <si>
    <t>請問被害女子與嫌犯的關係為何？</t>
  </si>
  <si>
    <t>情侶</t>
  </si>
  <si>
    <t>涉有重嫌的吴姓同居男友</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</si>
  <si>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</si>
  <si>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下列何者為吳姓男子有的前科？</t>
  </si>
  <si>
    <t>傷害</t>
  </si>
  <si>
    <t>殺人</t>
  </si>
  <si>
    <t>偷盜</t>
  </si>
  <si>
    <t>毒品、枪砲</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</si>
  <si>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</si>
  <si>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關於吳姓男子的敘述下列何者正確？</t>
  </si>
  <si>
    <t>通緝</t>
  </si>
  <si>
    <t>40歲</t>
  </si>
  <si>
    <t>承認槍擊陳姓女子</t>
  </si>
  <si>
    <t>主動投案</t>
  </si>
  <si>
    <t>两人争吵后女友自己举枪自尽</t>
  </si>
  <si>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</si>
  <si>
    <t>有關川普的競選承諾何者正確？</t>
  </si>
  <si>
    <t>徵收钜額進口關稅</t>
  </si>
  <si>
    <t>推翻健保改革</t>
  </si>
  <si>
    <t>於墨西哥邊境設圍牆</t>
  </si>
  <si>
    <t>设立工厂，迁回美国本土生产。</t>
  </si>
  <si>
    <t>關於川普的敘述何者正確？</t>
  </si>
  <si>
    <t>墨西哥當局可能在美國大選前駭入民主黨電腦</t>
  </si>
  <si>
    <t>川普的競選團隊和俄羅斯關係緊密</t>
  </si>
  <si>
    <t>日本握有他「駭人聽聞」和「見不得人」的資料。</t>
  </si>
  <si>
    <t>是美國總統</t>
  </si>
  <si>
    <t>川</t>
  </si>
  <si>
    <t>美國總統為何人？</t>
  </si>
  <si>
    <t>貝克尼</t>
  </si>
  <si>
    <t>回美国本土生产</t>
  </si>
  <si>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</si>
  <si>
    <t>8 月起，教育部規定學校的營養午餐必須使用什麼食材？</t>
  </si>
  <si>
    <t>3章1Q</t>
  </si>
  <si>
    <t>1章1Q</t>
  </si>
  <si>
    <t>4章1Q</t>
  </si>
  <si>
    <t>3章4Q</t>
  </si>
  <si>
    <t>4章1Q食材</t>
  </si>
  <si>
    <t>4章1Q的食材規定對廠商會有什麼影響？</t>
  </si>
  <si>
    <t>生意更好</t>
  </si>
  <si>
    <t>消費者認同</t>
  </si>
  <si>
    <t>成本增加</t>
  </si>
  <si>
    <t>毫無影響</t>
  </si>
  <si>
    <t>因为成本增加，将不供应水果</t>
  </si>
  <si>
    <t>廠商為了因應4章1Q的食材規定有什麼對策？</t>
  </si>
  <si>
    <t>午餐價格提高</t>
  </si>
  <si>
    <t>少提供一樣菜</t>
  </si>
  <si>
    <t>少提供水果</t>
  </si>
  <si>
    <t>不提供點心</t>
  </si>
  <si>
    <t xml:space="preserve">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警廣記者謝雯惠台北報導
</t>
  </si>
  <si>
    <t>據上文，台灣未來一年的雨量將有什麼變化？</t>
  </si>
  <si>
    <t>颱風較晚形成</t>
  </si>
  <si>
    <t>颱風較往年多</t>
  </si>
  <si>
    <t>春雨偏少</t>
  </si>
  <si>
    <t>春雨偏多</t>
  </si>
  <si>
    <t>春雨</t>
  </si>
  <si>
    <t xml:space="preserve">行政院長林全今天(12號)在行政院會，聽取經濟部及氣象局提出的「2017年天氣預測風險評估與水情分析」後，指出今年春雨將偏少，必須審慎因應可能的缺水風險，另因全球暖化，高溫日數可能偏高，各單位須對電力調度和公共衛生問題保持警戒。
記者 謝雯惠 報導
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
</t>
  </si>
  <si>
    <t>據上文，如何節約用水？</t>
  </si>
  <si>
    <t>農業節水灌溉</t>
  </si>
  <si>
    <t>水庫放水量管控</t>
  </si>
  <si>
    <t>跨區供水調度</t>
  </si>
  <si>
    <t>推动节约用水</t>
  </si>
  <si>
    <t>據上文，颱風幾月時襲台？</t>
  </si>
  <si>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</si>
  <si>
    <t>民眾服用黑桃2壯陽藥後身體出現什麼症狀？</t>
  </si>
  <si>
    <t>體力延續</t>
  </si>
  <si>
    <t>更有精力</t>
  </si>
  <si>
    <t>頭暈目眩</t>
  </si>
  <si>
    <t>成癮</t>
  </si>
  <si>
    <t>头晕目眩、心律不整</t>
  </si>
  <si>
    <t>關於黑桃2壯陽藥的敘述何者正確？</t>
  </si>
  <si>
    <t>屬於品芸生技公司</t>
  </si>
  <si>
    <t>已有衛福部的許可證</t>
  </si>
  <si>
    <t>含中藥成分</t>
  </si>
  <si>
    <t>小利販售</t>
  </si>
  <si>
    <t>侦讯</t>
  </si>
  <si>
    <t>下列何者非為生技公司業者犯下的罪名？</t>
  </si>
  <si>
    <t>輸入禁藥</t>
  </si>
  <si>
    <t>販賣禁藥</t>
  </si>
  <si>
    <t>詐欺罪</t>
  </si>
  <si>
    <t>涉犯输入、贩卖禁药罪</t>
  </si>
  <si>
    <t>請問品芸生技公司位於何處？</t>
  </si>
  <si>
    <t xml:space="preserve">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警廣記者劉碧薇台北報導
</t>
  </si>
  <si>
    <t>請問臺北市政府的何系統遭爬蟲系統外洩資料？</t>
  </si>
  <si>
    <t>人事管理系統</t>
  </si>
  <si>
    <t>個人資料系統</t>
  </si>
  <si>
    <t>出勤系統</t>
  </si>
  <si>
    <t>薪資發放管理系統</t>
  </si>
  <si>
    <t>薪资发放管理系统</t>
  </si>
  <si>
    <t xml:space="preserve">臺北市政府「薪資發放管理系統」，遭「網路爬蟲」爬走薪資帳號等個資，臺北市長柯文哲要求資訊局逐一清查老舊系統，並進一步精進更新。
記者劉碧薇報導------
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
</t>
  </si>
  <si>
    <t>在資料外洩後，臺北市政府有何種作為？</t>
  </si>
  <si>
    <t>系統設立密碼鎖</t>
  </si>
  <si>
    <t>系統更新</t>
  </si>
  <si>
    <t>改為紙本記錄</t>
  </si>
  <si>
    <t>系統關閉清除</t>
  </si>
  <si>
    <t>今年就会有新政策处理。</t>
  </si>
  <si>
    <t>請問臺北市市長為何人？</t>
  </si>
  <si>
    <t>段祺瑞</t>
  </si>
  <si>
    <t xml:space="preserve">耗時廿一年的機場捷運，終於在上月底完成履勘，預計在春節後、元宵節前提供民眾試乘，並且將在一個月後通車。記者傅雲龍報導。
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
</t>
  </si>
  <si>
    <t>請問機場捷運花多久時間建造？</t>
  </si>
  <si>
    <t>25年</t>
  </si>
  <si>
    <t>廿一年</t>
  </si>
  <si>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</si>
  <si>
    <t>機場捷運於何時試乘？</t>
  </si>
  <si>
    <t>過年後</t>
  </si>
  <si>
    <t>端午後</t>
  </si>
  <si>
    <t>中秋後</t>
  </si>
  <si>
    <t>冬至後</t>
  </si>
  <si>
    <t>过年后、元宵前</t>
  </si>
  <si>
    <t>關於機場捷運試程的安排何者正確？</t>
  </si>
  <si>
    <t>團體兩周自由一周</t>
  </si>
  <si>
    <t>團體一周自由兩周</t>
  </si>
  <si>
    <t>團體兩周自有兩周</t>
  </si>
  <si>
    <t>全部一起坐四周</t>
  </si>
  <si>
    <t>在过年后、元宵前提供试营运</t>
  </si>
  <si>
    <t>關於機場捷運的敘述何者正確？</t>
  </si>
  <si>
    <t>在試營運的兩個月後會正式開放通車</t>
  </si>
  <si>
    <t>尚未改善8向缺失</t>
  </si>
  <si>
    <t>團體預約於每天早上8:00開始試乘</t>
  </si>
  <si>
    <t>預計端午節會拿到營業許可</t>
  </si>
  <si>
    <t>警广记者傅云龙台北报导。</t>
  </si>
  <si>
    <t xml:space="preserve">企業界近期屢屢批評勞基法新制，行政院長林全表示，他有注意相關抱怨，但勞基法修法是為了改善勞動條件，或許會造成部分企業成本增加，但希望能平順度過。新法上路，執行過程難免需要磨合，有些特別狀況，要一次完全解釋清楚，也許有困難，但會盡可能在設定的輔導期限內，盤整問題，任何意見，都會仔細聆聽。至於，彈性工時部分，這次勞基法修法並未討論，因此還是尊重目前的修法結果，林全說~tape
另外，林全希望中小企業能擘劃產業願景，加上政府政策引導，找出方向，共同努力。同時，政府也會關注物價波動，不讓有心人士起鬨漲價製造假議題，造成社會傷害，因為這並非勞基法修法目的。警廣記者謝雯惠台北報導
</t>
  </si>
  <si>
    <t>請問文中行政院長是誰？</t>
  </si>
  <si>
    <t>請問大部分企業對勞基法的態度為？</t>
  </si>
  <si>
    <t>批評抱怨</t>
  </si>
  <si>
    <t>不予理會</t>
  </si>
  <si>
    <t>尊重目前的修法结果</t>
  </si>
  <si>
    <t xml:space="preserve">立法院三讀通過長期照顧服務法部分條文修正，為提供長照服務的財源，增訂並調高遺產稅、贈與稅、菸稅的稅收比例，強化長照效能。
記者朱瑞森報導
為顧及國內需要長期照顧的失能人口及需求不斷成長，並落實總統蔡英文選前的重要政見，立法院三讀通過「長期照顧服務法部分條文修正」，明定長照特種基金的財務來源，以及舊有的小型長照機構可以免除必須法人化的規定。
新法調增遺產稅、贈與稅以及菸稅等項目的收入，作為長照特種基金的財務來源，參與審查的立委吳玉琴說~TAPE。
在住宿機構部分，因法人化定義未明，三讀條文鬆綁法規，讓原設立的小型機構可以不受法人化的限制，但新設立或遷移、擴大的機構則不再此限。
</t>
  </si>
  <si>
    <t>據上文，立法院為提供長照服務的財源而提高何稅的比例？</t>
  </si>
  <si>
    <t>贈與稅</t>
  </si>
  <si>
    <t>菸稅</t>
  </si>
  <si>
    <t>遗产税、赠与税、烟税</t>
  </si>
  <si>
    <t>關於台灣的長照人口何者正確？</t>
  </si>
  <si>
    <t>人口增加</t>
  </si>
  <si>
    <t>人口減少</t>
  </si>
  <si>
    <t>人口不變</t>
  </si>
  <si>
    <t>文中未提</t>
  </si>
  <si>
    <t>长期照顾</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</si>
  <si>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</si>
  <si>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請問下利何者不是2017的工作重點？</t>
  </si>
  <si>
    <t>「審酌國內外情勢，研議落實兩岸互動新模式」</t>
  </si>
  <si>
    <t>「推動兩岸協議監督條例完成立法」</t>
  </si>
  <si>
    <t>「加強關懷泰生與泰配，促進兩岸語泰國的青年交流」</t>
  </si>
  <si>
    <t>「維持兩岸經貿往來穩健有序，強化服務台商」</t>
  </si>
  <si>
    <t>研议落实两岸互动新模式</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</si>
  <si>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</si>
  <si>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請問針對「推動兩岸協議監督條例完成立法」陸委會有何種具體行動</t>
  </si>
  <si>
    <t>在年後要開始進行</t>
  </si>
  <si>
    <t>交由海峽會全權負責</t>
  </si>
  <si>
    <t>上報總統</t>
  </si>
  <si>
    <t>研议落实两岸互动新模式」</t>
  </si>
  <si>
    <t xml:space="preserve">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警廣記者靳傑   報導
</t>
  </si>
  <si>
    <t>據上文，何時進入雍塞高峰？</t>
  </si>
  <si>
    <t>農曆年節</t>
  </si>
  <si>
    <t>农历年节</t>
  </si>
  <si>
    <t xml:space="preserve">(臺北)臺北市政府交通順暢小組,彙整未來兩週.預期影響交通的重大活動,和.工程施工案件;提醒用路民眾.提早因應! 記者 靳傑   報導
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
</t>
  </si>
  <si>
    <t>哪座橋有自行車道工程？</t>
  </si>
  <si>
    <t>大漢橋</t>
  </si>
  <si>
    <t>重陽橋</t>
  </si>
  <si>
    <t>華中橋</t>
  </si>
  <si>
    <t>關渡橋</t>
  </si>
  <si>
    <t>华中桥</t>
  </si>
  <si>
    <t>交通局建議民眾可以用何種方式分散人潮？</t>
  </si>
  <si>
    <t>騎自行車</t>
  </si>
  <si>
    <t>不出門</t>
  </si>
  <si>
    <t>搭飛機</t>
  </si>
  <si>
    <t>多利用大众运具,骑</t>
  </si>
  <si>
    <t xml:space="preserve">過年期間民眾多吃少動，容易筋骨酸痛。國泰醫院推出雞年如意操，提醒民眾多站起來動動活動筋骨，讓自己健康如意一整年。記者傅雲龍報導
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</si>
  <si>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雞的五德不包含？</t>
  </si>
  <si>
    <t xml:space="preserve"> 頭頂紅冠文也</t>
  </si>
  <si>
    <t>腳有利爪武也</t>
  </si>
  <si>
    <t>得食自食也</t>
  </si>
  <si>
    <t>報曉司晨信也</t>
  </si>
  <si>
    <t>头顶红冠文也；脚有利爪武</t>
  </si>
  <si>
    <t xml:space="preserve">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</si>
  <si>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下列關於簡文仁醫師說的五招何者錯誤？</t>
  </si>
  <si>
    <t>火雞求偶全身抖</t>
  </si>
  <si>
    <t>石雞入定如禪境</t>
  </si>
  <si>
    <t>風雞指向一邊亮</t>
  </si>
  <si>
    <t>金雞報喜好到底</t>
  </si>
  <si>
    <t>土鸡找杂</t>
  </si>
  <si>
    <t>一套理想的如意操包含？</t>
  </si>
  <si>
    <t>伸展筋骨</t>
  </si>
  <si>
    <t>強化肌力</t>
  </si>
  <si>
    <t>心肺有氧</t>
  </si>
  <si>
    <t>伸展筋骨、强化肌力、心肺有氧</t>
  </si>
  <si>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</si>
  <si>
    <t>據上文，竊賊為何偷電線變賣？</t>
  </si>
  <si>
    <t>報復</t>
  </si>
  <si>
    <t>缺钱花用</t>
  </si>
  <si>
    <t>請問關於竊賊的敘述何者正確？</t>
  </si>
  <si>
    <t>有毒品前科</t>
  </si>
  <si>
    <t>有殺人前科</t>
  </si>
  <si>
    <t>有酒駕前科</t>
  </si>
  <si>
    <t>有販毒前科</t>
  </si>
  <si>
    <t>偷电线变卖</t>
  </si>
  <si>
    <t>請問竊賊於何處躲避員警的追捕？</t>
  </si>
  <si>
    <t>水溝裏</t>
  </si>
  <si>
    <t>隧道</t>
  </si>
  <si>
    <t>水沟里</t>
  </si>
  <si>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</si>
  <si>
    <t>據上文，新北市交通局推動何計畫？</t>
  </si>
  <si>
    <t>機車好行</t>
  </si>
  <si>
    <t>腳踏車好行</t>
  </si>
  <si>
    <t>汽車好行</t>
  </si>
  <si>
    <t>捷運好行</t>
  </si>
  <si>
    <t>「机车好行」</t>
  </si>
  <si>
    <t>下列關於機車族行駛最大的威脅何者敘述錯誤？</t>
  </si>
  <si>
    <t>路邊違停與公車、計程車停靠</t>
  </si>
  <si>
    <t>左轉待轉空間不足</t>
  </si>
  <si>
    <t>雨天標線打滑</t>
  </si>
  <si>
    <t>太陽太大</t>
  </si>
  <si>
    <t>路边违停与公车、计程车停靠</t>
  </si>
  <si>
    <t>機車族常因什麼原因造成擦撞事故？</t>
  </si>
  <si>
    <t>閃避公車</t>
  </si>
  <si>
    <t>机车为闪避公车、计程车停靠</t>
  </si>
  <si>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</si>
  <si>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何者為臺北年貨大街的主題？</t>
  </si>
  <si>
    <t>分享年味心團圓</t>
  </si>
  <si>
    <t>獨享年味好好吃</t>
  </si>
  <si>
    <t>新年新希望</t>
  </si>
  <si>
    <t>吃喝玩樂好過年</t>
  </si>
  <si>
    <t>金鸡丰羽</t>
  </si>
  <si>
    <t>下列何者是有女人街稱號的商圈？</t>
  </si>
  <si>
    <t>信義商圈</t>
  </si>
  <si>
    <t>五分埔商圈</t>
  </si>
  <si>
    <t>西門商圈</t>
  </si>
  <si>
    <t>四平商圈</t>
  </si>
  <si>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</si>
  <si>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下列是有臺北之胃稱號的夜市？</t>
  </si>
  <si>
    <t>南機場夜市</t>
  </si>
  <si>
    <t>南雅夜市</t>
  </si>
  <si>
    <t>通化夜市</t>
  </si>
  <si>
    <t>最多台湾在地美食的宁夏商圈</t>
  </si>
  <si>
    <t>下列何不是雞年雞蛋的便條紙發放地點？</t>
  </si>
  <si>
    <t>迪化</t>
  </si>
  <si>
    <t>寧夏</t>
  </si>
  <si>
    <t>臺北後站</t>
  </si>
  <si>
    <t>大稻埕年味小旅行不包含哪國家？</t>
  </si>
  <si>
    <t>英、日、韩</t>
  </si>
  <si>
    <t>下列何者是臺北年貨大街的視覺主題？</t>
  </si>
  <si>
    <t>雞飛狗跳</t>
  </si>
  <si>
    <t>金雞獨立</t>
  </si>
  <si>
    <t>金母雞</t>
  </si>
  <si>
    <t>金雞豐羽</t>
  </si>
  <si>
    <t>「金鸡丰羽</t>
  </si>
  <si>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</si>
  <si>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個案的活動地點都在哪？</t>
  </si>
  <si>
    <t>花市</t>
  </si>
  <si>
    <t>凤山第一第二市场</t>
  </si>
  <si>
    <t>個案職業為何</t>
  </si>
  <si>
    <t>市場肉販</t>
  </si>
  <si>
    <t>上班族</t>
  </si>
  <si>
    <t>市场肉贩</t>
  </si>
  <si>
    <t>個案出現何種症狀</t>
  </si>
  <si>
    <t>肌肉痛</t>
  </si>
  <si>
    <t>捕鼠灭鼠</t>
  </si>
  <si>
    <t>個案在第幾次採血驗出漢他病毒？</t>
  </si>
  <si>
    <t>無患病</t>
  </si>
  <si>
    <t xml:space="preserve">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</si>
  <si>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與個案接觸的五個人出現什麼症狀？</t>
  </si>
  <si>
    <t>牙齒痛</t>
  </si>
  <si>
    <t>無症狀</t>
  </si>
  <si>
    <t>发烧、肌肉痛</t>
  </si>
  <si>
    <t>關於防鼠三不政策何者錯誤</t>
  </si>
  <si>
    <t>不讓老鼠來</t>
  </si>
  <si>
    <t>不讓老鼠吃</t>
  </si>
  <si>
    <t>不讓老鼠住</t>
  </si>
  <si>
    <t>不讓老鼠來用</t>
  </si>
  <si>
    <t>不让鼠来、不让鼠住、不让鼠吃</t>
  </si>
  <si>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</si>
  <si>
    <t>請問總驗率超過多少%？</t>
  </si>
  <si>
    <t>71%</t>
  </si>
  <si>
    <t>什麼西藥成分檢驗不法結果最高？</t>
  </si>
  <si>
    <t>退燒藥</t>
  </si>
  <si>
    <t>感冒藥</t>
  </si>
  <si>
    <t>壯陽藥</t>
  </si>
  <si>
    <t>壮阳药及亚硝酸酯类</t>
  </si>
  <si>
    <t>食藥署105年完成幾件檢體檢驗？</t>
  </si>
  <si>
    <t>202件</t>
  </si>
  <si>
    <t>亞硝酸酯類常用於什麼用途？</t>
  </si>
  <si>
    <t>除臭</t>
  </si>
  <si>
    <t>抗癌</t>
  </si>
  <si>
    <t>抗憂鬱</t>
  </si>
  <si>
    <t>減重</t>
  </si>
  <si>
    <t>除臭芳香剂</t>
  </si>
  <si>
    <t>亞硝酸酯類是揮發性液體，吸入後可能產生何種現象？</t>
  </si>
  <si>
    <t>焦慮感</t>
  </si>
  <si>
    <t>短暫欣快感</t>
  </si>
  <si>
    <t>憂鬱感</t>
  </si>
  <si>
    <t>短暂欣快感，常被滥用</t>
  </si>
  <si>
    <t>若擅自輸入藥品將違反？</t>
  </si>
  <si>
    <t>藥事法</t>
  </si>
  <si>
    <t>药事法</t>
  </si>
  <si>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</si>
  <si>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哪個部門負責偵測中共的船艦？</t>
  </si>
  <si>
    <t>國防部</t>
  </si>
  <si>
    <t>国防部</t>
  </si>
  <si>
    <t>中共航艦遼寧號將沿什麼海域返回山東省青島母港</t>
  </si>
  <si>
    <t>台灣海峽中線以北海域</t>
  </si>
  <si>
    <t>台灣海峽中線以西海域</t>
  </si>
  <si>
    <t>台灣海峽中線以南海域</t>
  </si>
  <si>
    <t>台灣海峽中線以東海域</t>
  </si>
  <si>
    <t>台湾海峡中线以西海域</t>
  </si>
  <si>
    <t xml:space="preserve">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</si>
  <si>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青島母港位於何省？</t>
  </si>
  <si>
    <t>黑龍江</t>
  </si>
  <si>
    <t>遼寧省</t>
  </si>
  <si>
    <t>山東省</t>
  </si>
  <si>
    <t>福建省</t>
  </si>
  <si>
    <t>山东</t>
  </si>
  <si>
    <t>中共航艦遼寧號在何人出訪期間航行通過台灣海峽？</t>
  </si>
  <si>
    <t>蔣經國</t>
  </si>
  <si>
    <t>孫中山</t>
  </si>
  <si>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</si>
  <si>
    <t>為打擊黑道幫派，下列哪些方式可以根本解決問題？</t>
  </si>
  <si>
    <t>切斷金源</t>
  </si>
  <si>
    <t>打擊首領</t>
  </si>
  <si>
    <t>包圍突襲</t>
  </si>
  <si>
    <t>以牙還牙</t>
  </si>
  <si>
    <t>断绝重要不法金源</t>
  </si>
  <si>
    <t>警政署實施「三打掃黑」專案成果如何？</t>
  </si>
  <si>
    <t>扫荡帮派场所164处、帮派份子108人</t>
  </si>
  <si>
    <t>政府何部門實施「三打掃黑」？</t>
  </si>
  <si>
    <t>財經部</t>
  </si>
  <si>
    <t>衛生署</t>
  </si>
  <si>
    <t>警政署</t>
  </si>
  <si>
    <t xml:space="preserve">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</si>
  <si>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彰化縣警局響應政府「關懷弱勢族群」美意，與何機構合作辦理捐贈民生物資活動？</t>
  </si>
  <si>
    <t>紅十字會</t>
  </si>
  <si>
    <t>天峰慈善會</t>
  </si>
  <si>
    <t>慈濟</t>
  </si>
  <si>
    <t>陽光基金會</t>
  </si>
  <si>
    <t>天峰慈善会</t>
  </si>
  <si>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</si>
  <si>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哪個縣警局響應政府「關懷弱勢族群」美意，與何天峰慈善會合作辦理捐贈民生物資活動？</t>
  </si>
  <si>
    <t>與天峰慈善會合作辦理捐贈民生物資活動內容包含？</t>
  </si>
  <si>
    <t>流質食物</t>
  </si>
  <si>
    <t>抽痰管</t>
  </si>
  <si>
    <t>紅包</t>
  </si>
  <si>
    <t>包含流质食物、抽痰管等医疗物资</t>
  </si>
  <si>
    <t>天峰慈善會會在每年的何節日捐贈物資？</t>
  </si>
  <si>
    <t>中秋節、元宵節</t>
  </si>
  <si>
    <t>中元節、清明節</t>
  </si>
  <si>
    <t>清明節、中秋節</t>
  </si>
  <si>
    <t>中秋節、春節</t>
  </si>
  <si>
    <t>春节及中秋节</t>
  </si>
  <si>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</si>
  <si>
    <t>何縣市的社會局開辦自立脫貧計畫？</t>
  </si>
  <si>
    <t>台中縣</t>
  </si>
  <si>
    <t>新北市社會局為貧窮人開辦何計畫？</t>
  </si>
  <si>
    <t>給你魚吃計畫</t>
  </si>
  <si>
    <t>自立脫貧計畫</t>
  </si>
  <si>
    <t>養身過生活計畫</t>
  </si>
  <si>
    <t>健康每一天</t>
  </si>
  <si>
    <t>自立脱贫计划」</t>
  </si>
  <si>
    <t>關於石媽媽的緒下列何者正確？</t>
  </si>
  <si>
    <t>一子一女</t>
  </si>
  <si>
    <t>兒女皆正常</t>
  </si>
  <si>
    <t>打零工維生</t>
  </si>
  <si>
    <t>婚姻美滿</t>
  </si>
  <si>
    <t>摆脱贫穷</t>
  </si>
  <si>
    <t>在石媽媽參加自立脫貧計畫後，生活上有什麼改變？</t>
  </si>
  <si>
    <t>毫無改變</t>
  </si>
  <si>
    <t>便超有錢</t>
  </si>
  <si>
    <t>存到人生第一個20萬</t>
  </si>
  <si>
    <t>摆脱贫穷需要人助也要自助</t>
  </si>
  <si>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</si>
  <si>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彰化縣衛生局公佈第一波年節食品抽驗結果，有那些乾貨違規？</t>
  </si>
  <si>
    <t>竹笙</t>
  </si>
  <si>
    <t>金針</t>
  </si>
  <si>
    <t>鹹菜</t>
  </si>
  <si>
    <t>竹笙、金针等</t>
  </si>
  <si>
    <t>漂白劑二氧化硫超標，會讓民眾產生什麼症狀？</t>
  </si>
  <si>
    <t>容易讓氣喘的民眾不舒服</t>
  </si>
  <si>
    <t>不舒服</t>
  </si>
  <si>
    <t>據上文，如何正確選購乾貨？</t>
  </si>
  <si>
    <t>不要買太白</t>
  </si>
  <si>
    <t>不要買太鮮豔</t>
  </si>
  <si>
    <t>不要買有異味的</t>
  </si>
  <si>
    <t>菜检出二氧化硫超量</t>
  </si>
  <si>
    <t xml:space="preserve">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</si>
  <si>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若購買含二氧化硫的產品烹調前最好可以先？</t>
  </si>
  <si>
    <t>用冷水僅泡10分鐘</t>
  </si>
  <si>
    <t>直接下鍋煮</t>
  </si>
  <si>
    <t>蓋上鍋蓋烹煮</t>
  </si>
  <si>
    <t>用清(溫)水浸泡 30 分鐘</t>
  </si>
  <si>
    <t>可以用清(温)水浸泡 30 分钟</t>
  </si>
  <si>
    <t xml:space="preserve">中央氣象局表示，今天北部和東半部地區天氣轉為溼冷，北部空曠地區大約1度，中南部地區白天以多雲的天氣為主，傍晚在局部地區會有零星陣雨，預估要到下禮拜一清晨，溫度才會逐漸回升。
記者    江政融報導
中央氣象局表示，今天受到華南雲雨區東移影響，迎風面的北部及東半地區天氣不穩定、會出現短暫雨，中南部地區白天以多雲的天氣為主，傍晚之後局部地區也開始有零星飄雨。預報員林定宜說~
氣象局提到，今天清晨平地最低溫為淡水14.9度，北台灣最高溫約16、17度，一整天溼冷，中南部及花東白天高溫仍可達23到25度。
</t>
  </si>
  <si>
    <t>受到何處雲雨的影響，迎風面北部東部天氣不穩</t>
  </si>
  <si>
    <t>華南</t>
  </si>
  <si>
    <t>雲南</t>
  </si>
  <si>
    <t>復興</t>
  </si>
  <si>
    <t>华南</t>
  </si>
  <si>
    <t>根據上文，最低溫度地區位於何處？</t>
  </si>
  <si>
    <t>北台湾</t>
  </si>
  <si>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</si>
  <si>
    <t>文中男子在小港機場被安檢人員發現夾藏什麼東西？</t>
  </si>
  <si>
    <t>肉品</t>
  </si>
  <si>
    <t>文中男子在於何處被安檢人員發現夾藏毒品？</t>
  </si>
  <si>
    <t>台中機場</t>
  </si>
  <si>
    <t>小港机场</t>
  </si>
  <si>
    <t>下列何者為男子被查獲的毒品？</t>
  </si>
  <si>
    <t>K他命</t>
  </si>
  <si>
    <t>一名男子</t>
  </si>
  <si>
    <t>男子欲往那裡旅遊？</t>
  </si>
  <si>
    <t>廈門</t>
  </si>
  <si>
    <t>从高雄机场飞金门</t>
  </si>
  <si>
    <t xml:space="preserve"> 新北市地檢署與新北市警察局共同宣誓聯手強力掃蕩黑幫，檢察官將以劃分責任區方式提前進駐各地分局，配合警方加強列管追蹤黑幫組織，不定期規畫同步掃蕩黑幫專案，嚴正執法遏止犯罪，展現維護治安的決心。
                          記者  高詩琪的報導 
    ~~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</si>
  <si>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新北市的哪兩個單位合作掃蕩黑幫</t>
  </si>
  <si>
    <t>地檢署、警察局</t>
  </si>
  <si>
    <t>地檢署、衛生局</t>
  </si>
  <si>
    <t>移民署、警察局</t>
  </si>
  <si>
    <t>地檢署、經濟部</t>
  </si>
  <si>
    <t>新北市警察局</t>
  </si>
  <si>
    <t xml:space="preserve">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</si>
  <si>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下列何者不是警察局順利檢肅的幫派</t>
  </si>
  <si>
    <t>竹聯幫</t>
  </si>
  <si>
    <t>四海幫</t>
  </si>
  <si>
    <t>天道盟</t>
  </si>
  <si>
    <t>海龍幫</t>
  </si>
  <si>
    <t>竹联帮</t>
  </si>
  <si>
    <t>近年來黑道幫派轉型從事什麼？</t>
  </si>
  <si>
    <t>當義工</t>
  </si>
  <si>
    <t>诈骗、毒品犯罪</t>
  </si>
  <si>
    <t xml:space="preserve">(臺北)臺北市義消大隊北投分隊.曾潤松隊員,昨天淩晨趕赴火場.協助救災時;發生車禍.傷重不治!中午,內政部.葉俊榮部長,在.消防署.陳文龍署長的陪同下,專程前往.慰問家屬,並指示從優撫卹! 記者 靳傑   報導
臺北市義消大隊.北投光明分隊,曾潤松隊員,週四淩晨兩點多,接獲大業路養雞場火警通報,騎機車趕赴火場救援,不料中途車輛失控.撞及電桿身亡!上午.內政部.葉俊榮部長,在.消防署.陳文龍署長,和.臺北市消防局.吳俊鴻局長等人的陪同下,專程前往.北投區新興路,他的家中.慰問家屬;並指示:協助治喪,從優撫卹~VOICE
不幸因公死亡的.曾潤松隊員,享年60歲,身後遺有妻子,和.兩名已成年的兒子;根據臺北市義消大隊表示,曾潤松隊員,投入義消工作20多年;並曾擔任義警職務!因為積極投入工作,在.義消,和.義警生涯,都曾榮獲優良人員.事蹟表揚;此次出勤途中,車禍身亡;令人意外.不捨!而.臺北市長柯文哲獲悉噩耗,上午也指派鄧家基副市長,向家屬表達慰問之意!
</t>
  </si>
  <si>
    <t>關於曾隊員的敘述何者正確？</t>
  </si>
  <si>
    <t>投入義消20年</t>
  </si>
  <si>
    <t>享年50歲</t>
  </si>
  <si>
    <t>離婚</t>
  </si>
  <si>
    <t>曾润松</t>
  </si>
  <si>
    <t>曾隊員如何過世？</t>
  </si>
  <si>
    <t>意外</t>
  </si>
  <si>
    <t>救災時不幸身亡</t>
  </si>
  <si>
    <t>车祸</t>
  </si>
  <si>
    <t xml:space="preserve">大學協進會及專科學校教育聯盟今天共同發表聲明，面臨大學人才培育陷入瓶頸、及國際競爭愈發激烈等挑戰，籲請總統責成行政院成立跨部會的人才培育規劃諮詢委員會，並訂定暫行條例，進行整體政策擘畫。
記者馮馨儀報導
106年全國大專校院校長會議13號進行最後一天議程，國立大學、私立大學校院協進會、國立科技大學、私立科技大學校院協進會，及專科學校教育聯盟共同發表聲明指出，大學面臨三大問題，包括少子化衝擊、人才培育如何與產業接軌、如何提升國際競爭力等。私立大學校院協進會理事長李天任說，很多議題不是教育部可以單獨解決，例如人才引進可能涉及財政部、內政部等，因此希望政府將人才培育視為國家安全問題，拉高統籌層級，由行政院成立跨部會的人才培育諮詢委員會，鼓勵產業界參與，同時訂定以三或五年為期的暫行條例，協助解決高教問題~TAPE
李天任提到，中國大陸清華、北京大學兩所學校一年的經費，高達台幣八百億元以上，約等於我國政府一年的高教支出，面對資源投入比例相差懸殊，憂心台灣高教被邊緣化，他也談到規劃中的高教深耕計畫，及教育部未來資源挹注不見得以學校為單位，可能是以項目或學科為單位，可給予大學較大的自主權，有助於大學發展。
</t>
  </si>
  <si>
    <t>據上文，大學面臨何種挑戰？</t>
  </si>
  <si>
    <t>人才培育陷入瓶頸</t>
  </si>
  <si>
    <t>校長一直被換掉</t>
  </si>
  <si>
    <t>校地不夠用</t>
  </si>
  <si>
    <t>教授短缺</t>
  </si>
  <si>
    <t>大学人才培育陷入瓶颈</t>
  </si>
  <si>
    <t>台灣與中國高等教育的差異為何？</t>
  </si>
  <si>
    <t>差異懸殊</t>
  </si>
  <si>
    <t>無差異</t>
  </si>
  <si>
    <t>無從比較</t>
  </si>
  <si>
    <t>被边缘化</t>
  </si>
  <si>
    <t xml:space="preserve">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</si>
  <si>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2016年台灣空汙排行榜第一名為何城市？</t>
  </si>
  <si>
    <t>雲林崙背</t>
  </si>
  <si>
    <t>高雄左營</t>
  </si>
  <si>
    <t>新竹尖石</t>
  </si>
  <si>
    <t>苗栗頭份</t>
  </si>
  <si>
    <t xml:space="preserve">台灣健康空氣聯盟公佈2016年台灣空汙排行榜，高雄左營拿下第一糟，第二名則是雲林崙背，環保署回應，會加強控制污染源，降低中南部空氣汙染。
記者朱瑞森報導
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</si>
  <si>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2016年台灣空汙排行榜第二名為何城市？</t>
  </si>
  <si>
    <t>云林仑背</t>
  </si>
  <si>
    <t>2016年台灣空汙排行榜第三名為何城市？</t>
  </si>
  <si>
    <t>屏東潮州</t>
  </si>
  <si>
    <t>屏东潮州</t>
  </si>
  <si>
    <t xml:space="preserve">空軍官校傳出學生疑似集體飲酒,其中一人不慎墜樓,國軍高雄總醫院表示,傷者六號轉院過來,目前昏迷指數只有四還沒有脫離險境,但對於當時傷者身體裡有沒有酒精反應,院方則表示不便透露,整起事件已經由橋頭地檢署偵辦
記者鍾依洳高雄報導  2017/1/13
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</si>
  <si>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空軍官校墜樓學生墜於何處？</t>
  </si>
  <si>
    <t>花圃水溝</t>
  </si>
  <si>
    <t>校門水溝</t>
  </si>
  <si>
    <t>花圃中央</t>
  </si>
  <si>
    <t>集會中庭</t>
  </si>
  <si>
    <t>宿舍一楼花圃水沟旁</t>
  </si>
  <si>
    <t>空軍官校墜樓學生被轉往何醫院？</t>
  </si>
  <si>
    <t>臺北榮總</t>
  </si>
  <si>
    <t>臺北醫院</t>
  </si>
  <si>
    <t>高雄總醫院</t>
  </si>
  <si>
    <t>岡山分院</t>
  </si>
  <si>
    <t>冈山分院</t>
  </si>
  <si>
    <t xml:space="preserve">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</si>
  <si>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請問空軍官校墜樓學生體內有無酒精反應？</t>
  </si>
  <si>
    <t>院方不透漏</t>
  </si>
  <si>
    <t>饮酒酿祸</t>
  </si>
  <si>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</si>
  <si>
    <t>何縣市刑警大隊破獲香港六合彩及臺灣樂透地下投注站？</t>
  </si>
  <si>
    <t>蘇姓夫婦於何處暗巷透天厝內經營大型地下投注站？</t>
  </si>
  <si>
    <t>高雄苓雅</t>
  </si>
  <si>
    <t>高雄旗津</t>
  </si>
  <si>
    <t>高雄港</t>
  </si>
  <si>
    <t>高雄義大</t>
  </si>
  <si>
    <t>高雄市苓雅区</t>
  </si>
  <si>
    <t>蘇姓夫婦經營大型地下投注站其中簽賭方式未包誇？</t>
  </si>
  <si>
    <t>台灣大樂透</t>
  </si>
  <si>
    <t>香港六合彩</t>
  </si>
  <si>
    <t>今彩539</t>
  </si>
  <si>
    <t>刮刮樂</t>
  </si>
  <si>
    <t>从星期一到星期六</t>
  </si>
  <si>
    <t>蘇姓夫婦經營大型地下投注站其員工為了每小時多少錢的薪水而來此工作成為共犯？</t>
  </si>
  <si>
    <t xml:space="preserve">屏東縣政府警察局實施三天的「掃蕩黑道幫派、毒品、槍械犯罪」專案，成果豐碩，共拘提逮捕65名嫌犯到案、起出五把槍械、共超過三公斤的海洛因安非他命與K他命及疑似犯罪所得新臺幣1783萬元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</si>
  <si>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屏東縣政府警察局實施三天的何專案？</t>
  </si>
  <si>
    <t>掃蕩黑道幫派、毒品、槍械犯罪</t>
  </si>
  <si>
    <t>反霸淩</t>
  </si>
  <si>
    <t>反貪腐</t>
  </si>
  <si>
    <t>「扫荡黑道帮派、毒品、枪械犯罪</t>
  </si>
  <si>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</si>
  <si>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何處員警實施三天的「掃蕩黑道幫派、毒品、槍械犯罪」專案？</t>
  </si>
  <si>
    <t>屏东县政府警察局</t>
  </si>
  <si>
    <t>下列何者不是專案期間捕獲的毒品？</t>
  </si>
  <si>
    <t>k他命</t>
  </si>
  <si>
    <t>海洛因安非他命</t>
  </si>
  <si>
    <t>何者不是此計畫的共同目標？</t>
  </si>
  <si>
    <t>毒品人口</t>
  </si>
  <si>
    <t>槍砲人口</t>
  </si>
  <si>
    <t>堂口據點</t>
  </si>
  <si>
    <t>買賣市場</t>
  </si>
  <si>
    <t>展现打击犯罪之决心，稳定治安</t>
  </si>
  <si>
    <t>何者為此專案原則？</t>
  </si>
  <si>
    <t>重點防禦</t>
  </si>
  <si>
    <t>全面打擊</t>
  </si>
  <si>
    <t>重面防禦</t>
  </si>
  <si>
    <t>協助戒毒</t>
  </si>
  <si>
    <t>秉持「重点打击、全面扫荡</t>
  </si>
  <si>
    <t xml:space="preserve">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</si>
  <si>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106年國中教育會考將在何時舉行</t>
  </si>
  <si>
    <t>5/1、5/2</t>
  </si>
  <si>
    <t>5/10、5/11</t>
  </si>
  <si>
    <t>5/29、5/30</t>
  </si>
  <si>
    <t>5/20、5/21</t>
  </si>
  <si>
    <t>5月20、21号</t>
  </si>
  <si>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</si>
  <si>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完全免試入學錄取的考生，是否需要參加國中會考？</t>
  </si>
  <si>
    <t>不用</t>
  </si>
  <si>
    <t>都可以</t>
  </si>
  <si>
    <t>自己決定</t>
  </si>
  <si>
    <t>录取生仍需参加会考</t>
  </si>
  <si>
    <t>非應屆國中畢業生參加國中會考若要參加會考怎麼辦？</t>
  </si>
  <si>
    <t>直接參加</t>
  </si>
  <si>
    <t>繳納報名費500元</t>
  </si>
  <si>
    <t>無法參加會考</t>
  </si>
  <si>
    <t>收取报名费500元</t>
  </si>
  <si>
    <t>為了服務視障考生，國中會考有什麼服務？</t>
  </si>
  <si>
    <t>直接加30分</t>
  </si>
  <si>
    <t>英聽測驗增加選項播音</t>
  </si>
  <si>
    <t>無措施</t>
  </si>
  <si>
    <t>有專人一對一協助</t>
  </si>
  <si>
    <t>英听增加选项播音服务</t>
  </si>
  <si>
    <t xml:space="preserve">106年全國大專校院校長會議今天在高雄舉行，教育部長潘文忠表示，107年將推動高教深耕計畫，預計今年3月到4月間公佈計畫內容，希望改善過去大學為爭取競爭型經費資源，發展趨於同質化的缺點。
記者馮馨儀報導
教育部長潘文忠在全國大專校院校長會議上，盤點過去十年高教政策缺失，包括競爭型經費資源過度集中在少數學校，多數學校缺乏足夠發展經費，導致大學M型化發展；學校為爭取經費不思考學校長遠的定位，導致各校同質性高，且輕教學、重研究；而評量指標過多過細也導致學校追求細瑣目標。潘文忠表示，教育部正在研擬中的高教深耕計畫，希望改善這些缺失~TAPE
高教深耕計畫將在107年實施，教育部預估今年3到4月提出計畫內容，並與各大學討論計畫細節。希望藉由高教深耕計畫及適當的高教資源分配，引導各校透過長遠校務規劃，發展出自己的特色。
</t>
  </si>
  <si>
    <t>下列何者不是過去十年高校政策缺失？</t>
  </si>
  <si>
    <t>各校同質性高</t>
  </si>
  <si>
    <t>大學學生不足</t>
  </si>
  <si>
    <t>經費資源過度集中在少數學校</t>
  </si>
  <si>
    <t>大學M型化發展</t>
  </si>
  <si>
    <t>竞争型经费资源过度集中在少数</t>
  </si>
  <si>
    <t>高校深根計畫希望可以如何改善大專院校？</t>
  </si>
  <si>
    <t>改善過去大學為爭取競爭型經費資源，發展趨於同質化的缺點。</t>
  </si>
  <si>
    <t>增加各校招生率</t>
  </si>
  <si>
    <t>減少各校學費徵收</t>
  </si>
  <si>
    <t>替換各校校長</t>
  </si>
  <si>
    <t>过去大学为争取竞争型经费资源</t>
  </si>
  <si>
    <t xml:space="preserve">行政院會今天(12號)通過「師資培育法」修正草案，未來老師必須先通過資格考後才能實習，同時也開放各大學自訂師資培育課程，草案將送立法院審議。
記者 謝雯惠 報導
教育部次長蔡清華表示，這次「師資培育法」修正重點包括，因應教育趨勢，未來的老師必須尊重學生個別差異，以學生學習為中心，而為能提供實習老師更完整的指導，也把取得中小學教師資格的程式從過去先實習再檢定，改為先檢定後實習，同時也鬆綁師資培育大學的課程規劃限制，鼓勵建立個別特色，蔡清華說~tape
另外，為鼓勵年輕老師到偏鄉或海外僑校與台灣學校任教，也開放擔任代理老師2年的教學年資，可折抵教育實習。至於，新舊法過渡階段，還沒完成教育實習者，在新法施行日起6年內，仍可選擇舊制先申請實習。
</t>
  </si>
  <si>
    <t>師資培育法如何修訂？</t>
  </si>
  <si>
    <t>未來老師必須先通過資格考後才能實習</t>
  </si>
  <si>
    <t>未來老師必須先實習才能考試</t>
  </si>
  <si>
    <t>未來老師不用實習</t>
  </si>
  <si>
    <t>未來老師不用考試</t>
  </si>
  <si>
    <t>修正草案</t>
  </si>
  <si>
    <t>師資培育法修正重點包含？</t>
  </si>
  <si>
    <t>以學生為中心</t>
  </si>
  <si>
    <t>尊重個別差異</t>
  </si>
  <si>
    <t>以上皆錯</t>
  </si>
  <si>
    <t>未来的老师必须尊重学生个别差异</t>
  </si>
  <si>
    <t xml:space="preserve">警方又破獲新的混合型毒品犯罪案，網購Four Loko失身酒竟含有二級毒品GHB強烈安眠劑！嘉義警方查獲涉嫌在網路上買賣的張姓嫌犯，將依違反毒品危害管制條例及菸酒管理法移送偵辦。
記者吳明芬的報導
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</si>
  <si>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關於張姓賣家的敘述何者錯誤？</t>
  </si>
  <si>
    <t>有偽造文書的前科</t>
  </si>
  <si>
    <t>有詐欺的前科</t>
  </si>
  <si>
    <t>80 年次</t>
  </si>
  <si>
    <t>已獲利100萬</t>
  </si>
  <si>
    <t>有诈欺、伪造文书等前科</t>
  </si>
  <si>
    <t>關於GHB敘述何者正確？</t>
  </si>
  <si>
    <t>淡淡粉紅色</t>
  </si>
  <si>
    <t>無味</t>
  </si>
  <si>
    <t>醫療用安眠劑</t>
  </si>
  <si>
    <t>被稱做地獄水</t>
  </si>
  <si>
    <t>毒品戕害国人身心甚钜</t>
  </si>
  <si>
    <t xml:space="preserve">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</si>
  <si>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GHB會對人體有何種危害？</t>
  </si>
  <si>
    <t>喪失記憶</t>
  </si>
  <si>
    <t>以上皆有可能發生</t>
  </si>
  <si>
    <t>它可能使人丧失记忆、昏迷或死亡</t>
  </si>
  <si>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</si>
  <si>
    <t>文中的計程車司機於何時發現車上的現金？</t>
  </si>
  <si>
    <t>12号</t>
  </si>
  <si>
    <t>文中的計程車司機於車上發現什麼？</t>
  </si>
  <si>
    <t>現金</t>
  </si>
  <si>
    <t>文中的計程車司機將於車上拾獲的東西送至哪裡？</t>
  </si>
  <si>
    <t>自己家裡</t>
  </si>
  <si>
    <t>直接花用</t>
  </si>
  <si>
    <t>警廣服務中心</t>
  </si>
  <si>
    <t>警广服务中心</t>
  </si>
  <si>
    <t>陳小姐要前往何處出差？</t>
  </si>
  <si>
    <t>上海出差</t>
  </si>
  <si>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</si>
  <si>
    <t>文中老翁於何時發生意外？</t>
  </si>
  <si>
    <t>傍晚五點</t>
  </si>
  <si>
    <t>中午12點</t>
  </si>
  <si>
    <t>下午三點</t>
  </si>
  <si>
    <t>早上八點</t>
  </si>
  <si>
    <t>日前，上午8点多</t>
  </si>
  <si>
    <t>文中老翁於何處發生意外？</t>
  </si>
  <si>
    <t>台中榮總</t>
  </si>
  <si>
    <t>台南榮總</t>
  </si>
  <si>
    <t>高雄榮總</t>
  </si>
  <si>
    <t>台中市沙鹿区</t>
  </si>
  <si>
    <t>文中老翁原先欲前往何處？</t>
  </si>
  <si>
    <t>逢甲夜市</t>
  </si>
  <si>
    <t>彩虹眷村</t>
  </si>
  <si>
    <t>歌劇院</t>
  </si>
  <si>
    <t>榮總醫院</t>
  </si>
  <si>
    <t>文中老翁為何發生意外？</t>
  </si>
  <si>
    <t>後方來車追撞</t>
  </si>
  <si>
    <t>強風吹倒</t>
  </si>
  <si>
    <t>不料一阵强风吹来机车应声倒地</t>
  </si>
  <si>
    <t xml:space="preserve">銜接12年國民教育，彰化縣自造教育示範中心今天揭牌營運，其中設置了木工創客教室、電子創客教室等，讓學生從動腦「想」、到動手「做」、最後「用心」完成，激發孩子的創造力與培養解決問題的能力。記者黃俊偉的報導。
為培育國中小自造教育師資，並發展創新教材與課程，教育部國教署去年補助了11個縣市中小學成立縣市示範中心，其中彰化縣自造教育示範中心，位於彰化市中心的彰安國中，縣長魏明穀親自操作科學教具「飛梭」，宣告彰化縣自造教育示範中心正式啟用，開啟全彰化縣自造教育的風潮。===SO===面對即將實施的107學年國中課程綱要，彰安國中校長林麗觀推動自造教育示範中心，主要任務就是體驗推廣，讓三年級到九年級的學生，透過體驗活動，瞭解自造的本質與意義。警廣記者黃俊偉彰化市報導。
</t>
  </si>
  <si>
    <t>彰化縣自造教育示範中心今天揭牌營運，設置了何教室？</t>
  </si>
  <si>
    <t>4D教室</t>
  </si>
  <si>
    <t>木工創客教室</t>
  </si>
  <si>
    <t>美術教室</t>
  </si>
  <si>
    <t>花園教室</t>
  </si>
  <si>
    <t>木工创客教室、电子创客教室等</t>
  </si>
  <si>
    <t>何縣市開始了自造教育的風潮？</t>
  </si>
  <si>
    <t xml:space="preserve">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</si>
  <si>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參與金雞年新春揮毫的人不包含下列何者？</t>
  </si>
  <si>
    <t>陳銘鏡</t>
  </si>
  <si>
    <t>孫越</t>
  </si>
  <si>
    <t>蔡俊章</t>
  </si>
  <si>
    <t>黃顯輝</t>
  </si>
  <si>
    <t>黄显辉，蔡俊章老师，孙干伯伯</t>
  </si>
  <si>
    <t xml:space="preserve">警廣臺北總台今天舉行「金雞年新春揮毫」活動，邀請書法名家現場揮毫撰寫春聯，供民眾索取，警廣台長宣介慈表示，警廣樂於傳遞各種美好的訊息，也希望藉春聯讓民眾感受到新春訊息。
記者林夢萍報導──
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</si>
  <si>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警廣於每年春節前夕都會舉辦什麼活動？</t>
  </si>
  <si>
    <t>寫春聯</t>
  </si>
  <si>
    <t>發紅包</t>
  </si>
  <si>
    <t>換新鈔</t>
  </si>
  <si>
    <t>放鞭炮</t>
  </si>
  <si>
    <t>新春挥毫</t>
  </si>
  <si>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</si>
  <si>
    <t>為何監所要擴建？</t>
  </si>
  <si>
    <t>原先監所老舊</t>
  </si>
  <si>
    <t>太多人</t>
  </si>
  <si>
    <t>政府有多餘預算</t>
  </si>
  <si>
    <t>青年犯案增加</t>
  </si>
  <si>
    <t>除了尽速解决监所人满为患问题</t>
  </si>
  <si>
    <t>新任監獄署長被期許可以推動何事？</t>
  </si>
  <si>
    <t>戒護</t>
  </si>
  <si>
    <t>教化</t>
  </si>
  <si>
    <t>戒护、教化、技训和监所医疗改善</t>
  </si>
  <si>
    <t>為何巫滿盈署長不做了？</t>
  </si>
  <si>
    <t>退休</t>
  </si>
  <si>
    <t>發生意外</t>
  </si>
  <si>
    <t>被迫革職</t>
  </si>
  <si>
    <t>强调庆幸自己安全下庄，全身而退</t>
  </si>
  <si>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</si>
  <si>
    <t>據上文，合歡山第一場雪，積雪達幾公分</t>
  </si>
  <si>
    <t>10公分</t>
  </si>
  <si>
    <t>台14甲線從小風口到昆陽路段，有何交通管制</t>
  </si>
  <si>
    <t>限人數上山</t>
  </si>
  <si>
    <t>限重上山</t>
  </si>
  <si>
    <t>限加掛雪鍊車輛通行</t>
  </si>
  <si>
    <t>僅有休旅車可上山</t>
  </si>
  <si>
    <t>限加挂雪炼车辆通行</t>
  </si>
  <si>
    <t>下列哪一項不是滿足下雪的原因？</t>
  </si>
  <si>
    <t>水氣足夠</t>
  </si>
  <si>
    <t>零度以下的低温，加上水气足够</t>
  </si>
  <si>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</si>
  <si>
    <t>根據最新的無薪假統計，有幾家事業單位實施無薪假？</t>
  </si>
  <si>
    <t>10家</t>
  </si>
  <si>
    <t>教育部於訓練勞工期間將提供每小時多少元的補助金？</t>
  </si>
  <si>
    <t>120元</t>
  </si>
  <si>
    <t>教育部於訓練勞工期間每月最多可領取多少津貼？</t>
  </si>
  <si>
    <t>1万2000元</t>
  </si>
  <si>
    <t>根據最新的無新價統計，有多少人實施無薪假？</t>
  </si>
  <si>
    <t>10家事业单位、249人</t>
  </si>
  <si>
    <t>根據最新的無新價統計，大多為什麼產業實施無薪假？</t>
  </si>
  <si>
    <t>制造业、电子业</t>
  </si>
  <si>
    <t>勞動部因應無薪假啟動何種措施？</t>
  </si>
  <si>
    <t>充電再出發訓練計畫</t>
  </si>
  <si>
    <t>出國深造補助計畫</t>
  </si>
  <si>
    <t>罷工活動規劃</t>
  </si>
  <si>
    <t>「充电再出发训练计划」</t>
  </si>
  <si>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</si>
  <si>
    <t>請問八年前哪裡爆發法拍貪汙案件?</t>
  </si>
  <si>
    <t>臺北地院</t>
  </si>
  <si>
    <t>台中監理所</t>
  </si>
  <si>
    <t>高雄戶政事務所</t>
  </si>
  <si>
    <t>桃園郵局</t>
  </si>
  <si>
    <t>負責土地房屋法拍業務的林姓書記官假借職務之便，將鑑價工作全發包給朋友開設的公司，圖利了大約多少錢？</t>
  </si>
  <si>
    <t>一萬多元</t>
  </si>
  <si>
    <t>四萬多元</t>
  </si>
  <si>
    <t>二十萬元</t>
  </si>
  <si>
    <t>四万多元</t>
  </si>
  <si>
    <t>最高法院認定林姓書記官觸犯下列哪條罪刑，判刑三年定讞？</t>
  </si>
  <si>
    <t>貪汙罪</t>
  </si>
  <si>
    <t>贪污罪</t>
  </si>
  <si>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</si>
  <si>
    <t>兩公約第二次國家報告國際審查會議今天開幕，十位人權專家特別來台檢視我國人權現況，副總統陳建仁表示，透過審查將讓國際社會更瞭解台灣什麼方面的進展？</t>
  </si>
  <si>
    <t>人權</t>
  </si>
  <si>
    <t>人权进展</t>
  </si>
  <si>
    <t>我國在2009年底施行什麼約定，並建立人權報告制度？</t>
  </si>
  <si>
    <t>巴黎和約</t>
  </si>
  <si>
    <t>國際兩公約</t>
  </si>
  <si>
    <t>舊金山和約</t>
  </si>
  <si>
    <t>東京協議</t>
  </si>
  <si>
    <t>两公约</t>
  </si>
  <si>
    <t>為了提高民眾對人權議題關注，這次審查會議還特別開放什麼，讓人權不再只是閉門討論的會議？</t>
  </si>
  <si>
    <t>現場觀看</t>
  </si>
  <si>
    <t>自由與專家辯論</t>
  </si>
  <si>
    <t>舉手發問</t>
  </si>
  <si>
    <t>網路直播</t>
  </si>
  <si>
    <t>网路直播</t>
  </si>
  <si>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</si>
  <si>
    <t>今年首度有幾所公立高中職舉辦完全免試入學招生，預計提供2千281個名額？</t>
  </si>
  <si>
    <t>6所</t>
  </si>
  <si>
    <t>11所</t>
  </si>
  <si>
    <t>15所</t>
  </si>
  <si>
    <t>22所</t>
  </si>
  <si>
    <t>今年報名國中會考的學生人數約24萬多人，與免試招生名額相較而言，可以看出什麼變化？</t>
  </si>
  <si>
    <t>變高</t>
  </si>
  <si>
    <t>變低</t>
  </si>
  <si>
    <t>人數一樣</t>
  </si>
  <si>
    <t>远低于免试招生名额</t>
  </si>
  <si>
    <t>教育部國教署組長韓春樹表示，105學年度招生不好的班級會減班，在招生名額多過學生人數的情況下，學生的選擇增加，尤其是哪一個部分？</t>
  </si>
  <si>
    <t>高中</t>
  </si>
  <si>
    <t>高職</t>
  </si>
  <si>
    <t>五專</t>
  </si>
  <si>
    <t>二技</t>
  </si>
  <si>
    <t>高职的部分</t>
  </si>
  <si>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</si>
  <si>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「士福實業公司」供應明湖國中及天母國小的「蒜泥白肉便當」檢體中，確認食物沾染什麼細菌？</t>
  </si>
  <si>
    <t>大腸桿菌</t>
  </si>
  <si>
    <t>諾羅病毒</t>
  </si>
  <si>
    <t>梅毒</t>
  </si>
  <si>
    <t>仙人掌桿菌</t>
  </si>
  <si>
    <t>仙人掌杆菌</t>
  </si>
  <si>
    <t xml:space="preserve">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</si>
  <si>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王明理說，通常造成食品中毒的原因主要為何？</t>
  </si>
  <si>
    <t>冷藏不足，保存不當</t>
  </si>
  <si>
    <t>烹調方式錯誤</t>
  </si>
  <si>
    <t>廚具太過老舊</t>
  </si>
  <si>
    <t>食材不夠高級</t>
  </si>
  <si>
    <t>冷藏不足，保存不当</t>
  </si>
  <si>
    <t>仙人掌桿菌一般可以透過什麼方式殺滅？</t>
  </si>
  <si>
    <t>放入冰箱</t>
  </si>
  <si>
    <t>高溫加熱</t>
  </si>
  <si>
    <t>包覆保鮮膜</t>
  </si>
  <si>
    <t>無法被殺滅</t>
  </si>
  <si>
    <t>高温加热</t>
  </si>
  <si>
    <t>臺北市4所國中、國小學生，1月5號吃完營養午餐後，隔天上午陸續出現什麼症狀？</t>
  </si>
  <si>
    <t>皮膚過敏</t>
  </si>
  <si>
    <t>拉肚子</t>
  </si>
  <si>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</si>
  <si>
    <t>珍典食品公司被爆料疑似用什麼油類製作包子，產品已經流向市面？</t>
  </si>
  <si>
    <t>麻油</t>
  </si>
  <si>
    <t>苦茶油</t>
  </si>
  <si>
    <t>機械潤滑油</t>
  </si>
  <si>
    <t>橄欖油</t>
  </si>
  <si>
    <t>机械润滑油</t>
  </si>
  <si>
    <t>業者下午出面澄清強調使用的白礦油因為什麼因素，不可能拿來製作包子？</t>
  </si>
  <si>
    <t>安全</t>
  </si>
  <si>
    <t>价格比沙拉油更贵</t>
  </si>
  <si>
    <t>食藥署採樣化驗，並要求業者先做出什麼反應？</t>
  </si>
  <si>
    <t>降價出清</t>
  </si>
  <si>
    <t>暫停作業販售，下游先行下架</t>
  </si>
  <si>
    <t>與同類商品競爭</t>
  </si>
  <si>
    <t>沒有任何作為</t>
  </si>
  <si>
    <t>暂停作业贩售，下游先行下架</t>
  </si>
  <si>
    <t>據瞭解，這家包子店一天生產兩三千顆包子，主要賣給哪個地區的早餐店、幼兒園和國小？</t>
  </si>
  <si>
    <t>双北地区</t>
  </si>
  <si>
    <t xml:space="preserve">(臺北)臺北市警局因應農曆春節連續假期,現已規劃提早到崗,並.增派交通疏導崗;全力投入.維護交通順暢安全工作! 記者 靳傑   報導
為維護農曆春節前夕.市區交通順暢,臺北市警局預先規劃各項交通疏導勤務,落實執行:車輛不違停,等.4大疏導策略;和.保持路口淨空,等.8大重點工作!臺北市警局呼籲民眾:採買年貨,參加尾牙聚餐;請多利用大眾運具,共同維護.良好用路環境!臺北市警局.交通警察大隊,胡谷展組長說~VOICE
臺北市警局指出:為強化督勤帶勤作為,各分局分局長,副分局長,和.交通大隊大隊長,副大隊長,各級幹部;下午尖峰時間,都會巡察轄區交通,和.員警到勤情形;掌握全般狀況,落實勤務作為;此外.即日起,到.1月26號的上班日,每天也會召開局級.交通順暢小組精進作為會議,由警察局陳銘政副局長親自主持;針對前一天的交通狀況,疏導執行情形檢討,並作重點工作提示;透過滾動式調整勤務佈署,維護年節前夕,全市的交通順暢!
</t>
  </si>
  <si>
    <t>臺北市警局因應農曆春節連續假期，現已規劃什麼措施，來維護交通順暢安全工作？</t>
  </si>
  <si>
    <t>提早到崗</t>
  </si>
  <si>
    <t>增派交通疏導崗</t>
  </si>
  <si>
    <t>同仁的全力投入</t>
  </si>
  <si>
    <t>提早到岗,并.增派交通疏导岗</t>
  </si>
  <si>
    <t>臺北市警局呼籲民眾:採買年貨,參加尾牙聚餐;請多利用什麼交通工具,共同維護.良好用路環境？</t>
  </si>
  <si>
    <t>大眾運輸工具</t>
  </si>
  <si>
    <t>大众运具</t>
  </si>
  <si>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</si>
  <si>
    <t>公路總局為了紓解國道五號壅塞的情形，特別加開春節期間哪裡到哪裡的客運班次？</t>
  </si>
  <si>
    <t>臺北到桃園</t>
  </si>
  <si>
    <t>新竹到苗栗</t>
  </si>
  <si>
    <t>臺北到宜蘭</t>
  </si>
  <si>
    <t>台南到高雄</t>
  </si>
  <si>
    <t>台北到宜兰</t>
  </si>
  <si>
    <t>特別加開春節期間臺北到宜蘭的客運班次，尖峰時間大約每幾分鐘發車？</t>
  </si>
  <si>
    <t>每分鐘一班</t>
  </si>
  <si>
    <t>三到五分鐘</t>
  </si>
  <si>
    <t>五到十分鐘</t>
  </si>
  <si>
    <t>每二十分鐘一班</t>
  </si>
  <si>
    <t>三到五分钟</t>
  </si>
  <si>
    <t>春節期間民眾如果想從臺北到宜蘭，可以在下列哪一個轉運站，搭乘國道客運？</t>
  </si>
  <si>
    <t>板橋</t>
  </si>
  <si>
    <t>新營</t>
  </si>
  <si>
    <t>左營</t>
  </si>
  <si>
    <t>板桥、市府、台北以及圆山转运站</t>
  </si>
  <si>
    <t xml:space="preserve">大陸冷氣團發威，今明兩天全台都是又濕又冷。今天清晨最低溫出現在淡水只有11.8度，並有臺北等五個測站刷新入冬以來記錄。明天以前，3000公尺以上高山還有機會下雪。
記者呂明宗報導
受到大陸冷氣團籠罩和華南雲雨區東移的影響，全台灣溫度明顯下降，而且下著雨，清晨中部以北只有12、13度，最低溫是在淡水的11.8度，而臺北、基隆兩個氣象站測得溫度12.4度，新竹12度、梧棲12.3度，台中13.2度，五個測站都創下入冬以來的最低溫紀錄，中央氣象局預報員李孟軒表示，這波冷氣團威力今明兩天最強—tape
由於夾帶大量水氣，玉山清晨最低溫只有1.1度，雖然還沒達到下雪條件，但氣象局表示，明天之前都還有可能—tape
這波冷氣團預計影響到下週一，週一氣溫小幅回升，雨勢趨緩，週二就會明顯回暖。
</t>
  </si>
  <si>
    <t>受到什麼氣團籠罩和華南雲雨區東移的影響，全台灣溫度明顯下降？</t>
  </si>
  <si>
    <t>太平洋高壓</t>
  </si>
  <si>
    <t>赤道低氣壓</t>
  </si>
  <si>
    <t>大陸冷氣團</t>
  </si>
  <si>
    <t>副熱帶高壓</t>
  </si>
  <si>
    <t>大陆冷气团</t>
  </si>
  <si>
    <t>今天清晨最低溫出現在哪裡，只有11.8度？</t>
  </si>
  <si>
    <t>大稻埕</t>
  </si>
  <si>
    <t>萬芳</t>
  </si>
  <si>
    <t>九份</t>
  </si>
  <si>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</si>
  <si>
    <t>為強化歲末及春安期間的防災作為，勞動部於今天正式啟動為期幾天的「106年春安期間加強勞動檢查實施計畫」？</t>
  </si>
  <si>
    <t>21天</t>
  </si>
  <si>
    <t>32天</t>
  </si>
  <si>
    <t>「106年春安期間加強勞動檢查實施計畫」，督促事業單位落實各項防災機制，並遵守什麼方面的相關規定？</t>
  </si>
  <si>
    <t>食品衛生</t>
  </si>
  <si>
    <t>資訊透明</t>
  </si>
  <si>
    <t>過勞預防</t>
  </si>
  <si>
    <t>过劳预防</t>
  </si>
  <si>
    <t>隨著年關將近，事業單位歲修、清理或趕工等臨時性及動態性作業增加，發生職業災害及因超時工作產生過勞風險，也相對發生什麼樣子的變化？</t>
  </si>
  <si>
    <t>升高</t>
  </si>
  <si>
    <t>降低</t>
  </si>
  <si>
    <t>相对升高</t>
  </si>
  <si>
    <t xml:space="preserve">高雄檢方接獲前金區有密醫看診,會同相關單位前往調查,當場查獲曹姓男子正在看診,被告坦承只有高職畢業沒有醫師執照,另一名現場協助包藥的鍾姓女子,也不具藥事護理等相關資格,全案持續偵辦曹姓被告裁定十萬元交保
記者鍾依洳高雄報導  2017/1/13
高雄地檢署是接獲民眾檢舉本市前金區某診所有密醫看診，檢察官會同員警會生等單位前往調查,現場看到一名男子在診間內問診，還有兩名女子協助包藥等診間外有2名女子坐在椅子上候診，另2名吊掛點滴躺臥在床,，衛生局張甫年技正說…
偵訊時曹姓男子坦誠只有高職畢業，沒有醫師執照即從事醫療行為，另一名鍾姓女子也坦誠只有高職畢業，不具藥事人員或護理人員執照從事藥品調劑及注射等醫療輔助行為,衛生局也提醒民眾看診要注意醫護人員是否有相關證照及聘書…
跟據瞭解,診所是101年登記的,而衛生局稽查人員現場也查獲過期藥品,都將依法開罰，全案則持續偵辦
</t>
  </si>
  <si>
    <t>曹姓男子和鍾姓女子犯了什麼錯，被檢方查獲？</t>
  </si>
  <si>
    <t>危害社會善良風俗</t>
  </si>
  <si>
    <t>企圖殺人</t>
  </si>
  <si>
    <t>不具藥事護理等相關資格</t>
  </si>
  <si>
    <t>搶劫偷盜</t>
  </si>
  <si>
    <t>坦承只有高职毕业没有医师执照</t>
  </si>
  <si>
    <t>全案持續偵辦曹姓被告裁定以多少錢交保？</t>
  </si>
  <si>
    <t>五萬元</t>
  </si>
  <si>
    <t>十萬元</t>
  </si>
  <si>
    <t>十五萬</t>
  </si>
  <si>
    <t>十万元</t>
  </si>
  <si>
    <t xml:space="preserve">臺中一名六旬婦人退休後，除在家照顧孫子，還經營地下賭博。見員警上門，起先還矢口否認，怎麼也沒料到孫子一句「阿嬤平常都在算數學」露了餡，讓員警循線起出簽注單等證物，將婦人依法送辦。記者　陳怡伶　報導#Tape
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</si>
  <si>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臺中一名六旬婦人退休後，除在家照顧孫子，還經營什麼？</t>
  </si>
  <si>
    <t>按摩店</t>
  </si>
  <si>
    <t>地下賭博</t>
  </si>
  <si>
    <t>地下赌博</t>
  </si>
  <si>
    <t xml:space="preserve">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</si>
  <si>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婦人見員警上門，起先還矢口否認，因為什麼原因露了餡？</t>
  </si>
  <si>
    <t>婦人講話結巴</t>
  </si>
  <si>
    <t>孫子童言童語</t>
  </si>
  <si>
    <t>婦人面有難色</t>
  </si>
  <si>
    <t>婦人焦躁不安</t>
  </si>
  <si>
    <t>赌博</t>
  </si>
  <si>
    <t>員警隨即前往廚房搜索，在哪裡查獲3張賭客簽賭的簽注單？</t>
  </si>
  <si>
    <t>冰箱</t>
  </si>
  <si>
    <t>碗櫥</t>
  </si>
  <si>
    <t>抽油煙機</t>
  </si>
  <si>
    <t>水槽</t>
  </si>
  <si>
    <t>碗橱</t>
  </si>
  <si>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</si>
  <si>
    <t>日前傳出高鐵不南延哪個縣市，引發該縣市縣長與多位民意代表抗議？</t>
  </si>
  <si>
    <t>南投縣</t>
  </si>
  <si>
    <t>屏东</t>
  </si>
  <si>
    <t>交通部長賀陳旦日前表示，軌道建設跟公路建設並不相同，須要考量什麼因素？</t>
  </si>
  <si>
    <t>建設時所耗費的資金</t>
  </si>
  <si>
    <t>建設時所耗費的人力</t>
  </si>
  <si>
    <t>建設時所造成的環境汙染</t>
  </si>
  <si>
    <t>後續養護工作</t>
  </si>
  <si>
    <t>后续养护工作</t>
  </si>
  <si>
    <t>高鐵局已經與下列哪個交通工具，曾討論共軌的方案，並完成初步工程評估，確定共軌方案無法施行？</t>
  </si>
  <si>
    <t>磁浮列車</t>
  </si>
  <si>
    <t>子彈列車</t>
  </si>
  <si>
    <t>台铁</t>
  </si>
  <si>
    <t xml:space="preserve">為期15天的「106年加強重要節日安全維護工作」，將從1月19號晚間10點起展開。花蓮縣警察局密集宣導，並將動員協勤民力投入社區，加強守望工作。
　張涵　報導
　　　花蓮縣警察局長廖美鈴表示，今年度的加強重要節日安全維護工作，除了依循「治安平穩、、交通順暢、服務熱心」三大工作主軸，工作內容則因地制宜。　　　
花蓮縣警局特別針對住宅安全維護、護鈔、協助失蹤人口返家團圓加強宣導，並且動用協勤民力投入社區重點勤務，加強守望t
      廖美鈴強調，加強住宅巡邏安全維護，可以撥打110電話、或親自到派出所申辦，也可以傳真申請：申請表單可以上警察局全球資訊網/為民服務下載。    
     有任何問題也可以就近向各派出所洽詢。　
</t>
  </si>
  <si>
    <t>「106年加強重要節日安全維護工作」，為期幾天？</t>
  </si>
  <si>
    <t>二十二天</t>
  </si>
  <si>
    <t>十五天</t>
  </si>
  <si>
    <t>15天</t>
  </si>
  <si>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</si>
  <si>
    <t>年關將近，為維護民眾採買年貨的安全與環境整潔，臺北市法務局與衛生局、商業處、消防局、環保局等單位，上午(13號)在哪個商圈啟動為期14天聯合稽查輔導？</t>
  </si>
  <si>
    <t>迪化商圈</t>
  </si>
  <si>
    <t>師大商圈</t>
  </si>
  <si>
    <t>士林商圈</t>
  </si>
  <si>
    <t>哪裡是民眾採買年貨的首選?</t>
  </si>
  <si>
    <t>永康街</t>
  </si>
  <si>
    <t>光華商場</t>
  </si>
  <si>
    <t>周建銘呼籲消費者，當發現食品有下列哪些情形，不要購買？</t>
  </si>
  <si>
    <t>包裝或標示不完整</t>
  </si>
  <si>
    <t>顏色太過鮮豔、有異味</t>
  </si>
  <si>
    <t>包裝有破損</t>
  </si>
  <si>
    <t>颜色太过鲜艳、有异味、有破损</t>
  </si>
  <si>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</si>
  <si>
    <t>年關將近，68歲的洪姓嫌犯，研判市場什麼錢幣需求量大，而在臺中市霧峰郊區，偽造該硬幣？</t>
  </si>
  <si>
    <t>一元硬幣</t>
  </si>
  <si>
    <t>五元硬幣</t>
  </si>
  <si>
    <t>十元硬幣</t>
  </si>
  <si>
    <t>五十元硬幣</t>
  </si>
  <si>
    <t>50元硬币</t>
  </si>
  <si>
    <t>中部打擊犯罪中心今天宣佈偵破，並表示至少有多少數量的錢幣已經流入市面？</t>
  </si>
  <si>
    <t>五千枚</t>
  </si>
  <si>
    <t>一萬枚</t>
  </si>
  <si>
    <t>五萬枚</t>
  </si>
  <si>
    <t>十五萬枚</t>
  </si>
  <si>
    <t>1万枚</t>
  </si>
  <si>
    <t>刑事警察局偵六隊第六隊調查，洪姓嫌犯平常的職業為何？</t>
  </si>
  <si>
    <t>養鵝</t>
  </si>
  <si>
    <t>旅遊業</t>
  </si>
  <si>
    <t>保險業</t>
  </si>
  <si>
    <t>养鹅为职业</t>
  </si>
  <si>
    <t>員警查扣到的偽造50元硬幣，經送台灣銀行鑑驗，真偽50元硬幣相似度高達幾成？</t>
  </si>
  <si>
    <t xml:space="preserve">刑事警察局偵破「大麻」、「一粒眠」、「二甲基色胺」等重大毒品案，共起獲毒品307公斤、半成品和原料450公斤、以及大麻100株，逮捕犯嫌5人，成果斐然。內政部長葉俊榮肯定員警辛勞，並強調對毒品零容忍的決心。 
記者王涵瑩報導
內政部警政署刑事警察局破獲「一粒眠、愷他命跨國運毒案」、「二甲基色胺製毒工廠案」及「大麻工廠案」，副局長呂春長說明檢警調查案件情形tape，內政部長葉俊榮非常重視，除了感謝有功人員，也重申政府掃毒的決心tape。
警政署表示，將採取各項具體的策略和行動，包括建立及運用資料庫，強化緝毒能量、提高獎勵激勵員警，加大查緝力道、專業人員精進緝毒，強化緝毒能力等，全面展開鐵腕掃蕩，根除毒品進入校園，保護青少年不受毒害。
</t>
  </si>
  <si>
    <t>刑事警察局偵破的重大毒品案，包含下列何者？</t>
  </si>
  <si>
    <t>「大麻」</t>
  </si>
  <si>
    <t>「一粒眠」</t>
  </si>
  <si>
    <t>「二甲基色胺」</t>
  </si>
  <si>
    <t>「大麻」、「一粒眠」</t>
  </si>
  <si>
    <t>警政署表示，將採取各項具體的策略和行動，包含下列何者？</t>
  </si>
  <si>
    <t>建立及運用資料庫，強化緝毒能量</t>
  </si>
  <si>
    <t>提高獎勵激勵員警</t>
  </si>
  <si>
    <t>加大查緝力道、專業人員精進緝毒，強化緝毒能力</t>
  </si>
  <si>
    <t>包括建立及运用资料库</t>
  </si>
  <si>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</si>
  <si>
    <t>環保團體今天舉行年度記者會，直指台灣面臨缺電危機，和台電有很大關聯，包括下列何者原因？</t>
  </si>
  <si>
    <t>維修規劃不當</t>
  </si>
  <si>
    <t>更新發電機組進度緩慢</t>
  </si>
  <si>
    <t>發電效率差</t>
  </si>
  <si>
    <t>维修规划不当</t>
  </si>
  <si>
    <t>立法院日前三讀修正通過電業法，希望在2025年達成什麼目標？</t>
  </si>
  <si>
    <t>同性婚姻合法化</t>
  </si>
  <si>
    <t>非核家園</t>
  </si>
  <si>
    <t>男女平權</t>
  </si>
  <si>
    <t>十六年國教</t>
  </si>
  <si>
    <t>非核家园目标</t>
  </si>
  <si>
    <t>國內再生能源發電量只占總發電量的百分之幾，要在2025年達到20%，非常困難？</t>
  </si>
  <si>
    <t xml:space="preserve">副總統陳建仁出席兩公約國家審查會議時，反迫遷行動團體於會場外集結抗議，呼籲政府保障居住基本權利。
記者朱瑞森報導
包括航空城、塭仔圳等13個反迫遷團體，聚集在會場外高呼口號抗議~tape，成員們更上演行動劇，將總統蔡英文於競選期間的小豬撲滿砸碎，指出政府上任至今，仍然有許多迫遷案件尚未解決，甚至多項土地開發制度，也未符合人權公約標準，反迫遷連線成員林子勤說~TAPE
林子勤更表示，政府為了加快國有土地運用和開發土地，不論是承租戶、佔用戶一律採取訴訟排除，將居民的房子拆毀並驅趕人民，甚至要求返還不當得利。完全違背兩公約對於居住權的保障，期望政府盡快建立對等協商程式以及安置資源等機制，履行選前對居住正義的承諾。
</t>
  </si>
  <si>
    <t>副總統陳建仁出席兩公約國家審查會議時，反迫遷行動團體於會場外集結抗議，呼籲政府保障人民的哪項基本權利？</t>
  </si>
  <si>
    <t>受教</t>
  </si>
  <si>
    <t>生存</t>
  </si>
  <si>
    <t>居住</t>
  </si>
  <si>
    <t xml:space="preserve">6位軍公教勞工代表今天起針對政府年金改革爭議絕食抗議，呼籲政府傾聽軍公教人員心聲；朝野立委也呼籲政府盡快提出基本主張及看法。記者王涵瑩報導
總統府國家年金改革委員會將於21日辦理全國大會，外傳大會地點將更改至南港中研院舉行。對此，監督年金改革行動聯盟批評政府擅改國是會議地點，並申請周邊路權，企圖阻止團體申請集會遊行，6位軍公教勞工代表16號起絕食抗議，直到國是會議當天。全國公務人員協會理事長李來希說，他們要求的不只是年金改革的實質正義，更要求程式正義TAPE。
民進黨立委羅致政表示，年金改革應盡快進入實質討論TAPE，國民黨立委李彥秀批評，蔡政府不提版本，任由社會對立，非常不妥當TAPE。立法院長蘇嘉全則表示，改革總是會有陣痛期，希望大家要互相包容。
</t>
  </si>
  <si>
    <t>總統府國家年金改革委員會將於21日辦理全國大會，外傳大會地點將更改至哪裡舉行？</t>
  </si>
  <si>
    <t>南港中研院</t>
  </si>
  <si>
    <t>中正紀念堂</t>
  </si>
  <si>
    <t xml:space="preserve">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</si>
  <si>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什麼時候高雄地區將湧入大量人潮？</t>
  </si>
  <si>
    <t>清明連去假期</t>
  </si>
  <si>
    <t>春節連續假期</t>
  </si>
  <si>
    <t>中秋連續假期</t>
  </si>
  <si>
    <t>1月28日，2月1日</t>
  </si>
  <si>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</si>
  <si>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哪個機構會規畫替代道路分流人潮？</t>
  </si>
  <si>
    <t>公路總局</t>
  </si>
  <si>
    <t>鐵道管理局</t>
  </si>
  <si>
    <t>公路总局第三区养护工程处</t>
  </si>
  <si>
    <t>據上文，何時為今年春假的旅遊高峰？</t>
  </si>
  <si>
    <t>1月26日</t>
  </si>
  <si>
    <t>1月27日</t>
  </si>
  <si>
    <t>1月28日</t>
  </si>
  <si>
    <t>1月29日</t>
  </si>
  <si>
    <t>據上文，何時為今年春假的收假高峰？</t>
  </si>
  <si>
    <t>1月30日</t>
  </si>
  <si>
    <t>1月31日</t>
  </si>
  <si>
    <t>2月1日</t>
  </si>
  <si>
    <t>請問下列何者不是高雄的熱門觀光景點？</t>
  </si>
  <si>
    <t>義大</t>
  </si>
  <si>
    <t>佛陀紀念館</t>
  </si>
  <si>
    <t>佛光山燈會</t>
  </si>
  <si>
    <t>义大世界，佛陀纪念馆</t>
  </si>
  <si>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</si>
  <si>
    <t>年金改革活動不是因為什麼原因而改到總統府舉行？</t>
  </si>
  <si>
    <t>確保民眾安全</t>
  </si>
  <si>
    <t>金費考量</t>
  </si>
  <si>
    <t>避免大型陳抗衝擊商業區</t>
  </si>
  <si>
    <t>避免大型陳抗衝擊參與學測的考生權益</t>
  </si>
  <si>
    <t>为确保民众安全</t>
  </si>
  <si>
    <t>年金改革活動改期到何時？</t>
  </si>
  <si>
    <t>20號</t>
  </si>
  <si>
    <t>21號</t>
  </si>
  <si>
    <t>22號</t>
  </si>
  <si>
    <t>23號</t>
  </si>
  <si>
    <t>22号</t>
  </si>
  <si>
    <t>據上文，下列何學校非學測考場？</t>
  </si>
  <si>
    <t>北一女中</t>
  </si>
  <si>
    <t>松山高中</t>
  </si>
  <si>
    <t>中平國中</t>
  </si>
  <si>
    <t>以上皆不是</t>
  </si>
  <si>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</si>
  <si>
    <t>哪個縣市的警方破獲詐騙集團？</t>
  </si>
  <si>
    <t>文中詐騙集團如何行騙？</t>
  </si>
  <si>
    <t>電話詐騙</t>
  </si>
  <si>
    <t>路上詐騙</t>
  </si>
  <si>
    <t>信件詐騙</t>
  </si>
  <si>
    <t>电话讹诈被害人汇款到人头帐户内</t>
  </si>
  <si>
    <t>下列不是警方查破詐騙集團的物品？</t>
  </si>
  <si>
    <t>存摺</t>
  </si>
  <si>
    <t>人头帐户存折</t>
  </si>
  <si>
    <t>請問破獲幾位詐騙犯又有幾位被羈押？</t>
  </si>
  <si>
    <t>5、5</t>
  </si>
  <si>
    <t>3、3</t>
  </si>
  <si>
    <t>5、3</t>
  </si>
  <si>
    <t>5、0</t>
  </si>
  <si>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</si>
  <si>
    <t>詹姓計程車司機涉及性侵哪國子女？</t>
  </si>
  <si>
    <t>韩籍女子</t>
  </si>
  <si>
    <t>警政署依法對司機 有何處置？</t>
  </si>
  <si>
    <t>廢其執業登記證</t>
  </si>
  <si>
    <t>吊銷駕駛執照</t>
  </si>
  <si>
    <t>強化計程車管理</t>
  </si>
  <si>
    <t>吊销驾驶执照</t>
  </si>
  <si>
    <t>因為這次事件警政署有何種作為？</t>
  </si>
  <si>
    <t>全國計程車專案稽查</t>
  </si>
  <si>
    <t>全國計程車駕駛訓練</t>
  </si>
  <si>
    <t>計程車追蹤管理</t>
  </si>
  <si>
    <t>依法将废止其执业登记证</t>
  </si>
  <si>
    <t>因為這次事件警政署一強化計程車管理工作執行計畫有何種做法？</t>
  </si>
  <si>
    <t>加強取締白牌車違規營業</t>
  </si>
  <si>
    <t>偽造或冒用執業登記證及無執業登記證</t>
  </si>
  <si>
    <t>執業登記證逾期查驗等違法計程車</t>
  </si>
  <si>
    <t>以确保乘客安全</t>
  </si>
  <si>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</si>
  <si>
    <t>請問許姓駕駛家住在哪裡？</t>
  </si>
  <si>
    <t>南投埔裡</t>
  </si>
  <si>
    <t>南投集集</t>
  </si>
  <si>
    <t>南投日月潭</t>
  </si>
  <si>
    <t>彰化花壇</t>
  </si>
  <si>
    <t>南投埔里</t>
  </si>
  <si>
    <t>為何員警欲盤查他的車？</t>
  </si>
  <si>
    <t>車牌已註銷</t>
  </si>
  <si>
    <t>爆胎</t>
  </si>
  <si>
    <t>酒測</t>
  </si>
  <si>
    <t>平時巡邏</t>
  </si>
  <si>
    <t>驾驶一辆车牌已经注销的自小客车</t>
  </si>
  <si>
    <t>在員警欲盤查許姓駕駛的車，他有何作為？</t>
  </si>
  <si>
    <t>接受盤查</t>
  </si>
  <si>
    <t>加速逃逸</t>
  </si>
  <si>
    <t>假裝沒看到</t>
  </si>
  <si>
    <t>假装要靠边却趁机逃逸</t>
  </si>
  <si>
    <t>在許姓加速逃逸後他發生什麼事？</t>
  </si>
  <si>
    <t>順利逃回家</t>
  </si>
  <si>
    <t>被警車咖槍打破輪胎</t>
  </si>
  <si>
    <t>自撞、闖紅燈</t>
  </si>
  <si>
    <t>一度自撞某社区柱子</t>
  </si>
  <si>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</si>
  <si>
    <t>衛福部委託和學校，調查全國5343位學生網路使用習慣？</t>
  </si>
  <si>
    <t>輔大心理系</t>
  </si>
  <si>
    <t>臺大心理學系</t>
  </si>
  <si>
    <t>師大心理系</t>
  </si>
  <si>
    <t>政大心理系</t>
  </si>
  <si>
    <t>台大心理学系</t>
  </si>
  <si>
    <t>調查結果顯示有多少百分比的學生高成癮？</t>
  </si>
  <si>
    <t>2.8%</t>
  </si>
  <si>
    <t>調查結果顯示男性與女性的成癮比例為何？</t>
  </si>
  <si>
    <t>一比八</t>
  </si>
  <si>
    <t>一比四</t>
  </si>
  <si>
    <t>八比一</t>
  </si>
  <si>
    <t>四比一</t>
  </si>
  <si>
    <t>男性是女性8倍</t>
  </si>
  <si>
    <t>調查結果顯示哪個年齡層的學生成癮比例最高？</t>
  </si>
  <si>
    <t>幼兒園</t>
  </si>
  <si>
    <t>大學</t>
  </si>
  <si>
    <t>国中小成瘾比例最高</t>
  </si>
  <si>
    <t>如何預防網路成癮？</t>
  </si>
  <si>
    <t>規定自己每天上網時間</t>
  </si>
  <si>
    <t>培養休閒習慣</t>
  </si>
  <si>
    <t>父母應瞭解網路使用的狀況</t>
  </si>
  <si>
    <t>父母也应了解孩子网路使用状况</t>
  </si>
  <si>
    <t xml:space="preserve">28號就是農曆春節，台東縣政府為外地遊子返鄉需求，規畫返鄉、返工專車各3列次，提供設籍台東縣民眾搭乘，21號週六晚間7點開放網路訂票
~~記者王玉芬報導
沒訂到今年台鐵農曆春節東部幹線車票的花東民眾，還可期待21號早上6點開始的實名制班次，台鐵將開放身分證「U、V」及去年12月1日以前設籍花東的縣民，進行網路訂票。而台東縣政府配合台鐵訂票作業系統，將台東縣春節返鄉、返工專車的訂票時程，也訂在21日晚間7時開放網路訂票。僅提供身分證「V」字開頭或設籍台東縣縣民搭乘。台東縣政府民政處副處長歐斐君說~~(音檔)
另外副處長也提醒民眾，台東縣春節返鄉、返工專車一律網路訂票 ~~(音檔)
~~警廣記者王玉芬台東報導
</t>
  </si>
  <si>
    <t>台東縣政府提供的返鄉反攻專車什麼限制？</t>
  </si>
  <si>
    <t>年滿20歲</t>
  </si>
  <si>
    <t>設籍台東戶籍</t>
  </si>
  <si>
    <t>限女性</t>
  </si>
  <si>
    <t>年收入低於五十萬</t>
  </si>
  <si>
    <t>规画返乡、返工专车各3列次</t>
  </si>
  <si>
    <t>台東縣春節返鄉、返工專車僅開放哪種購票方式?</t>
  </si>
  <si>
    <t>現場買票</t>
  </si>
  <si>
    <t>網路抽籤</t>
  </si>
  <si>
    <t>現場訂票</t>
  </si>
  <si>
    <t>網路訂票</t>
  </si>
  <si>
    <t>网路订票</t>
  </si>
  <si>
    <t xml:space="preserve">　　根據花蓮縣警局交通隊統計，花蓮地區酒駕5年內再犯案件就佔了4成多，為此，交通隊與花蓮縣衛生局合作，鼓勵酒駕犯，申請公費補助戒除酒癮，以期從根本防制酒駕意外的發生。
　　張涵　報導
　花蓮縣警局交通隊長黃增樟表示，花蓮地區最近5年總計取締1萬6千多件酒駕案件，其中2千人，酒駕次數超過2次，酒駕件數合計7千件以上。有鑒於花蓮不僅酒駕案件居高不下，再犯率也偏，因此，警政單位與衛生單位聯手宣導，鼓勵飲酒成癮的酒駕者，申請公費戒除酒癮，T
  黃增樟表示，根據花蓮縣衛生局統計去年有93人成功經由公費補助方式戒除酒癮，成效良好，呼籲民眾，鼓勵有酒癮的親友，主動戒除，除了從源頭防制酒駕，也促進個人身體健康。　 
</t>
  </si>
  <si>
    <t>根據花蓮縣警局交通隊統計，花蓮地區酒駕5年內再犯案件就佔了幾成多？</t>
  </si>
  <si>
    <t>交通隊與花蓮縣衛生局合作，如何幫助酒駕犯？</t>
  </si>
  <si>
    <t>禁止他們開車</t>
  </si>
  <si>
    <t>申請公費補助戒除酒癮</t>
  </si>
  <si>
    <t>禁止購買酒類</t>
  </si>
  <si>
    <t>罰款加重</t>
  </si>
  <si>
    <t>申请公费补助戒除酒瘾</t>
  </si>
  <si>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</si>
  <si>
    <t>下列何者為大台南的重要施政目標？</t>
  </si>
  <si>
    <t>工業發展</t>
  </si>
  <si>
    <t>農業發展</t>
  </si>
  <si>
    <t>服務業發展</t>
  </si>
  <si>
    <t>觀光業發展</t>
  </si>
  <si>
    <t>农业发展</t>
  </si>
  <si>
    <t>下列何者不是農業局發展農業的做法？</t>
  </si>
  <si>
    <t>推動新農人計劃</t>
  </si>
  <si>
    <t>廣設管道協助農民行銷產品</t>
  </si>
  <si>
    <t>補助農民津貼</t>
  </si>
  <si>
    <t>協助行銷在地農特產品</t>
  </si>
  <si>
    <t>创新思惟</t>
  </si>
  <si>
    <t>據上文，今年農業局計畫推廣種植哪樣農作物？</t>
  </si>
  <si>
    <t>台南16号品种</t>
  </si>
  <si>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</si>
  <si>
    <t>那些為春節應景花卉？</t>
  </si>
  <si>
    <t>銀柳</t>
  </si>
  <si>
    <t>百合</t>
  </si>
  <si>
    <t>银柳、百合、长寿花、蝴蝶兰等</t>
  </si>
  <si>
    <t>據上文，應景花卉到貨量比去年？</t>
  </si>
  <si>
    <t>增加两成左右</t>
  </si>
  <si>
    <t>據上文，應景花卉的價格較去年？</t>
  </si>
  <si>
    <t>便宜1-2成</t>
  </si>
  <si>
    <t>哪家花市從1月23號淩晨開始到27號除夕下午2點，連續110小時營業不打烊？</t>
  </si>
  <si>
    <t>建國花市</t>
  </si>
  <si>
    <t>內湖花市</t>
  </si>
  <si>
    <t>板橋花市</t>
  </si>
  <si>
    <t>汐止花市</t>
  </si>
  <si>
    <t>台北内湖花市</t>
  </si>
  <si>
    <t>為何應景花卉的產量較去年多？</t>
  </si>
  <si>
    <t>天災</t>
  </si>
  <si>
    <t>無地震</t>
  </si>
  <si>
    <t>氣溫過高</t>
  </si>
  <si>
    <t>春节脚步近了</t>
  </si>
  <si>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</si>
  <si>
    <t>下列何者不是消防局於各大買場檢測的東西？</t>
  </si>
  <si>
    <t>自動警報器</t>
  </si>
  <si>
    <t>灑水設備</t>
  </si>
  <si>
    <t>喇叭</t>
  </si>
  <si>
    <t>排煙設備</t>
  </si>
  <si>
    <t>火警自动警报器、排烟设备</t>
  </si>
  <si>
    <t>下列何者不是消防局於過年前計畫檢測的場所？</t>
  </si>
  <si>
    <t>賣場</t>
  </si>
  <si>
    <t>旅館</t>
  </si>
  <si>
    <t>遊樂園</t>
  </si>
  <si>
    <t>台糖楠梓量贩店</t>
  </si>
  <si>
    <t>請問關於逃生出口的敘述何者正確？</t>
  </si>
  <si>
    <t>出口標示明確</t>
  </si>
  <si>
    <t>出口路線複雜</t>
  </si>
  <si>
    <t>通道堆放雜物</t>
  </si>
  <si>
    <t>通道窄小</t>
  </si>
  <si>
    <t>阻挡</t>
  </si>
  <si>
    <t xml:space="preserve">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</si>
  <si>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民間中小企業友人連續幾年捐款給新北市政府？</t>
  </si>
  <si>
    <t>六年</t>
  </si>
  <si>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</si>
  <si>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民間中小企業友人連續七年捐款給何縣市政府？</t>
  </si>
  <si>
    <t>臺北市</t>
  </si>
  <si>
    <t>民間中小企業友人連續七年捐款給新北市政府，所用的名義為何？</t>
  </si>
  <si>
    <t>無名氏</t>
  </si>
  <si>
    <t>某先生</t>
  </si>
  <si>
    <t>某某企業股份有限公司</t>
  </si>
  <si>
    <t>某某善心人士</t>
  </si>
  <si>
    <t>无名氏名义</t>
  </si>
  <si>
    <t>民間中小企業友人連續七年捐款給新北市政府，於聲明稿中強調何事？</t>
  </si>
  <si>
    <t>新北建設</t>
  </si>
  <si>
    <t>老人福利</t>
  </si>
  <si>
    <t>關懷弱勢</t>
  </si>
  <si>
    <t>「爱心接力的马拉松</t>
  </si>
  <si>
    <t>新北市政府如何運用今年無名氏的捐款？</t>
  </si>
  <si>
    <t>長照</t>
  </si>
  <si>
    <t>身心障礙</t>
  </si>
  <si>
    <t>低收入戶</t>
  </si>
  <si>
    <t>家暴家庭</t>
  </si>
  <si>
    <t>让爱能持续散播、蔓延、分享。</t>
  </si>
  <si>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</si>
  <si>
    <t>台灣彩捲今年總加碼金額創下史上新高為多少新台幣？</t>
  </si>
  <si>
    <t>10億元</t>
  </si>
  <si>
    <t>5億元</t>
  </si>
  <si>
    <t>10亿元</t>
  </si>
  <si>
    <t>「威力彩」頭獎為多少錢？</t>
  </si>
  <si>
    <t>4億元</t>
  </si>
  <si>
    <t>3億元</t>
  </si>
  <si>
    <t>大樂透的獎金總金額為幾億？</t>
  </si>
  <si>
    <t xml:space="preserve">中央氣象局表示，今天（17號）白天起冷氣團減弱，各地溫度逐漸回升，不過週五到下週一（20號到23號）將有強烈大陸冷氣團來襲，預估中部以北及宜蘭地區，低溫將只有11度到12度。
記者 謝雯惠 報導
中央氣象局指出，由於水氣減少，17號僅東半部及北部有局部短暫雨，其他地區為多雲到晴的天氣。氣溫方面，17號白天起冷氣團減弱，溫度逐漸回升，北部及東半部高溫約１８度到２２度，中南部高溫約２４度到２６度，雖然白天感覺較為舒適，但夜晚氣溫還是偏低，尤其中南部日夜溫差將達10度左右，早出晚歸須多注意溫度變化，預報員徐仲毅說~tape 
徐仲毅表示，週五到下週一受強烈大陸冷氣團影響，中部以北及宜蘭低溫預估將只有11度到12度，南部及花東地區最低溫則約在13度到15度左右，週五北部及東半部地區會有局部短暫雨，週末則會轉為多雲到晴的乾冷穩定天氣。
</t>
  </si>
  <si>
    <t>據上文，由於什麼原因，17號僅東半部及北部有局部短暫雨而其他地區則是多雲晴朗？</t>
  </si>
  <si>
    <t>大陸冷氣團來襲</t>
  </si>
  <si>
    <t>水氣減少</t>
  </si>
  <si>
    <t>水气减少</t>
  </si>
  <si>
    <t>據上文，因為何種原因週五的天氣會下降至最低11度？</t>
  </si>
  <si>
    <t>冷气团减弱</t>
  </si>
  <si>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</si>
  <si>
    <t>請問全台共有幾家主題樂園？</t>
  </si>
  <si>
    <t>24家</t>
  </si>
  <si>
    <t>什麼政府單位於春節假期率領全台24家主題樂園，推出限定好康？</t>
  </si>
  <si>
    <t>林木局</t>
  </si>
  <si>
    <t>交通部觀光局</t>
  </si>
  <si>
    <t>交通部观光局</t>
  </si>
  <si>
    <t>交通部觀光局於何時率領全台24家主題樂園，推出限定好康？</t>
  </si>
  <si>
    <t>春節假期</t>
  </si>
  <si>
    <t>清明假期</t>
  </si>
  <si>
    <t>中秋連假</t>
  </si>
  <si>
    <t>春节连续假期即将到来</t>
  </si>
  <si>
    <t>據上文，為何今年主題樂園遊客數會成長？</t>
  </si>
  <si>
    <t>遊樂園減價</t>
  </si>
  <si>
    <t>遊樂園推陳出新</t>
  </si>
  <si>
    <t>春節假期較短</t>
  </si>
  <si>
    <t>今年因春节假期较短</t>
  </si>
  <si>
    <t>請問下列何者不是主題樂園提出的套裝遊程？</t>
  </si>
  <si>
    <t>異國風情</t>
  </si>
  <si>
    <t>環境教育</t>
  </si>
  <si>
    <t>動物小學堂</t>
  </si>
  <si>
    <t>時尚</t>
  </si>
  <si>
    <t>據上文，因為春節遊客眾多因此業者提供什麼供民眾使用？</t>
  </si>
  <si>
    <t>免費食物</t>
  </si>
  <si>
    <t>大眾運輸系統入園優惠</t>
  </si>
  <si>
    <t>電子化票卷</t>
  </si>
  <si>
    <t>id識別證</t>
  </si>
  <si>
    <t>免费畅游探索等方案</t>
  </si>
  <si>
    <t xml:space="preserve">要求大學兼任教師一體適用勞基法，高教工會今天帶著十幾名兼任教師到教育部前抗議，期間一度失控差點衝進教育部內，最後被優勢警力阻隔在大門前。教育部表示將調查只因兼任教師不具本職就停聘的情況，作為學校奬懲依據。
記者馮馨儀報導
~TAPE1原本理性的陳情擦槍走火，十多名兼任老師與高教工會成員試圖衝入教育部，最後被警力及教育部人員推擋在門口，老師們期間不斷高喊部長出來，要求教育部長潘文忠出面回應。高教工會主任陳書函說，目前推行的草案未具本職的兼任教師才能適用勞基法，工會陸續接獲老師陳情，下學年開始許多學校拒聘或不續聘不具本職的兼任教師~TAPE2
教育部表示，具有本職的老師已經有本職工作的勞動保障，基於社會資源分配正義，不宜重覆保障。教育部也重申學校不能以是否具有本職作為聘任依據，同時編列六千萬預算協助學校因應增加的人事支出。針對只因老師不具本職就不續聘的學校，教育部將組成調查小組進行實地訪查，調查結果將列入核定奬補助款的考量範圍。
</t>
  </si>
  <si>
    <t>高教工會帶著十幾名兼任教師到教育部前抗議何事？</t>
  </si>
  <si>
    <t>要求加薪</t>
  </si>
  <si>
    <t>要求大學兼任教師適用勞基法</t>
  </si>
  <si>
    <t>要求老師的基本人權</t>
  </si>
  <si>
    <t>要求教育部撤換校長</t>
  </si>
  <si>
    <t>要求大学兼任教师一体适用劳基法</t>
  </si>
  <si>
    <t>教育部表示為了什麼具有本質的老師不宜重複保障？</t>
  </si>
  <si>
    <t>分配正義</t>
  </si>
  <si>
    <t>民主社會</t>
  </si>
  <si>
    <t>自由意識</t>
  </si>
  <si>
    <t>基于社会资源分配正义</t>
  </si>
  <si>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</si>
  <si>
    <t>請問文中男子於何處的誤上國道？</t>
  </si>
  <si>
    <t>苗栗路段</t>
  </si>
  <si>
    <t>請問員警如何辨識男子身分？</t>
  </si>
  <si>
    <t>健保卡</t>
  </si>
  <si>
    <t>藥袋</t>
  </si>
  <si>
    <t>医院开出的药袋是一名张姓男子</t>
  </si>
  <si>
    <t>請問男子獨自一人走上國道的原因為何？</t>
  </si>
  <si>
    <t>喝醉酒</t>
  </si>
  <si>
    <t>神識不清</t>
  </si>
  <si>
    <t>误闯国道遭多部车辆撞击</t>
  </si>
  <si>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</si>
  <si>
    <t>員警於何期加強酒駕取締？</t>
  </si>
  <si>
    <t>冬至</t>
  </si>
  <si>
    <t>年節前夕</t>
  </si>
  <si>
    <t>元宵</t>
  </si>
  <si>
    <t>农历除夕</t>
  </si>
  <si>
    <t>員警於為何於農曆年節前夕加強酒駕取締？</t>
  </si>
  <si>
    <t>尾牙宴飲多</t>
  </si>
  <si>
    <t>衝業績</t>
  </si>
  <si>
    <t>天冷喝酒的人多</t>
  </si>
  <si>
    <t>鉴于农历年节前夕,尾牙饮宴频繁</t>
  </si>
  <si>
    <t>臺北市警局統計:每年1到3月,全市酒駕肇事件數.占全年的多少？</t>
  </si>
  <si>
    <t>三分之一以上</t>
  </si>
  <si>
    <t>請問將連續幾天針對全市容易發生酒駕違規路段加強攔檢取締？</t>
  </si>
  <si>
    <t>49天</t>
  </si>
  <si>
    <t>根據上文若民眾參加飲宴喝酒,或.吃喝含酒精成份食物.飲品,可以利用什麼管道讓自己安全回家？</t>
  </si>
  <si>
    <t>酒後代駕</t>
  </si>
  <si>
    <t>指定駕駛</t>
  </si>
  <si>
    <t>請親友接送</t>
  </si>
  <si>
    <t>机车道</t>
  </si>
  <si>
    <t>下列何者不是臺北市警局分析去年全市,酒駕前5名違規路段？</t>
  </si>
  <si>
    <t>環河南路1段</t>
  </si>
  <si>
    <t>林森北路</t>
  </si>
  <si>
    <t>忠孝西路</t>
  </si>
  <si>
    <t>基隆路</t>
  </si>
  <si>
    <t xml:space="preserve">內政部今天到婦聯會查核財務狀況，瞭解財務是否符合政黨與政治團體的財務申報情形。記者王涵瑩報導
內政部民政司長林清淇率民政司同仁、2位會計師人員18號上午到婦聯會查帳，林清淇表示，主要目的是瞭解婦聯會的財務狀況，並委託會計師實地查核該會財務運作支出是否合於法律章程TAPE；林清淇指出，由於多次去函婦聯會要求提供財報未果，所以做實地查核TAPE。
立法院內政委員會去年10月曾通過臨時提案，要求內政部在3個月內主動清查婦聯會地籍資料庫等相關資料；內政部長葉俊榮日前也表示，如果婦聯會不配合，一切按照程式來走，也不排除解散。婦聯會承諾將於23號中午前依政黨及政治團體財務申報要點規定，將財務資料送至內政部。
</t>
  </si>
  <si>
    <t>據上文，何機構至婦聯會查帳？</t>
  </si>
  <si>
    <t>婦聯會承諾會如何配合審查？</t>
  </si>
  <si>
    <t>清空婦聯會</t>
  </si>
  <si>
    <t>整理環境</t>
  </si>
  <si>
    <t>繳交財政資料</t>
  </si>
  <si>
    <t>配合環境檢查</t>
  </si>
  <si>
    <t>将财务资料送至内政部。</t>
  </si>
  <si>
    <t xml:space="preserve">年金改革國是會議本周日舉辦，高教工會發動連署，獲得上千名公私校大專教師支持，呼籲政府正視大專私校教師所得替代率過低的問題，希望年改會不要淪為假民主假討論，否則將發動私校大專教師持續行動，直到問題解決為止。
記者馮馨儀報導
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</si>
  <si>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請問全台大學生有幾成讀私校？</t>
  </si>
  <si>
    <t xml:space="preserve">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</si>
  <si>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高教公會希望政府可以正視大專私校教師什麼問題？</t>
  </si>
  <si>
    <t>所得替代率過低</t>
  </si>
  <si>
    <t>權利受損</t>
  </si>
  <si>
    <t>退休年限延長</t>
  </si>
  <si>
    <t>玻璃天花板</t>
  </si>
  <si>
    <t>私校教师的待遇持续被漠视</t>
  </si>
  <si>
    <t>私立大專教師的所得替代率只有幾成？</t>
  </si>
  <si>
    <t>一到二</t>
  </si>
  <si>
    <t>二到三</t>
  </si>
  <si>
    <t>三到四</t>
  </si>
  <si>
    <t>四到五</t>
  </si>
  <si>
    <t>两到三成</t>
  </si>
  <si>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</si>
  <si>
    <t>高雄地檢署日前於何處海域攔截漁船，查獲走私毒品K他命80公斤？</t>
  </si>
  <si>
    <t>小琉球海域</t>
  </si>
  <si>
    <t>何縣市的地檢署日前在小琉球海域攔截漁船，查獲走私毒品K他命80公斤？</t>
  </si>
  <si>
    <t>高雄地檢署日前在小琉球海域攔截漁船，查獲什麼？</t>
  </si>
  <si>
    <t>走私毒品</t>
  </si>
  <si>
    <t>軍火</t>
  </si>
  <si>
    <t>貨物</t>
  </si>
  <si>
    <t>走私毒品K他命80公斤</t>
  </si>
  <si>
    <t>請問高雄地檢署在小琉球海域攔截漁船，查獲幾公斤K他命？</t>
  </si>
  <si>
    <t>80公斤</t>
  </si>
  <si>
    <t>請問文中陳姓男子被叛犯下何罪？</t>
  </si>
  <si>
    <t>運輸毒品</t>
  </si>
  <si>
    <t>食用毒品</t>
  </si>
  <si>
    <t>製造毒品</t>
  </si>
  <si>
    <t>交易毒品</t>
  </si>
  <si>
    <t>运输第二级毒品罪</t>
  </si>
  <si>
    <t>在80公斤的k他命被查獲後，運毒集團有何種應對措施？</t>
  </si>
  <si>
    <t>運更多毒</t>
  </si>
  <si>
    <t>將被發現的藏匿地點銷毀</t>
  </si>
  <si>
    <t>集團解散</t>
  </si>
  <si>
    <t>发现毒品集团准备再次走私</t>
  </si>
  <si>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</si>
  <si>
    <t>何縣市警局刑警大隊查獲走私「外來種」螞蟻1,115隻？</t>
  </si>
  <si>
    <t>苗栗縣警局刑警大隊查獲走私「外來種」的何者動物？</t>
  </si>
  <si>
    <t>毛毛蟲</t>
  </si>
  <si>
    <t>蟑螂</t>
  </si>
  <si>
    <t>蚂蚁品种「针毛」及「大头弓背蚁</t>
  </si>
  <si>
    <t>苗栗縣警局刑警大隊查獲走私「外來種」螞蟻1,115隻他們對台灣有什麼影響？</t>
  </si>
  <si>
    <t>加速台灣螞蟻競爭力</t>
  </si>
  <si>
    <t>對本土農作物造成危害。</t>
  </si>
  <si>
    <t>農作物茂密</t>
  </si>
  <si>
    <t>会对本土农作物造成危害。</t>
  </si>
  <si>
    <t>請問員警於何處發現外來種螞蟻？</t>
  </si>
  <si>
    <t>公園廁所</t>
  </si>
  <si>
    <t>住家</t>
  </si>
  <si>
    <t>植物園</t>
  </si>
  <si>
    <t>苗栗县</t>
  </si>
  <si>
    <t>請問劉姓男子被依違反何種罪移送偵辦？</t>
  </si>
  <si>
    <t>入境法</t>
  </si>
  <si>
    <t>環境保護法</t>
  </si>
  <si>
    <t>植物法</t>
  </si>
  <si>
    <t>植物防疫檢疫法</t>
  </si>
  <si>
    <t>「植物防疫检疫法</t>
  </si>
  <si>
    <t xml:space="preserve">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</si>
  <si>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公路總局實施春節交通疏運計畫共計幾天？</t>
  </si>
  <si>
    <t>春节即将来临</t>
  </si>
  <si>
    <t xml:space="preserve">因應春節連續假期龐大車流，公路總局將從1月26日起到2月2日，共計8天，實施春節交通疏運計畫，尤其苗栗知名景點路段，會採國道分流提前管制。記者　陳怡伶　報導#Tape
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</si>
  <si>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實施春節交通疏運計畫，尤其以何縣市的知名景點路段，會採國道分流提前管制？</t>
  </si>
  <si>
    <t>公路總局實施春節交通疏運計畫，尤其苗栗知名景點路段，會採什麼方法？</t>
  </si>
  <si>
    <t>免收費</t>
  </si>
  <si>
    <t>國道分流提前管制</t>
  </si>
  <si>
    <t>高承載</t>
  </si>
  <si>
    <t>国道分流提前管制</t>
  </si>
  <si>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</si>
  <si>
    <t>何縣市的社會局正募集二手玩具及繪本？</t>
  </si>
  <si>
    <t>高雄市的社會局正募集二手玩具及繪本預作何用？</t>
  </si>
  <si>
    <t>募資</t>
  </si>
  <si>
    <t>二手市集</t>
  </si>
  <si>
    <t>提供弱勢家庭</t>
  </si>
  <si>
    <t>舊書換新書活動</t>
  </si>
  <si>
    <t>送给弱势偏乡家庭,让资源不浪费</t>
  </si>
  <si>
    <t>高雄市社會局預計於農曆春節期間向民眾募集何物？</t>
  </si>
  <si>
    <t>二手電器</t>
  </si>
  <si>
    <t>二手繪本</t>
  </si>
  <si>
    <t>二手文具</t>
  </si>
  <si>
    <t>二手衣物</t>
  </si>
  <si>
    <t>二手玩具及绘本</t>
  </si>
  <si>
    <t>關於本文下列數何者正確？</t>
  </si>
  <si>
    <t>兒童成長過程電動玩具、電視是促進兒童發展的重要物品</t>
  </si>
  <si>
    <t>部分兒童的家庭因經濟、環境等因素，無法購置繪本,或換新玩具</t>
  </si>
  <si>
    <t>政府希望募集二成新的學齡前兒童玩具繪本,讓需要的家庭來使用</t>
  </si>
  <si>
    <t>募集繪本需近10年內出版，玩具需5成新</t>
  </si>
  <si>
    <t xml:space="preserve">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</si>
  <si>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新竹市樹林頭文化季，活動最高潮是於哪一天？</t>
  </si>
  <si>
    <t>跨年</t>
  </si>
  <si>
    <t>除夕夜</t>
  </si>
  <si>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</si>
  <si>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據上文，文化季於何縣市？</t>
  </si>
  <si>
    <t>桃園縣</t>
  </si>
  <si>
    <t>新竹市樹林頭文化季，活動包含哪些？</t>
  </si>
  <si>
    <t>天官賜福</t>
  </si>
  <si>
    <t>搶金鈔</t>
  </si>
  <si>
    <t>贈金鈔</t>
  </si>
  <si>
    <t>除夕抢金钞，年年过好年。</t>
  </si>
  <si>
    <t>新竹市樹林頭文化季於何時也會有活動？</t>
  </si>
  <si>
    <t>軍人節</t>
  </si>
  <si>
    <t>植樹節</t>
  </si>
  <si>
    <t>228紀念日</t>
  </si>
  <si>
    <t>請問新竹市樹林頭文化季已邁入第幾年？</t>
  </si>
  <si>
    <t>第11年</t>
  </si>
  <si>
    <t xml:space="preserve">  新北市105年度租金補貼的審查結果出爐，城鄉局表示，今年符合補貼資格者有1萬2千923戶，每人每月最高可獲得4千元補助，農曆年前會匯入申請人的帳戶，讓民眾年前減輕生活負擔。
                       記者   高詩琪的報導
   新北市城鄉局表示，105年度開放申請的住宅補貼項目包括自購住宅貸款利息補貼1,085戶，修繕住宅貸款利息補貼816戶，為了照顧更多弱勢家庭，減輕租屋負擔，特別提高租金補貼計畫戶數，去年7到8月間開放申請，共1萬5千多人提出，經過審查，近1萬3千戶獲得補助，受惠人數不但是歷年最多，也居全國之冠，城鄉局住宅科專員鄭如純說~~，城鄉局表示，為了讓補貼戶過個好年，補貼金額會在農曆年前、1月26號入帳，提醒民眾，為了避免租金補貼戶因租約到期而無法如期領到補貼款，如有租約當月即將到期或已到期者，應儘速將新的租賃契約資料送到城鄉局。
</t>
  </si>
  <si>
    <t>租金補貼每人每月最高可以獲得多少元的補貼？</t>
  </si>
  <si>
    <t>補助金會於何時匯入申請人的帳戶？</t>
  </si>
  <si>
    <t>農曆年前</t>
  </si>
  <si>
    <t>春節後</t>
  </si>
  <si>
    <t>清明前</t>
  </si>
  <si>
    <t>农历年前</t>
  </si>
  <si>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</si>
  <si>
    <t>長期鼻塞，可能影響什麼？</t>
  </si>
  <si>
    <t>睡眠品質</t>
  </si>
  <si>
    <t>心肺功能</t>
  </si>
  <si>
    <t>睡眠呼吸中止症</t>
  </si>
  <si>
    <t>睡眠品质甚至睡眠呼吸中止症</t>
  </si>
  <si>
    <t>若長期鼻塞讓人傾向用嘴巴呼吸，會有什麼後果？</t>
  </si>
  <si>
    <t>提高肺部感染機率</t>
  </si>
  <si>
    <t>鼻子功能退化</t>
  </si>
  <si>
    <t>容易感冒</t>
  </si>
  <si>
    <t>容易蛀牙</t>
  </si>
  <si>
    <t>让灰尘等更容易到达肺部</t>
  </si>
  <si>
    <t>若長期鼻子鼻塞可以以什麼方法改善？</t>
  </si>
  <si>
    <t>藥物</t>
  </si>
  <si>
    <t>用嘴巴呼吸</t>
  </si>
  <si>
    <t>用药或手术</t>
  </si>
  <si>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</si>
  <si>
    <t>哪縣市的警分局破獲擄鴿勒贖案？</t>
  </si>
  <si>
    <t>請問警方如何破獲這樁案件？</t>
  </si>
  <si>
    <t>民眾攔車報案</t>
  </si>
  <si>
    <t>電話報案</t>
  </si>
  <si>
    <t>投信報案</t>
  </si>
  <si>
    <t>接到恐嚇信</t>
  </si>
  <si>
    <t>屏东县枋寮警分局</t>
  </si>
  <si>
    <t>請問警方於何時被民眾攔車報案？</t>
  </si>
  <si>
    <t>早晨</t>
  </si>
  <si>
    <t>枋寮警分局石光派出所长张新政</t>
  </si>
  <si>
    <t>林姓男子如何捉到賽鴿？</t>
  </si>
  <si>
    <t>麻醉槍</t>
  </si>
  <si>
    <t>掛網</t>
  </si>
  <si>
    <t>陷阱</t>
  </si>
  <si>
    <t>林姓男子以挂网捉到赛鸽</t>
  </si>
  <si>
    <t>賽鴿從配種到飼養, 訓練至少要花多少錢？</t>
  </si>
  <si>
    <t>數千元</t>
  </si>
  <si>
    <t>數萬元</t>
  </si>
  <si>
    <t>數十萬元</t>
  </si>
  <si>
    <t>數百萬元</t>
  </si>
  <si>
    <t>数十万元</t>
  </si>
  <si>
    <t>據上文，飼主對被綁架的賽鴿通常會？</t>
  </si>
  <si>
    <t>放棄不繳納贖金</t>
  </si>
  <si>
    <t>繳納贖金</t>
  </si>
  <si>
    <t>依經濟能力</t>
  </si>
  <si>
    <t>三到五千元赎金来赎回</t>
  </si>
  <si>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</si>
  <si>
    <t>何縣市的警察局今天宣佈查獲數量龐大的槍械及毒品案？</t>
  </si>
  <si>
    <t>請問文中嫌犯姓什麼？</t>
  </si>
  <si>
    <t>謝</t>
  </si>
  <si>
    <t>谢姓</t>
  </si>
  <si>
    <t>逮捕謝姓嫌犯，他將槍械及毒品，藏在哪裡？</t>
  </si>
  <si>
    <t>小客車</t>
  </si>
  <si>
    <t>遊覽車</t>
  </si>
  <si>
    <t>一部不起眼的自小客车内</t>
  </si>
  <si>
    <t>警方於那裡破獲嫌犯？</t>
  </si>
  <si>
    <t>據上文，台中市警察局今天宣佈查獲數量龐大的什麼？</t>
  </si>
  <si>
    <t>槍械及毒品</t>
  </si>
  <si>
    <t>贓款</t>
  </si>
  <si>
    <t>無照車</t>
  </si>
  <si>
    <t>枪械及毒品案</t>
  </si>
  <si>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</si>
  <si>
    <t>哪個縣市的衛生局抽驗年節食品，結果發現2件冷凍年菜的生菌數、大腸桿菌群超標不合格？</t>
  </si>
  <si>
    <t>新北市衛生局抽驗年節食品，結果發現冷凍年菜的哪項標準超標不合格？</t>
  </si>
  <si>
    <t>生菌數</t>
  </si>
  <si>
    <t>兩者皆是</t>
  </si>
  <si>
    <t>兩者皆不是</t>
  </si>
  <si>
    <t>生菌数、大肠杆菌群</t>
  </si>
  <si>
    <t>那些食材被檢出農藥殘留超量及二氧化硫超量違規？</t>
  </si>
  <si>
    <t>大白菜、白蘿蔔</t>
  </si>
  <si>
    <t>竹笙、酸菜</t>
  </si>
  <si>
    <t>大白菜、白萝卜还有竹笙、酸菜</t>
  </si>
  <si>
    <t xml:space="preserve"> 冷凍年菜因為具有何種優勢成為不少民眾圍爐的首選？</t>
  </si>
  <si>
    <t>便宜</t>
  </si>
  <si>
    <t>選擇多</t>
  </si>
  <si>
    <t>節省料理時間</t>
  </si>
  <si>
    <t>能轻松节省料理上桌时间</t>
  </si>
  <si>
    <t>衛生所提供什麼讓民眾快速檢測食品安全？</t>
  </si>
  <si>
    <t>石蕊試紙</t>
  </si>
  <si>
    <t>二氧化硫檢測試劑</t>
  </si>
  <si>
    <t>培養皿</t>
  </si>
  <si>
    <t>小蘇打粉</t>
  </si>
  <si>
    <t>提供1千份二氧化硫检测试剂</t>
  </si>
  <si>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</si>
  <si>
    <t>國軍春節前加強戰備，以什麼展現軍威？</t>
  </si>
  <si>
    <t>飛龍騎兵</t>
  </si>
  <si>
    <t>軍艦</t>
  </si>
  <si>
    <t>戰機</t>
  </si>
  <si>
    <t>坦克</t>
  </si>
  <si>
    <t>IDF战机大兵力滑行</t>
  </si>
  <si>
    <t>請問，據上文，我國空軍戰力是否可以維持台海空優平衡？</t>
  </si>
  <si>
    <t>不確定</t>
  </si>
  <si>
    <t>绝对可以维持台海空优平衡</t>
  </si>
  <si>
    <t>請問文中的戰機是否可以於夜間航行？</t>
  </si>
  <si>
    <t>绝对可以</t>
  </si>
  <si>
    <t>據上文，請問哪裡的空軍基地在進行演習？</t>
  </si>
  <si>
    <t>台南基地</t>
  </si>
  <si>
    <t xml:space="preserve">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</si>
  <si>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世新大學廣電系兼任教師為何將全班成績都打零分？</t>
  </si>
  <si>
    <t>學生上課不專心</t>
  </si>
  <si>
    <t>學生考試作弊</t>
  </si>
  <si>
    <t>學生教學評鑑給予負評</t>
  </si>
  <si>
    <t>學生翹課</t>
  </si>
  <si>
    <t>校方不愿公布学生身分</t>
  </si>
  <si>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</si>
  <si>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請問哪所大學的兼任教師因為不滿學生教學評鑑給予負評，決定將全班成績都打零分，以示抗議？</t>
  </si>
  <si>
    <t>世新大學</t>
  </si>
  <si>
    <t>東海大學</t>
  </si>
  <si>
    <t>中原大學</t>
  </si>
  <si>
    <t>世新大学</t>
  </si>
  <si>
    <t>世新大學廣電系學生給予某堂課的教學評鑑給予負評，該科授課老師做出什麼反應？</t>
  </si>
  <si>
    <t>虛心接受</t>
  </si>
  <si>
    <t>將全班成績都打零分</t>
  </si>
  <si>
    <t>堅持查出該名學生</t>
  </si>
  <si>
    <t>信心受挫辭職</t>
  </si>
  <si>
    <t>将全班成绩都打零分，以示抗议</t>
  </si>
  <si>
    <t>下列關於郭姓兼任講師的敘述何者正確？</t>
  </si>
  <si>
    <t>這學期在廣電系大三開設影音剪輯選修課程</t>
  </si>
  <si>
    <t>曾獲得金馬獎剪輯奬提名</t>
  </si>
  <si>
    <t>在世新大學兼課約五年</t>
  </si>
  <si>
    <t>曾獲得金鐘獎剪輯奬提名</t>
  </si>
  <si>
    <t>不满学生教学评鉴给予负评</t>
  </si>
  <si>
    <t>請問教學評鑑為何採用匿名制度？</t>
  </si>
  <si>
    <t>保護老師</t>
  </si>
  <si>
    <t>保護學生</t>
  </si>
  <si>
    <t>金費不足</t>
  </si>
  <si>
    <t>系統設定</t>
  </si>
  <si>
    <t>希望保护学生</t>
  </si>
  <si>
    <t>請問教師開課時就會明訂的占分比重，下列何者正確</t>
  </si>
  <si>
    <t>出席率</t>
  </si>
  <si>
    <t>打瞌睡次數</t>
  </si>
  <si>
    <t>服裝儀容</t>
  </si>
  <si>
    <t>出席率、作业</t>
  </si>
  <si>
    <t>請問世新大學對該兼任講師做出什麼處置？</t>
  </si>
  <si>
    <t>移送警局</t>
  </si>
  <si>
    <t>送教評會討論</t>
  </si>
  <si>
    <t>直接辭退該教師</t>
  </si>
  <si>
    <t>罰款</t>
  </si>
  <si>
    <t>将全班成绩都打零分，以示抗议。</t>
  </si>
  <si>
    <t xml:space="preserve">加強乘車安全!臺南市全面執行稽查計程車專案，鎖定車站、機場及觀光景點等計程車經常性排班處，不定時展開強化計程車稽查取締專案勤務
記者魏晶妮　台南報導
北部傳出計程車司機性侵外國遊客案件，臺南市政府警察局配合實施全國性計程車專案稽查，加強臺南機場、臺南車站、高鐵站、新營火車站及觀光景點、計程車招呼站、觀光飯店及百貨公司等計程車經查性排班處所，不定時展開強化計程車稽查取締專案勤務。也藉由警廣頻道呼籲民眾搭乘計程車自保三步驟，交通大隊大隊長陳建民說───警察局表示，統計105年全年，取締包含計程車駕駛人不依規定期限參加年度查驗、於交通頻繁處所違規攬客營運、執業登記證未依規定安置車內指定之插座等案件共219件，今年一月分到１７號為止，取締13件。
</t>
  </si>
  <si>
    <t>臺南市全面執行稽查計程車專案，鎖定何地點，不定時展開強化計程車稽查取締專案勤務？</t>
  </si>
  <si>
    <t>車站</t>
  </si>
  <si>
    <t>機場</t>
  </si>
  <si>
    <t>觀光景點</t>
  </si>
  <si>
    <t>车站、机场及观光景点</t>
  </si>
  <si>
    <t>據上文，警廣頻道也呼籲民眾什麼事情？</t>
  </si>
  <si>
    <t>搭乘計程車自保三步驟</t>
  </si>
  <si>
    <t>搭乘計程車省錢三步驟</t>
  </si>
  <si>
    <t>搭乘計程車三步驟</t>
  </si>
  <si>
    <t>計程車如何分類</t>
  </si>
  <si>
    <t>搭乘计程车自保三步骤</t>
  </si>
  <si>
    <t xml:space="preserve">毒品對社會危害甚钜，為提供更豐富完整的反毒資訊管道，讓研究、教學與宣導都更容易使用，法務部盤整相關單位資料，建置「反毒大本營」網站，即日起上線服務。
記者 謝雯惠 報導
~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</si>
  <si>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據上文，去年我國查獲毒品案近5萬件，經裁判確定有罪約3萬4千人，其中又以使用什麼毒品最多人使用？</t>
  </si>
  <si>
    <t>摇头丸、安非他命等2级毒品</t>
  </si>
  <si>
    <t xml:space="preserve">~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</si>
  <si>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搖頭丸、安非他命是屬於幾級毒品？</t>
  </si>
  <si>
    <t>2级</t>
  </si>
  <si>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</si>
  <si>
    <t>桃園市中壢區泰豐輪胎17號發生大火，造成嚴重的什麼現象？</t>
  </si>
  <si>
    <t>石油外漏</t>
  </si>
  <si>
    <t>大火蔓延</t>
  </si>
  <si>
    <t>碳黑粒子落塵</t>
  </si>
  <si>
    <t>爆炸</t>
  </si>
  <si>
    <t>碳黑粒子落尘</t>
  </si>
  <si>
    <t>平鎮附近的學校因為這次大火需要作出什麼改變？</t>
  </si>
  <si>
    <t>停課一周</t>
  </si>
  <si>
    <t>減少或停止戶外活動</t>
  </si>
  <si>
    <t>只上半天課</t>
  </si>
  <si>
    <t>停止期中考</t>
  </si>
  <si>
    <t>先停止或减少户外活动。</t>
  </si>
  <si>
    <t>泰豐輪胎在這次事件中需要有什麼作為？</t>
  </si>
  <si>
    <t>依空汙法開罰</t>
  </si>
  <si>
    <t>企業責任</t>
  </si>
  <si>
    <t>賠償居民損失</t>
  </si>
  <si>
    <t>加速迁厂，并赔偿居民损失</t>
  </si>
  <si>
    <t>文中大火發生於何處？</t>
  </si>
  <si>
    <t>桃园市</t>
  </si>
  <si>
    <t>桃園市長對於此次大火對附近的影響有什麼作為？</t>
  </si>
  <si>
    <t>環保局全力協助清理</t>
  </si>
  <si>
    <t>泰豐輪胎加速遷廠</t>
  </si>
  <si>
    <t>除了要求环保局全力协助清理</t>
  </si>
  <si>
    <t>據上文，碳黑粒子落塵主要集中在哪裡？</t>
  </si>
  <si>
    <t>平鎮</t>
  </si>
  <si>
    <t>西螺</t>
  </si>
  <si>
    <t>新莊</t>
  </si>
  <si>
    <t>景美</t>
  </si>
  <si>
    <t>平镇</t>
  </si>
  <si>
    <t>此次泰豐輪胎延燒多久時間？</t>
  </si>
  <si>
    <t>6个小时</t>
  </si>
  <si>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</si>
  <si>
    <t>泰豐輪胎廠今天於何時發生火警？</t>
  </si>
  <si>
    <t>下午3点40分左右</t>
  </si>
  <si>
    <t>因為輪胎廠的何種原因使得火勢迅猛？</t>
  </si>
  <si>
    <t>場內皆是易燃物</t>
  </si>
  <si>
    <t>工廠面積大</t>
  </si>
  <si>
    <t>工廠無人管理</t>
  </si>
  <si>
    <t>工廠正在維修</t>
  </si>
  <si>
    <t>由于里面都是易燃物品</t>
  </si>
  <si>
    <t>據上文，請問火勢已至少燒幾小時了？</t>
  </si>
  <si>
    <t>4个小时</t>
  </si>
  <si>
    <t>請問關於泰豐輪胎廠的敘述何者正確？</t>
  </si>
  <si>
    <t>占地1000坪</t>
  </si>
  <si>
    <t>起火地點為二樓建築物</t>
  </si>
  <si>
    <t>有許多人員受困於廠內</t>
  </si>
  <si>
    <t>位於中壢區中華路</t>
  </si>
  <si>
    <t>紧临</t>
  </si>
  <si>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</si>
  <si>
    <t>請問文中兩位主嫌的關係為？</t>
  </si>
  <si>
    <t>合作夥伴</t>
  </si>
  <si>
    <t>张姓夫妻</t>
  </si>
  <si>
    <t>請問主嫌表面上以經營什麼企業為主？</t>
  </si>
  <si>
    <t>人力公司</t>
  </si>
  <si>
    <t>自助餐</t>
  </si>
  <si>
    <t>安親班</t>
  </si>
  <si>
    <t>診所</t>
  </si>
  <si>
    <t>請問張姓夫婦從事何種犯罪？</t>
  </si>
  <si>
    <t>毆打</t>
  </si>
  <si>
    <t>恐嚇</t>
  </si>
  <si>
    <t>贩毒及暴力犯罪</t>
  </si>
  <si>
    <t>張姓主嫌吸收多何種身分的人當手下？</t>
  </si>
  <si>
    <t>未成年少年</t>
  </si>
  <si>
    <t>中年男性</t>
  </si>
  <si>
    <t>小弟及未成年少年</t>
  </si>
  <si>
    <t>張姓夫婦以何手段引誘未成年少年的加入？</t>
  </si>
  <si>
    <t>以暴力恐吓、押人殴打、私刑拘禁</t>
  </si>
  <si>
    <t>若未成年少年不聽從張姓夫婦的指示他們不會怎麼做？</t>
  </si>
  <si>
    <t>送他回家</t>
  </si>
  <si>
    <t>暴力恐嚇</t>
  </si>
  <si>
    <t>押人毆打</t>
  </si>
  <si>
    <t>拘禁</t>
  </si>
  <si>
    <t>彰化員警以多少警力終於破獲張姓夫婦為首腦的犯罪集團？</t>
  </si>
  <si>
    <t>100多名</t>
  </si>
  <si>
    <t>哪個縣市的員警以100人警力終於破獲張姓夫婦為首腦的犯罪集團？</t>
  </si>
  <si>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</si>
  <si>
    <t>外交部領務局舉辦「金雞報喜賀平安」春節旅安宣導活動，現場將贈送什麼東西？</t>
  </si>
  <si>
    <t>氣球</t>
  </si>
  <si>
    <t>春聯</t>
  </si>
  <si>
    <t>紅包袋</t>
  </si>
  <si>
    <t>波鸽气球、春联、红包袋及抽奖等</t>
  </si>
  <si>
    <t>為了強化外交部領事事務局LINE官方帳號急難救助功能，領事事務局新增幾項功能？</t>
  </si>
  <si>
    <t>以寻求协助等TAPE</t>
  </si>
  <si>
    <t>為了強化外交部領事事務局LINE官方帳號急難救助功能，領事事務局新增什麼功能？</t>
  </si>
  <si>
    <t>申辦護照</t>
  </si>
  <si>
    <t>出國登錄</t>
  </si>
  <si>
    <t>洽助翻譯</t>
  </si>
  <si>
    <t>為何領事事務局官方line帳號新增「申辦護照」、「出國登錄」、「洽助翻譯」及「旅安知識宣導」等6項功能？</t>
  </si>
  <si>
    <t>刷存在感</t>
  </si>
  <si>
    <t>急難救助</t>
  </si>
  <si>
    <t>資金贊助</t>
  </si>
  <si>
    <t>急难救助功能</t>
  </si>
  <si>
    <t>外交部領務局在領務局一樓大廳舉辦「金雞報喜賀平安」春節旅安宣導活動，舉辦多長時間？</t>
  </si>
  <si>
    <t>20号上午10点至下午4点</t>
  </si>
  <si>
    <t>外交部領務局另訂於20號上午10點至下午4點在領務局一樓大廳舉辦什麼活動？</t>
  </si>
  <si>
    <t>金猴報喜賀平安</t>
  </si>
  <si>
    <t>金雞報喜賀平安</t>
  </si>
  <si>
    <t>金鼠報喜賀平安</t>
  </si>
  <si>
    <t>金牛報喜賀平安</t>
  </si>
  <si>
    <t>「金鸡报喜贺平安</t>
  </si>
  <si>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</si>
  <si>
    <t>請問男子墜落意外的發生地點於哪家飯店？</t>
  </si>
  <si>
    <t>喜來登</t>
  </si>
  <si>
    <t>寒舍</t>
  </si>
  <si>
    <t>國賓</t>
  </si>
  <si>
    <t>福華</t>
  </si>
  <si>
    <t>国宾饭店</t>
  </si>
  <si>
    <t>請問男子當時在等電梯時對電梯門做出何種動作導致電梯門開啟？</t>
  </si>
  <si>
    <t>按按鈕</t>
  </si>
  <si>
    <t>踹門</t>
  </si>
  <si>
    <t>躺在電梯門口</t>
  </si>
  <si>
    <t>說：芝麻開門</t>
  </si>
  <si>
    <t>导致滑条松脱</t>
  </si>
  <si>
    <t>請問男子再發生意外當天參加什麼活動？</t>
  </si>
  <si>
    <t>生日宴會</t>
  </si>
  <si>
    <t>喜宴</t>
  </si>
  <si>
    <t>世足賽</t>
  </si>
  <si>
    <t>踹门摔落电梯井</t>
  </si>
  <si>
    <t>請問臺北市的國賓飯店為幾星級的飯店？</t>
  </si>
  <si>
    <t>五星级</t>
  </si>
  <si>
    <t>請問男子共墜落幾層樓？</t>
  </si>
  <si>
    <t>二楼</t>
  </si>
  <si>
    <t>請問文中男子被送往何醫院做治療</t>
  </si>
  <si>
    <t>马偕医院</t>
  </si>
  <si>
    <t>請問男子的公司主要生產何種物品？</t>
  </si>
  <si>
    <t>電器</t>
  </si>
  <si>
    <t>塑膠</t>
  </si>
  <si>
    <t>美妝</t>
  </si>
  <si>
    <t>塑胶</t>
  </si>
  <si>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</si>
  <si>
    <t>詐騙集團成員看到警方破門偵查時，沒有人做出什麼動作？</t>
  </si>
  <si>
    <t>裝睡</t>
  </si>
  <si>
    <t>燒毀存摺</t>
  </si>
  <si>
    <t>竟然装睡</t>
  </si>
  <si>
    <t>警方搜查出詐騙集團的什麼物品以作證據？</t>
  </si>
  <si>
    <t>帳簿</t>
  </si>
  <si>
    <t>提款卡</t>
  </si>
  <si>
    <t>衣物、帐簿、提款卡及手机</t>
  </si>
  <si>
    <t>每個成功案件車手可以抽取多少傭金？</t>
  </si>
  <si>
    <t>百分之八的佣金</t>
  </si>
  <si>
    <t>警方調閱那裡的提款機監視器影像，掌握車手身分，循線查緝？</t>
  </si>
  <si>
    <t>暗巷</t>
  </si>
  <si>
    <t>屏东警分局</t>
  </si>
  <si>
    <t>逮捕的五名嫌犯其中有幾名獲准羈押，幾名以現金交保？</t>
  </si>
  <si>
    <t>0、5</t>
  </si>
  <si>
    <t>3、2</t>
  </si>
  <si>
    <t>2、3</t>
  </si>
  <si>
    <t xml:space="preserve">高雄市刑警大隊又逮獲利用臉書詐騙尿布奶粉錢的嫌犯，初步估計，受害人高達七百人，詐騙金額至少八百多萬。記者　徐郡秀　報導
落網的呂姓嫌犯利用臉書成立多個帳號，從104年開始在網路刊登販賣尿布等嬰兒用品文章或訊息，佯稱有管道購得相當便宜的嬰兒用品，等被害人發現被騙時，則以廠商無法出貨、另外找新廠商等藉口拖延，全台灣至少七百人被騙，已有三百多人提告，高雄市刑警大隊偵四隊徐文鴻專員說──
專案小組前往雲林苗栗一帶，將呂姓嫌犯逮捕到案，調查發現，去年九月高雄市警方就曾破獲詐騙尿布奶粉錢的案件，呂姓嫌犯就是他們的上游，而且詐騙人數更多，全案依加重詐欺等罪嫌移送偵辦。
</t>
  </si>
  <si>
    <t>請問文中嫌犯利用什麼工具詐騙？</t>
  </si>
  <si>
    <t>電視</t>
  </si>
  <si>
    <t>請問嫌犯所利用臉書詐騙的商品為何？</t>
  </si>
  <si>
    <t>尿布奶粉</t>
  </si>
  <si>
    <t>精品</t>
  </si>
  <si>
    <t>尿布奶粉钱</t>
  </si>
  <si>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</si>
  <si>
    <t>為遏止觀光地區計程車的什麼行為？新北市交通局同警察局及監理站，在瑞芳火車站、九份老街進行稽查。</t>
  </si>
  <si>
    <t>載客超收車資</t>
  </si>
  <si>
    <t>繞道行駛</t>
  </si>
  <si>
    <t>兩者皆非</t>
  </si>
  <si>
    <t>载客超收车资或绕道行驶</t>
  </si>
  <si>
    <t>下列何者電話為交通部觀光局24小時為外國旅客提供的旅遊諮詢熱線？</t>
  </si>
  <si>
    <t>0800-111-555</t>
  </si>
  <si>
    <t>0800-011-777</t>
  </si>
  <si>
    <t>0800-580-780</t>
  </si>
  <si>
    <t>0800-011-765</t>
  </si>
  <si>
    <t>下列何者不是交通部觀光局為外國旅客提供的旅遊諮詢熱線的語言？</t>
  </si>
  <si>
    <t>中</t>
  </si>
  <si>
    <t>英</t>
  </si>
  <si>
    <t>日</t>
  </si>
  <si>
    <t>泰</t>
  </si>
  <si>
    <t>日语</t>
  </si>
  <si>
    <t>為遏止觀光地區計程車違規行為，新北市警察局及監理站，在何處進行稽查？</t>
  </si>
  <si>
    <t>瑞芳火車站</t>
  </si>
  <si>
    <t>九份老街</t>
  </si>
  <si>
    <t>瑞芳火车站、九份老街</t>
  </si>
  <si>
    <t>搭車遇到任何違規爭議，可撥打什麼電話進行申訴？</t>
  </si>
  <si>
    <t>新北市1999服务专线</t>
  </si>
  <si>
    <t>交通局也特別設計哪兩國語言的問卷及人員，以蒐集國外乘客的搭乘紀錄？</t>
  </si>
  <si>
    <t>日、韓</t>
  </si>
  <si>
    <t>美、澳</t>
  </si>
  <si>
    <t>印、泰</t>
  </si>
  <si>
    <t>越、馬</t>
  </si>
  <si>
    <t>日语及韩语</t>
  </si>
  <si>
    <t>請問不同時段、假日或春節，計程車的收費金額以何為主？</t>
  </si>
  <si>
    <t>駕駛自訂</t>
  </si>
  <si>
    <t>計費表顯示金額</t>
  </si>
  <si>
    <t>乘客與駕駛商量</t>
  </si>
  <si>
    <t>一公里10元</t>
  </si>
  <si>
    <t>额外加收费用</t>
  </si>
  <si>
    <t>建議乘客下計程車前務必索取什麼？以做為日後申訴舉證的依據。</t>
  </si>
  <si>
    <t>找零的錢</t>
  </si>
  <si>
    <t>駕駛的名片</t>
  </si>
  <si>
    <t>當地明信片</t>
  </si>
  <si>
    <t>乘車證明</t>
  </si>
  <si>
    <t>乘车证明</t>
  </si>
  <si>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</si>
  <si>
    <t>據上文，高雄市長為何人？</t>
  </si>
  <si>
    <t>陈菊</t>
  </si>
  <si>
    <t>高雄市長陳菊一早分別前往鳳山果菜市場及前鎮魚市場做什麼？</t>
  </si>
  <si>
    <t>瞭解農漁貨交易情形</t>
  </si>
  <si>
    <t>拉選票</t>
  </si>
  <si>
    <t>關懷小販</t>
  </si>
  <si>
    <t>了解农渔货交易情形</t>
  </si>
  <si>
    <t>鳳山果菜市場因為何種原因使得部分水果供應量減少？</t>
  </si>
  <si>
    <t>豪雨</t>
  </si>
  <si>
    <t>土石流</t>
  </si>
  <si>
    <t>受到去年接连台风影响</t>
  </si>
  <si>
    <t>鳳山果菜市場因為颱風使得那些水果供應量減少？</t>
  </si>
  <si>
    <t>水梨</t>
  </si>
  <si>
    <t>香蕉、芭乐</t>
  </si>
  <si>
    <t>農業局及消保官掌握市場資訊，為的是什麼事？</t>
  </si>
  <si>
    <t>消費者可以買到價格低廉的水果</t>
  </si>
  <si>
    <t>確保過年時物資充裕及價格平穩</t>
  </si>
  <si>
    <t>確保農業局可以一年四季皆有水果</t>
  </si>
  <si>
    <t>確保農民的生活無憂</t>
  </si>
  <si>
    <t>确保过年物资充裕及价格平稳</t>
  </si>
  <si>
    <t>海洋局指出除了少數應景的何種魚類價格有較大漲福？其餘魚貨供應量相當充裕魚價行情合理。</t>
  </si>
  <si>
    <t>黑鮪魚</t>
  </si>
  <si>
    <t>白鯧</t>
  </si>
  <si>
    <t>白鲳</t>
  </si>
  <si>
    <t xml:space="preserve">再過8天就是農曆春節，臺北市長柯文哲清晨(19號)在產業局長林崇傑陪同下，巡視位於萬大路的魚類批發市場及第一果菜批發市場，瞭解春節民生供應情形，並慰勞業者們的一年來的辛勞，希望大家幫忙讓臺北市民能安心過好年。
記者劉碧薇報導------
臺北市長柯文哲首先到魚市，看到現場很多人正在忙碌，表示生意還不錯，但也對自己的造訪，有些影響大家做生意，表示歉意，並對業者過去一年的打拼表達感謝------
柯文哲也藉此行向大家報告，議會已經通過第一果菜市場及魚市場140億元的改建預算，不過他說，最困難的是設計的部份，在場的業者都是使用者，一定比市府更清楚怎麼使用，因此拜託大家在未來多與設計公司討論想法與建議，讓改建後的新市場更好用，大家更好做生意。在逐一問向業者問好後，柯文哲再轉往第一果菜批發市場巡視。並分別到魚類批發市場的武聖殿及第一果菜批發市場的土地公廟參拜祈福，祈求風調雨順、農產品供應平穩、市民平安過節。產業局表示，因應年節需求，北市各批發市場經營主體已加強節前預備作業，充分掌握貨源，19號的蔬果、魚貨供應量充裕，價格平穩。
</t>
  </si>
  <si>
    <t>柯市長巡視於何處的魚類批發市場？</t>
  </si>
  <si>
    <t>民權西路</t>
  </si>
  <si>
    <t>萬小路</t>
  </si>
  <si>
    <t>萬大路</t>
  </si>
  <si>
    <t>千大路</t>
  </si>
  <si>
    <t>万大路</t>
  </si>
  <si>
    <t>根據上文，何者敘述正確？</t>
  </si>
  <si>
    <t>柯市長先前往果菜市場再去魚市場</t>
  </si>
  <si>
    <t>市長沒有前往任何一間廟宇祈福</t>
  </si>
  <si>
    <t>市長到魚市場感謝業者過去一年的辛勞</t>
  </si>
  <si>
    <t>市長至於市場及果菜市場發紅包</t>
  </si>
  <si>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</si>
  <si>
    <t>工研院產經中心今天公佈製造業產值成長率預測為?</t>
  </si>
  <si>
    <t>2.52%</t>
  </si>
  <si>
    <t>下列何者不是製造業四大行業？</t>
  </si>
  <si>
    <t>資訊電子業</t>
  </si>
  <si>
    <t>化學工業</t>
  </si>
  <si>
    <t>民生工業</t>
  </si>
  <si>
    <t>服務製造業</t>
  </si>
  <si>
    <t>资讯电子业和化学工业</t>
  </si>
  <si>
    <t xml:space="preserve">春節連續假期即將到來，交通部擬訂疏運計畫，呼籲民眾出門多利用公共運輸，如果要開車，應先瞭解每天的疏導措施、查詢路況多利用替代道路，並可使用預測系統事先規劃行程。
記者 謝雯惠 報導
交通部路政司司長林繼國表示，台鐵與高鐵均已提高春節連續假期運能，台鐵也提供北宜快車百元票價，以及東部紅眼列車7折優惠，並將在1月21號上午6點開放東部幹線實名制列車訂票，另外，中長途國道客運也配合全票八五折，鼓勵民眾多加使用公共運輸。而如果用路人一定要開車，則需留意每日國道高承載與匝道管制等措施實施時段，並建議多利用替代道路，出發前先行規劃行程，林繼國說~tape
行政院長林全聽取春節連假疏運計畫報告後指示交通部，加強陸、海、空運輸路線與設備的維修保養工作，並持續與台鐵員工溝通，務必順利完成春節疏運。至於，易壅塞的景點和路段，交通部也需與地方政府及相關單位配合，加強道路與停車疏導，並建立熱門遊樂區通報機制，提供即時資訊，以利民眾提早調整旅遊行程。
</t>
  </si>
  <si>
    <t>據上文，東部紅眼列車提供幾折優惠？</t>
  </si>
  <si>
    <t>7折</t>
  </si>
  <si>
    <t>據上文，國道客運提供幾折優惠？</t>
  </si>
  <si>
    <t>八五折</t>
  </si>
  <si>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</si>
  <si>
    <t>請問，偷車賊一邊做什麼事情一邊開車？</t>
  </si>
  <si>
    <t>玩手機</t>
  </si>
  <si>
    <t>講電話</t>
  </si>
  <si>
    <t>边吸毒</t>
  </si>
  <si>
    <t>請問偷車賊是否有在加油站放火？</t>
  </si>
  <si>
    <t>不清楚</t>
  </si>
  <si>
    <t>没</t>
  </si>
  <si>
    <t>請問關於偷車賊的敘述何者正確？</t>
  </si>
  <si>
    <t>兩年前獲得解假釋</t>
  </si>
  <si>
    <t>於高雄犯案</t>
  </si>
  <si>
    <t>邊開車邊抽菸</t>
  </si>
  <si>
    <t>請問下列何者不是偷車賊所犯下的罪行？</t>
  </si>
  <si>
    <t>偷車</t>
  </si>
  <si>
    <t>超速</t>
  </si>
  <si>
    <t>撞車</t>
  </si>
  <si>
    <t>放火未遂罪</t>
  </si>
  <si>
    <t>請問偷車賊與警方於加油站內對峙了多久？</t>
  </si>
  <si>
    <t>五十分鐘</t>
  </si>
  <si>
    <t>50分钟</t>
  </si>
  <si>
    <t>請問男子於法庭上謊稱自己怎麼了？</t>
  </si>
  <si>
    <t>患有精神疾病</t>
  </si>
  <si>
    <t>欠債</t>
  </si>
  <si>
    <t>喪母</t>
  </si>
  <si>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</si>
  <si>
    <t>臺北市警局的何分局執行靖城掃黑專案.再傳捷報？</t>
  </si>
  <si>
    <t>萬隆分局</t>
  </si>
  <si>
    <t>景美分局</t>
  </si>
  <si>
    <t>大安分局</t>
  </si>
  <si>
    <t>信義分局</t>
  </si>
  <si>
    <t>臺北市警局大安分局週三.兵分多路逮捕什麼幫派的嫌犯？</t>
  </si>
  <si>
    <t>白虎幫</t>
  </si>
  <si>
    <t>日月光黨</t>
  </si>
  <si>
    <t>青龍幫</t>
  </si>
  <si>
    <t>大安分局初步調查，落網的竹聯幫等人,涉嫌從事何工作？</t>
  </si>
  <si>
    <t>成立酒店經紀公司</t>
  </si>
  <si>
    <t>贩毒,并成立酒店经纪公司</t>
  </si>
  <si>
    <t>請問關於竹聯幫成立的酒店經濟公司何者敘述錯誤？</t>
  </si>
  <si>
    <t>剝奪工作權.謀取暴利</t>
  </si>
  <si>
    <t>脅迫女子簽立本票</t>
  </si>
  <si>
    <t>以高額違約金,預防離職或遭人挖角</t>
  </si>
  <si>
    <t>酒店客人全有黑道背景</t>
  </si>
  <si>
    <t>竹联帮月堂</t>
  </si>
  <si>
    <t xml:space="preserve">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
</t>
  </si>
  <si>
    <t>請問施姓男子如何取得大麻</t>
  </si>
  <si>
    <t>去醫院索取</t>
  </si>
  <si>
    <t>自己種植</t>
  </si>
  <si>
    <t>搶劫大麻</t>
  </si>
  <si>
    <t>不法获利约新台币六万元</t>
  </si>
  <si>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</si>
  <si>
    <t>請問施姓男子有吸食何種毒品的經驗？</t>
  </si>
  <si>
    <t>請問施姓男子除了自己吸食大麻外還準備賣到何處？</t>
  </si>
  <si>
    <t>夜店</t>
  </si>
  <si>
    <t>撞球館</t>
  </si>
  <si>
    <t>請問施姓男子的小時後於何國家長大？</t>
  </si>
  <si>
    <t>請問施姓男子以何罪名移送偵辦？</t>
  </si>
  <si>
    <t>販賣毒品罪</t>
  </si>
  <si>
    <t>製造毒品罪</t>
  </si>
  <si>
    <t>吸毒罪</t>
  </si>
  <si>
    <t>違反毒品危害防制條例</t>
  </si>
  <si>
    <t>违反毒品危害防制条例</t>
  </si>
  <si>
    <t>請問什麼不是施姓男子欲販售大麻的原因？</t>
  </si>
  <si>
    <t>有吸食大麻的經驗</t>
  </si>
  <si>
    <t>被人逼迫</t>
  </si>
  <si>
    <t>對台灣法律不瞭解</t>
  </si>
  <si>
    <t>無一技之長</t>
  </si>
  <si>
    <t>对台湾法律认知不足</t>
  </si>
  <si>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</si>
  <si>
    <t>根據上文，台南以北最低溫會下降到幾度？</t>
  </si>
  <si>
    <t>十度</t>
  </si>
  <si>
    <t>請問何縣市以北最低溫度將下探到10度？</t>
  </si>
  <si>
    <t>請問根據什麼的影響，台灣各地區的天氣均下降？</t>
  </si>
  <si>
    <t>冷氣團</t>
  </si>
  <si>
    <t>辐射冷却</t>
  </si>
  <si>
    <t>請問何處的早晚溫度相差十度以上？</t>
  </si>
  <si>
    <t>中南部</t>
  </si>
  <si>
    <t>離島</t>
  </si>
  <si>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</si>
  <si>
    <t>請問現任副總統為何人？</t>
  </si>
  <si>
    <t>謝長廷</t>
  </si>
  <si>
    <t>陳建仁</t>
  </si>
  <si>
    <t>陈建仁</t>
  </si>
  <si>
    <t>請問年金改革後會影響公教人員多少人？</t>
  </si>
  <si>
    <t>600萬</t>
  </si>
  <si>
    <t>1060萬</t>
  </si>
  <si>
    <t>60万人</t>
  </si>
  <si>
    <t>據上文，副總統表示若公教勞的年金不改革，則會發生什麼事？</t>
  </si>
  <si>
    <t>破產</t>
  </si>
  <si>
    <t>總統下臺</t>
  </si>
  <si>
    <t>台獨</t>
  </si>
  <si>
    <t>世界末日</t>
  </si>
  <si>
    <t>民国116年到120年间就会陆续破产</t>
  </si>
  <si>
    <t>目前規劃所得替代率到百分之幾？</t>
  </si>
  <si>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</si>
  <si>
    <t>下列何者不是雙層巴士會經過的景點</t>
  </si>
  <si>
    <t>故宮</t>
  </si>
  <si>
    <t>中山北路前往故宫</t>
  </si>
  <si>
    <t>根據業者的說法，雙層巴士主要以哪種遊客為主？</t>
  </si>
  <si>
    <t>國內自由行旅客</t>
  </si>
  <si>
    <t>大陸客</t>
  </si>
  <si>
    <t>國外觀光客</t>
  </si>
  <si>
    <t>皮條客</t>
  </si>
  <si>
    <t>主要以国外观光客</t>
  </si>
  <si>
    <t>請問臺北市長是誰?</t>
  </si>
  <si>
    <t>柯南</t>
  </si>
  <si>
    <t>王小明</t>
  </si>
  <si>
    <t>請問觀光巴士有幾輛紅色車身的巴士？</t>
  </si>
  <si>
    <t>8辆</t>
  </si>
  <si>
    <t>觀光巴士的行車路線分為幾個路線？</t>
  </si>
  <si>
    <t>红、蓝2线</t>
  </si>
  <si>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</si>
  <si>
    <t>伴唱機業者弘音多媒體科技公司阻礙競爭者從事競爭，違反公平交易法，重罰新台幣多少元？</t>
  </si>
  <si>
    <t>1000萬元</t>
  </si>
  <si>
    <t>1000万元</t>
  </si>
  <si>
    <t>伴唱機業者弘音多媒體科技公司為何違反公平交易法，被重罰？</t>
  </si>
  <si>
    <t>販售不良產品</t>
  </si>
  <si>
    <t>阻礙競爭者從事競爭</t>
  </si>
  <si>
    <t>散播不實廣告</t>
  </si>
  <si>
    <t>惡意毀謗</t>
  </si>
  <si>
    <t>阻碍竞争者从事竞争</t>
  </si>
  <si>
    <t>請問何單位因為伴唱機業者弘音多媒體科技公司阻礙競爭者從事競爭重罰新台幣1000萬元？</t>
  </si>
  <si>
    <t>公平會</t>
  </si>
  <si>
    <t>消保會</t>
  </si>
  <si>
    <t>婦聯會</t>
  </si>
  <si>
    <t>性平會</t>
  </si>
  <si>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</si>
  <si>
    <t>請問新制的規定為何？</t>
  </si>
  <si>
    <t>七天中必須有兩天休假</t>
  </si>
  <si>
    <t>七天中必須有兩天例假</t>
  </si>
  <si>
    <t>七天中必須有一天例假</t>
  </si>
  <si>
    <t>七天中必須有一天喪假</t>
  </si>
  <si>
    <t>7天中有1天例假</t>
  </si>
  <si>
    <t>一例一休實施後，什麼樣的工作型態會開始活絡？</t>
  </si>
  <si>
    <t>兼職</t>
  </si>
  <si>
    <t>派遣</t>
  </si>
  <si>
    <t>約聘</t>
  </si>
  <si>
    <t>兼职、派遣、约聘</t>
  </si>
  <si>
    <t>請問新制實施後誰受到影響</t>
  </si>
  <si>
    <t>勞工</t>
  </si>
  <si>
    <t>皆不受影響</t>
  </si>
  <si>
    <t>部分餐饮服务业无所适从</t>
  </si>
  <si>
    <t>為符合一例一休中「7天中有1天例假」的規定，對企業的造成什麼樣的影響？</t>
  </si>
  <si>
    <t>人事成本增加</t>
  </si>
  <si>
    <t>排班困難</t>
  </si>
  <si>
    <t>臨時人員調度困難</t>
  </si>
  <si>
    <t>人事成本增加、排班困难</t>
  </si>
  <si>
    <t>請問企業以什麼方式來應對一利益休造成的不便？</t>
  </si>
  <si>
    <t>改變排班制度</t>
  </si>
  <si>
    <t>增聘兼職人力</t>
  </si>
  <si>
    <t>增聘正職人力</t>
  </si>
  <si>
    <t>增聘兼职人力及增聘正职人力</t>
  </si>
  <si>
    <t>請問一般員工在新制實施後，薪資是增加還是減少？</t>
  </si>
  <si>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</si>
  <si>
    <t>何機構補助師培大學選送師資生到國外學校實習或見習？</t>
  </si>
  <si>
    <t>教育部將負擔學生的何費用？</t>
  </si>
  <si>
    <t>機票</t>
  </si>
  <si>
    <t>學費</t>
  </si>
  <si>
    <t>机票与生活费</t>
  </si>
  <si>
    <t>教育部補助什麼大學的學生到國外學校實習或見習？</t>
  </si>
  <si>
    <t>私立大學</t>
  </si>
  <si>
    <t>師培大學</t>
  </si>
  <si>
    <t>國立大學</t>
  </si>
  <si>
    <t>科技大學</t>
  </si>
  <si>
    <t>师培大学</t>
  </si>
  <si>
    <t>師培大學選送師資生到國外學校實習或見習，其中有幾件申請到南向國家的學校探訪？</t>
  </si>
  <si>
    <t>20件</t>
  </si>
  <si>
    <t>請問教育部預計選送多少師資生至新南向國家進行教育交流？</t>
  </si>
  <si>
    <t>近300名</t>
  </si>
  <si>
    <t>復興航空停業至今兩個月，航權分配延宕，交通部長賀陳旦表示，航權分配已經告一個段落，不至於開天窗。記者傅雲龍報導。
復興航空去年11月22日宣佈無預警停航並結束營業，由華航集團暫時接手至2月15日，民航局則同時進行航權分配。航空公司間歷經一個多月的角力，交通部長賀陳旦說，--tape--
民航局先前介入處理航線分配，然而以「瘦肉綁肥肉」的方式，如以黃金航線搭配較不賺錢的國內航線，民航業者對此卻反應冷淡，造成協調延宕，如今似乎透露出一絲曙光。</t>
  </si>
  <si>
    <t>復興航空停業至今兩個月由何航空公司暫時接手至2月15日？</t>
  </si>
  <si>
    <t>長榮</t>
  </si>
  <si>
    <t>美航</t>
  </si>
  <si>
    <t>華航</t>
  </si>
  <si>
    <t>虎航</t>
  </si>
  <si>
    <t>华航集团</t>
  </si>
  <si>
    <t>由何機構進行復興航空的航權分配？</t>
  </si>
  <si>
    <t>消保官</t>
  </si>
  <si>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</si>
  <si>
    <t>請問國際人權專家對台灣有何建議？</t>
  </si>
  <si>
    <t>同婚</t>
  </si>
  <si>
    <t>廢死</t>
  </si>
  <si>
    <t>果断立刻停止执行死刑</t>
  </si>
  <si>
    <t>請問三天的審查會議，做出了幾點的意見與結論?</t>
  </si>
  <si>
    <t>22點</t>
  </si>
  <si>
    <t>94點</t>
  </si>
  <si>
    <t>87點</t>
  </si>
  <si>
    <t>78點</t>
  </si>
  <si>
    <t>78</t>
  </si>
  <si>
    <t>我國在2009年底施行什麼公約，並建立人權報告制度？</t>
  </si>
  <si>
    <t>國際環保公約</t>
  </si>
  <si>
    <t>國際廢死公約</t>
  </si>
  <si>
    <t>國際同婚公約</t>
  </si>
  <si>
    <t>請問我國邀請幾位人權專家來台針對第二次國家人權報告進行審查？</t>
  </si>
  <si>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</si>
  <si>
    <t>請問下列何者不是公私立大學與科技校院之冠？</t>
  </si>
  <si>
    <t>中原</t>
  </si>
  <si>
    <t>台科大</t>
  </si>
  <si>
    <t>輔大</t>
  </si>
  <si>
    <t>台大、中原、台科大与致理科大</t>
  </si>
  <si>
    <t>企業認為如何增進學生的就業力？</t>
  </si>
  <si>
    <t>取得專業證照</t>
  </si>
  <si>
    <t>業界實習課程</t>
  </si>
  <si>
    <t>增加学生到业界实习课程</t>
  </si>
  <si>
    <t>企業在面試時重視何事？</t>
  </si>
  <si>
    <t>溝通合作能力</t>
  </si>
  <si>
    <t>專業技術</t>
  </si>
  <si>
    <t>外在形象</t>
  </si>
  <si>
    <t>年齡</t>
  </si>
  <si>
    <t>热诚抗压与沟通合作能力</t>
  </si>
  <si>
    <t>人力銀行2017雇主最滿意公立大學調查結果，前三名不包含何學校？</t>
  </si>
  <si>
    <t>交大</t>
  </si>
  <si>
    <t>政大</t>
  </si>
  <si>
    <t>成大</t>
  </si>
  <si>
    <t>私校则为中原、淡江与逢甲</t>
  </si>
  <si>
    <t>人力銀行2017雇主最滿意私立大學調查結果，前三名不包含何學校？</t>
  </si>
  <si>
    <t>淡江</t>
  </si>
  <si>
    <t>逢甲</t>
  </si>
  <si>
    <t>人力銀行2017雇主最滿意公立科大大學調查結果，前三名不包含何學校？</t>
  </si>
  <si>
    <t>北科大</t>
  </si>
  <si>
    <t>高應大</t>
  </si>
  <si>
    <t>文藻</t>
  </si>
  <si>
    <t>人力銀行2017雇主最滿意私立科大大學調查結果，前三名不包含何學校？</t>
  </si>
  <si>
    <t>致理</t>
  </si>
  <si>
    <t>朝陽</t>
  </si>
  <si>
    <t>龍華</t>
  </si>
  <si>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</si>
  <si>
    <t>請問北部考區上午有一名考生出現何種情況以至於錯過國文科考生最後入場時間？</t>
  </si>
  <si>
    <t>邪靈附身</t>
  </si>
  <si>
    <t>羊水破了</t>
  </si>
  <si>
    <t>奶奶過世</t>
  </si>
  <si>
    <t>大量流鼻血</t>
  </si>
  <si>
    <t>考前突然大量流鼻血</t>
  </si>
  <si>
    <t>請問106學年度大學學測國文科共有幾名考生到考?</t>
  </si>
  <si>
    <t>1萬4千多</t>
  </si>
  <si>
    <t>8萬1千多</t>
  </si>
  <si>
    <t>12萬7千多</t>
  </si>
  <si>
    <t>12万七千多</t>
  </si>
  <si>
    <t>請問何熱門戲劇融入考題？</t>
  </si>
  <si>
    <t>後宮甄環傳</t>
  </si>
  <si>
    <t>瑯琊榜</t>
  </si>
  <si>
    <t>兩把清</t>
  </si>
  <si>
    <t>一把青、瑯琊榜</t>
  </si>
  <si>
    <t>請問關於引導作文，解題老師認為考生可以從自己的什麼經驗出發？</t>
  </si>
  <si>
    <t>社團經驗</t>
  </si>
  <si>
    <t>打工經驗</t>
  </si>
  <si>
    <t>交友經驗</t>
  </si>
  <si>
    <t>遊戲經驗</t>
  </si>
  <si>
    <t>学习或社团经验</t>
  </si>
  <si>
    <t>請問關於國文考科的敘述何者正確？</t>
  </si>
  <si>
    <t>到考率較去年低</t>
  </si>
  <si>
    <t>有兩名考生突然發高燒緊急送醫</t>
  </si>
  <si>
    <t>考試委員決議將流鼻血的考生成績不計分</t>
  </si>
  <si>
    <t>國文題目取材多元中偏易</t>
  </si>
  <si>
    <t>经验</t>
  </si>
  <si>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</si>
  <si>
    <t>請問謝姓主嫌的綽號為？</t>
  </si>
  <si>
    <t>小孫孫</t>
  </si>
  <si>
    <t>孫叔叔</t>
  </si>
  <si>
    <t>孫仔</t>
  </si>
  <si>
    <t>「孙仔」</t>
  </si>
  <si>
    <t>請問暴力販毒集團的首領姓？</t>
  </si>
  <si>
    <t>孫</t>
  </si>
  <si>
    <t>蔡</t>
  </si>
  <si>
    <t>谢姓男子</t>
  </si>
  <si>
    <t>請問關於販毒集團的敘述何者正確？</t>
  </si>
  <si>
    <t>民國100年成立販毒集團</t>
  </si>
  <si>
    <t>若藥腳買毒後繳不出錢，就會遭暴力相向</t>
  </si>
  <si>
    <t>警方捕獲共30人</t>
  </si>
  <si>
    <t>其中於林姓嫌犯車內拾獲名片型手槍</t>
  </si>
  <si>
    <t>暴力相向</t>
  </si>
  <si>
    <t>請問名片型手槍被稱作？</t>
  </si>
  <si>
    <t>長江一號</t>
  </si>
  <si>
    <t>長江二號</t>
  </si>
  <si>
    <t>長江三號</t>
  </si>
  <si>
    <t>長江四號</t>
  </si>
  <si>
    <t>长江一号</t>
  </si>
  <si>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</si>
  <si>
    <t>台中市瓦斯公司，今天為台中地區單親及弱勢家庭做何事？</t>
  </si>
  <si>
    <t>免費修繕瓦斯</t>
  </si>
  <si>
    <t>檢查瓦斯</t>
  </si>
  <si>
    <t>安裝熱水器</t>
  </si>
  <si>
    <t>捐贈桶裝瓦斯</t>
  </si>
  <si>
    <t>由社会局长吕建德代表接受</t>
  </si>
  <si>
    <t>請問誰參加了捐贈儀式，並檢視桶裝瓦斯上的檢驗標示？</t>
  </si>
  <si>
    <t>台中市長林佳龍</t>
  </si>
  <si>
    <t>台中市消保官康馨壬</t>
  </si>
  <si>
    <t>台中前市長胡志強</t>
  </si>
  <si>
    <t>台灣花木蘭胡婷婷</t>
  </si>
  <si>
    <t>康馨壬</t>
  </si>
  <si>
    <t>關於總經理陳雲茜的敘述何者錯誤？</t>
  </si>
  <si>
    <t>婚姻生活幸福</t>
  </si>
  <si>
    <t>從小在瓦斯行長大</t>
  </si>
  <si>
    <t>自己創業</t>
  </si>
  <si>
    <t>為旺來瓦斯總經理</t>
  </si>
  <si>
    <t>未来将创造妇女就业机会</t>
  </si>
  <si>
    <t>關於旺來瓦斯的敘述何者錯誤？</t>
  </si>
  <si>
    <t>瓦斯桶採用高科技環保複合材料</t>
  </si>
  <si>
    <t>瓦斯桶安全又輕巧</t>
  </si>
  <si>
    <t>增加女性就業機會</t>
  </si>
  <si>
    <t>適合男性就業</t>
  </si>
  <si>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</si>
  <si>
    <t>關於洪姓老闆，何者敘述錯誤？</t>
  </si>
  <si>
    <t>開海產店</t>
  </si>
  <si>
    <t>於打鬥中幫忙勸架</t>
  </si>
  <si>
    <t>海產店於前鎮區</t>
  </si>
  <si>
    <t>意外身亡</t>
  </si>
  <si>
    <t>记者 徐郡秀</t>
  </si>
  <si>
    <t>請問楠梓區德中路上沒有發生什麼事？</t>
  </si>
  <si>
    <t>十幾輛車追逐</t>
  </si>
  <si>
    <t>有人從車開槍</t>
  </si>
  <si>
    <t>有人丟信號彈</t>
  </si>
  <si>
    <t>有人裸奔</t>
  </si>
  <si>
    <t>枪击案</t>
  </si>
  <si>
    <t>請問楠梓區槍擊案中，當子彈擊破路旁便利商店玻璃時，在商店外聊天的大學生有何反應？</t>
  </si>
  <si>
    <t>起生理反應</t>
  </si>
  <si>
    <t>興奮的尖叫</t>
  </si>
  <si>
    <t>驚嚇躲進店內</t>
  </si>
  <si>
    <t>冷靜地報警</t>
  </si>
  <si>
    <t>惊吓躲进店内</t>
  </si>
  <si>
    <t>請問關於這兩起事件的敘述何者正確？</t>
  </si>
  <si>
    <t>楠梓區槍擊案先發生</t>
  </si>
  <si>
    <t>海產店鬥毆案先發生</t>
  </si>
  <si>
    <t>中槍的洪姓老闆可以正常製作筆錄</t>
  </si>
  <si>
    <t>警方研判是同一批人尋仇</t>
  </si>
  <si>
    <t>高雄深夜不平静</t>
  </si>
  <si>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</si>
  <si>
    <t>警政署首度與民間企業合作，合作企業為何者？</t>
  </si>
  <si>
    <t>台啤</t>
  </si>
  <si>
    <t>晶碩</t>
  </si>
  <si>
    <t>華碩</t>
  </si>
  <si>
    <t>为民众安全把关</t>
  </si>
  <si>
    <t>請問警政服務應用程式上線後已經有多少人次下載使用？</t>
  </si>
  <si>
    <t>38萬</t>
  </si>
  <si>
    <t>83萬</t>
  </si>
  <si>
    <t>高达83万人次</t>
  </si>
  <si>
    <t>警政服務APP有何功能？</t>
  </si>
  <si>
    <t>視訊報案</t>
  </si>
  <si>
    <t>即時路況</t>
  </si>
  <si>
    <t>人口失車協尋</t>
  </si>
  <si>
    <t>提供定位功能</t>
  </si>
  <si>
    <t>副總統陳建仁昨天(20號)宣佈年金改革草案，但有些人無法接受「多繳、少領、晚退」，發出反彈聲音，陳建仁今天(20號)親上火線澄清，強調為降低衝擊，勞工年金改革部分，循序漸進，民國112年就會再檢討，多元意見都可提到22號的國是會議討論。
記者 謝雯惠 報導
副總統陳建仁表示，目前規劃勞保費率從現行的9.5%到目標值18%，須要10年時間，勞資政三方分攤比例依舊維持271沒有調整，預估明年費率調整0.5%後，以薪資3萬元的勞工來說，每個人每月增加保費30元，一年增加360元，而全國資方第一年總增加支出為95億元，政府增加33億元，再加上政府每年將投注200億元進入勞保基金，可使基金破產時間從民國116年延長至民國125年，陳建仁說~tape
勞動部長郭芳煜也指出，不會有多繳、少領、晚退的情況發生~tape
郭芳煜強調，退休年金採計年資從60個月拉長到180個月，逐年提高，可解決當前以多報少，後期以少報多的扭曲情形，讓勞保財務趨於正常。</t>
  </si>
  <si>
    <t>退休年金採計年資從60個月拉長到幾個月？</t>
  </si>
  <si>
    <t>90個月</t>
  </si>
  <si>
    <t>120個月</t>
  </si>
  <si>
    <t>150個月</t>
  </si>
  <si>
    <t>180個月</t>
  </si>
  <si>
    <t>180个月</t>
  </si>
  <si>
    <t>勞資政三方分攤比例依舊維持多少？</t>
  </si>
  <si>
    <t>劳资政三方分摊比例依旧维持271</t>
  </si>
  <si>
    <t>讓市民過好年，106年加強春節期間安全維護工作，１９號晚間在警力展示及市長賴清德校閱後展開，警憲、義警、義交、民防及志工等各方力量合作，要讓臺南春節好平安。
記者魏晶妮 台南報導
今年加強春節期間安全維護工作自1月19日22時起至2月2日24時止，為期15日。台南市１９號晚間在市長賴清德校閱後工作正式展開───市長賴清德表示，雖然名稱不同，但讓民眾安心過年的本質不變───運用員警、憲兵、消防及義警、民防、義交、守望相助隊、志工，以及各行政機關之力量，達到「治安平穩、交通順暢、服務熱心」目標，讓台南市民返鄉遊子及遊客，都平平安安過好年。</t>
  </si>
  <si>
    <t>請問上文的時間點於何時？</t>
  </si>
  <si>
    <t>2月2日</t>
  </si>
  <si>
    <t>請問下列人物未提於文章中？</t>
  </si>
  <si>
    <t>志工</t>
  </si>
  <si>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</si>
  <si>
    <t>請問預估動員的警、兵、民力共多少人次？</t>
  </si>
  <si>
    <t>4萬8千</t>
  </si>
  <si>
    <t>14萬八千</t>
  </si>
  <si>
    <t>54萬八千</t>
  </si>
  <si>
    <t>50萬八千</t>
  </si>
  <si>
    <t>大约54万8千多人次</t>
  </si>
  <si>
    <t>下列何者非今年春節期間的重點工作？</t>
  </si>
  <si>
    <t>檢肅非法槍彈</t>
  </si>
  <si>
    <t>防竊</t>
  </si>
  <si>
    <t>保護兒少安全</t>
  </si>
  <si>
    <t>請問內政部長姓什麼？</t>
  </si>
  <si>
    <t>葉</t>
  </si>
  <si>
    <t>莊</t>
  </si>
  <si>
    <t>請問內政部長前往何分局慰問員警？</t>
  </si>
  <si>
    <t>武功分局</t>
  </si>
  <si>
    <t>信义分局</t>
  </si>
  <si>
    <t>據上文，今年春節安全維護工作將加強哪三大面向？</t>
  </si>
  <si>
    <t>治安.交通.服務</t>
  </si>
  <si>
    <t>治安.交通.素質</t>
  </si>
  <si>
    <t>治安.交通.禮貌</t>
  </si>
  <si>
    <t>禮貌.交通.服務</t>
  </si>
  <si>
    <t>安.交通.服务</t>
  </si>
  <si>
    <t>請問上文未提及哪一心？</t>
  </si>
  <si>
    <t>愛心</t>
  </si>
  <si>
    <t>決心</t>
  </si>
  <si>
    <t>同理心</t>
  </si>
  <si>
    <t>用心</t>
  </si>
  <si>
    <t>治安平稳,交通顺畅,服务热心</t>
  </si>
  <si>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</si>
  <si>
    <t>為何淡水輕軌捷運工程被勒令停工？</t>
  </si>
  <si>
    <t>環評未過</t>
  </si>
  <si>
    <t>行賄</t>
  </si>
  <si>
    <t>資金不足</t>
  </si>
  <si>
    <t>多處違規</t>
  </si>
  <si>
    <t>被发现多处违规</t>
  </si>
  <si>
    <t>何時為發生職災和超時工作的高峰期？</t>
  </si>
  <si>
    <t>過年前</t>
  </si>
  <si>
    <t>中元前</t>
  </si>
  <si>
    <t>中元後</t>
  </si>
  <si>
    <t>过年前</t>
  </si>
  <si>
    <t>過年前，不少事業單位歲修清理或趕工，往年也是發生職災和超時工作的高峰期，因此勞動部啟動何計畫？</t>
  </si>
  <si>
    <t>安全計畫</t>
  </si>
  <si>
    <t>監控計畫</t>
  </si>
  <si>
    <t>春安計畫</t>
  </si>
  <si>
    <t>年安計畫</t>
  </si>
  <si>
    <t>春安计划</t>
  </si>
  <si>
    <t>請問關於淡水輕軌何者敘述正確？</t>
  </si>
  <si>
    <t>因意外有工人死亡</t>
  </si>
  <si>
    <t>因許多違規而勒令停工</t>
  </si>
  <si>
    <t>被罰款50萬元</t>
  </si>
  <si>
    <t>曾發生鐵鎚掉落的意外</t>
  </si>
  <si>
    <t>劳动部</t>
  </si>
  <si>
    <t>下列何者不是聯合稽查到的缺失建案？</t>
  </si>
  <si>
    <t>中龍鋼鐵</t>
  </si>
  <si>
    <t>中油林園廠</t>
  </si>
  <si>
    <t>機場捷運</t>
  </si>
  <si>
    <t>淡水輕軌捷運</t>
  </si>
  <si>
    <t>中龙钢铁和中油林园厂劳检</t>
  </si>
  <si>
    <t>桃園市龍潭警分局執行治平專案調查，查獲臺灣首例以大陸來臺製毒師為首的製毒工廠，起出工具、原料，K他命成品、半成品共超過280公斤，粗估價值1億8千萬。
記者劉碧薇報導------
龍潭警分局指出，32歲彭姓男子自稱「天道盟太陽會楊梅組」成員，擁槍自重、討債行徑囂張。檢警進一步調查，發現彭姓男子也從事販毒等不法行為，還透過關係從中國找來26歲戴姓男子製毒師，1月10號入境台灣，檢警18號收網逮人。龍潭分局副分局長李江良說-----------
檢警在楊梅區梅高路一處民宅找到製毒工廠，起出工具、原料，k他命成品20公、液態成品40公斤、液態半成品 120公斤等證物，粗估價值1億8千萬，準備春節前大量製毒販賣獲利，所幸及時查獲阻止毒品流出市面危害民眾。14名成員則在警訊後依組織犯罪、毒品、傷害、恐嚇等罪嫌移送法辦。</t>
  </si>
  <si>
    <t>請問關於此製毒工廠何者敘述錯誤？</t>
  </si>
  <si>
    <t>製毒廠主要生產k他命</t>
  </si>
  <si>
    <t>製毒廠於楊梅</t>
  </si>
  <si>
    <t>製毒工廠的總價約1億8千萬</t>
  </si>
  <si>
    <t>製毒師來自越南</t>
  </si>
  <si>
    <t>大陆来台制毒师</t>
  </si>
  <si>
    <t>關於彭姓男子的敘述下列何者正確？</t>
  </si>
  <si>
    <t>自稱為倚天屠龍楊梅組的成員</t>
  </si>
  <si>
    <t>擁槍自重</t>
  </si>
  <si>
    <t>討債行徑謙虛</t>
  </si>
  <si>
    <t>制毒师</t>
  </si>
  <si>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</si>
  <si>
    <t>請問受何者的影響使得台東有了冬天的氣息？</t>
  </si>
  <si>
    <t>滯留鋒面</t>
  </si>
  <si>
    <t>熱帶低氣壓</t>
  </si>
  <si>
    <t>熱帶高壓</t>
  </si>
  <si>
    <t>大陆冷气团南下</t>
  </si>
  <si>
    <t>下列何者櫻花為台東縣初鹿牧場種植的？</t>
  </si>
  <si>
    <t>河津櫻</t>
  </si>
  <si>
    <t>富士櫻</t>
  </si>
  <si>
    <t>河津樱</t>
  </si>
  <si>
    <t>台東縣初鹿牧場的櫻花預計於何時盛開？</t>
  </si>
  <si>
    <t>請問河津櫻、富士櫻分別為何種顏色？</t>
  </si>
  <si>
    <t>粉、粉</t>
  </si>
  <si>
    <t>粉、白</t>
  </si>
  <si>
    <t>白、粉</t>
  </si>
  <si>
    <t>白、白</t>
  </si>
  <si>
    <t>請問關於初鹿牧場，下列敘述何者正確？</t>
  </si>
  <si>
    <t>10年前移植150棵櫻花</t>
  </si>
  <si>
    <t>初鹿牧場部分設施老舊</t>
  </si>
  <si>
    <t>是承接土地銀行經營時期的建物，有100年歷史</t>
  </si>
  <si>
    <t>預計中秋過後會有大規模的整理</t>
  </si>
  <si>
    <t>警广记者王玉芬台东报导</t>
  </si>
  <si>
    <t>過年家家戶戶團圓少不了吃零嘴，食藥署教導簡單三步驟，確認份數、留意熱量、明智選擇，避免攝取過多熱量。記者傅雲龍報導。
農曆春節將至，家家戶戶開始採辦年貨。然而在吃這些零嘴時，往往也吃進了不少熱量和脂肪。包裝食品營養標示格式，分為每份及每100公克，和每份及每日參考值百分比2種計量方式，食藥署李婉媜科長說，--tape—
民眾在吃零嘴點心時，可以注意簡單三步驟，參考每日應該攝取的分量，進行調整。馬偕醫院營養師蔡一賢說—tape—
食藥署提醒，營養標示的目的，是告訴民眾，到底吃進了哪些東西。利用這些資訊，選擇符合需求的食品，讓自己安心健康過好年。</t>
  </si>
  <si>
    <t>根據食藥署的說法，營養標示的目的為何？</t>
  </si>
  <si>
    <t>告訴民眾吃進哪些東西</t>
  </si>
  <si>
    <t>讓減肥的婦女望之卻步</t>
  </si>
  <si>
    <t>穩定市場價格</t>
  </si>
  <si>
    <t>提升國民健康，使垃圾食物的需求量下降</t>
  </si>
  <si>
    <t>告诉民众，到底吃进了哪些东西</t>
  </si>
  <si>
    <t>零食包裝食品營養標示格式，如何計量？</t>
  </si>
  <si>
    <t>每份及每10公克</t>
  </si>
  <si>
    <t>每份及每50公克</t>
  </si>
  <si>
    <t>每份及每100公克</t>
  </si>
  <si>
    <t>每份及每500公克</t>
  </si>
  <si>
    <t>分为每份及每100公克</t>
  </si>
  <si>
    <t>「106年加強春節期間安全維護工作」今天(19號)晚間10點正式展開，到2月2號晚間12點，為期15天，桃園市警察局將動員3千7百名警力與1萬3千名協勤民力，共同維護春節期間的治安平穩、交通順暢，並提供服務熱心，桃園市長鄭文燦下午(19號)親自校閱員警同仁的壯盛陣容。
記者劉碧薇報導------
------桃園市警察局及市府團隊壯盛的春安執勤陣容在保安員警大隊大隊長郭森永的一聲令下，嗚笛出發，宣示「106年加強春節期間安全維護工作」正式啟動------
桃園市長鄭文燦19號下午3點，親自為春安期間維護工作的警力與民力展示校閱，共有各員警分局分局長在內的警民力及憲兵、消防弟兄共500人受檢。鄭文燦表示，春安期間，桃園市仍然以治安平穩、交通順暢、服務熱心為三大工作主軸。鄭文燦說------
鄭文燦說，春安工作，桃園市政府團隊已經作好準備，全力以赴，相信一定能讓市民平安歡度春節假期。</t>
  </si>
  <si>
    <t>請問桃園市春安執勤陣容在誰的一聲令下鳴笛出發？</t>
  </si>
  <si>
    <t>桃園市長鄭文燦</t>
  </si>
  <si>
    <t>大隊長郭森永</t>
  </si>
  <si>
    <t>市議員萬美玲</t>
  </si>
  <si>
    <t>文中里里長柯文明</t>
  </si>
  <si>
    <t>郭森永</t>
  </si>
  <si>
    <t>請問春安執勤工作並未以何者為主軸？</t>
  </si>
  <si>
    <t>治安平穩</t>
  </si>
  <si>
    <t>交通順暢</t>
  </si>
  <si>
    <t>服務熱心</t>
  </si>
  <si>
    <t>金融穩定</t>
  </si>
  <si>
    <t>治安平稳、交通顺畅、服务热心</t>
  </si>
  <si>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</si>
  <si>
    <t>請問文中棄屍案發生於何處？</t>
  </si>
  <si>
    <t>汐止</t>
  </si>
  <si>
    <t>三重</t>
  </si>
  <si>
    <t>新北市汐止山区</t>
  </si>
  <si>
    <t>請問產生糾紛的原因為何？</t>
  </si>
  <si>
    <t>債務</t>
  </si>
  <si>
    <t>分手</t>
  </si>
  <si>
    <t>一言不合</t>
  </si>
  <si>
    <t>冤家</t>
  </si>
  <si>
    <t>遭凌虐并发横纹肌溶解症导致死亡</t>
  </si>
  <si>
    <t>請問死者的身分為？</t>
  </si>
  <si>
    <t>大馬拿督兒子</t>
  </si>
  <si>
    <t>馬來西亞來台工人</t>
  </si>
  <si>
    <t>印尼勞工</t>
  </si>
  <si>
    <t>鍾姓男子友人</t>
  </si>
  <si>
    <t>马来西亚来台工人</t>
  </si>
  <si>
    <t>請問這起棄屍案的嫌犯總共有幾個？</t>
  </si>
  <si>
    <t>請問張姓男子的主要死因為？</t>
  </si>
  <si>
    <t>刀傷</t>
  </si>
  <si>
    <t>推落山谷</t>
  </si>
  <si>
    <t>窒息</t>
  </si>
  <si>
    <t>淩虐</t>
  </si>
  <si>
    <t>屏東地檢署偵辦吳姓男子等七人共組不法集團，涉嫌以互助會名義及高額獲利為號召，對外招攬民眾投資違法吸金四億多元，全案終結，依法起訴 ，並扣押超過億元的不動產存款，並聲請沒收車輛 記者宋玲報導
起訴書指出，被告吳姓男子等7人涉嫌從民國102年11月起，以「飛耀自治互助聯誼會」為名義，以年報酬率658.96％等高額獲利為號召，並佯稱「改良式互助會」、「無死會」、「無倒會風險」、「獲利較銀行及坊間任一投資為高」等，對外招攬民眾投資，計至104年8月間止，約555名投資人誤信為真而投資，被告以這種方式經營銀行收存款業務，收受款項達4億6394萬多元，除部分用來購買高雄市六龜區土地及高雄市三民區房地外，其他都被七人提、匯一空。檢察官於偵查中陸續扣押總額超過億元 共60餘項不動產、存款、車輛、金飾、債權後，全案偵結起訴，並依刑法沒收新制聲請沒收、追徵犯罪所得及被告7人財產。</t>
  </si>
  <si>
    <t>下列何者不是文中互助會佯稱的說法？</t>
  </si>
  <si>
    <t>改良式互助會</t>
  </si>
  <si>
    <t>無死會</t>
  </si>
  <si>
    <t>無倒會風險</t>
  </si>
  <si>
    <t>躺著錢進來</t>
  </si>
  <si>
    <t>「改良式互助会</t>
  </si>
  <si>
    <t>請問不法集團的人數為幾人？</t>
  </si>
  <si>
    <t>106年大學學測將在明後兩天舉行，台灣大學身障生考場今年共有129名考生報名，以自閉症考生人數最多，有38位，下午不少身障考生在父母的陪同下，到台大查看考場，校方也為考生準備了盲用電腦、放大鏡等輔助器材。
記者馮馨儀報導
106學年度大學學測共有12萬8千759人報名，包含身心障礙考生有359 人，其中129人在台大身障生考場應考，台大註冊組主任洪泰雄表示，今年身障考生中以自閉症學生最多，有38人，其次是學習障礙有22人，視障生19人，除了輪椅、助行器等，考生也申請使用口袋型擴視機、放大滑鼠等設備~TAPE1
胡同學在媽媽的陪同下到台大查看考場，因為輕微弱視申請了考卷字體放大、延長考試時間等服務，胡媽媽說孩子視力受限，學習會比較辛苦，因此只要他盡力就好~TAPE2
隨著強烈大陸冷氣團南下，考試當天氣溫偏低，大考中心提醒考生可以攜帶口罩、手套、圍巾，或使用非電子式傳統型暖暖包應考，但要配合監試人員檢查。</t>
  </si>
  <si>
    <t>請問台灣大學身障生考場今年以何種病症考生人數最多？</t>
  </si>
  <si>
    <t>小兒麻痺</t>
  </si>
  <si>
    <t>自閉症</t>
  </si>
  <si>
    <t>自闭症</t>
  </si>
  <si>
    <t>請問關於報導中胡同學的敘述何者正確？</t>
  </si>
  <si>
    <t>獨自前往台大查看考場</t>
  </si>
  <si>
    <t>因輕微弱視申請了考試卷字體放大</t>
  </si>
  <si>
    <t>胡同學的考試時間與一般生一樣</t>
  </si>
  <si>
    <t>胡同學的媽媽希望藉由身障考生的資格，讓兒子能夠加分上台大</t>
  </si>
  <si>
    <t>冯馨仪</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</si>
  <si>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于國民中，使我回到古代去，後來也親歷或旁觀過幾樣更寂寞更悲哀的事，都為我所不願追懷，甘心使他們和我的腦一同消滅在泥土裡的，但我的麻醉法卻也似乎已經奏了功，再沒有青年時候的慷慨激昂的意思了。</t>
  </si>
  <si>
    <t>請問是什麼束縛了作者的靈魂，使他痛苦?</t>
  </si>
  <si>
    <t>自棄</t>
  </si>
  <si>
    <t>哀傷</t>
  </si>
  <si>
    <t>困頓</t>
  </si>
  <si>
    <t>大毒蛇</t>
  </si>
  <si>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</si>
  <si>
    <t>請問何者不是閏土家管西瓜的對象?</t>
  </si>
  <si>
    <t>人</t>
  </si>
  <si>
    <t>獾豬</t>
  </si>
  <si>
    <t>刺蝟</t>
  </si>
  <si>
    <t>猹</t>
  </si>
  <si>
    <t>請問閏土喜歡夏天到海邊做什麼事?</t>
  </si>
  <si>
    <t>玩沙</t>
  </si>
  <si>
    <t>撿貝殼</t>
  </si>
  <si>
    <t>戲水</t>
  </si>
  <si>
    <t>素描</t>
  </si>
  <si>
    <t>捡贝壳</t>
  </si>
  <si>
    <t>請問閏土家以種什麼維生?</t>
  </si>
  <si>
    <t>稻米</t>
  </si>
  <si>
    <t>花生</t>
  </si>
  <si>
    <t>瓜</t>
  </si>
  <si>
    <t>請問閏土家管西瓜的工具是什麼?</t>
  </si>
  <si>
    <t>籠子</t>
  </si>
  <si>
    <t>胡叉</t>
  </si>
  <si>
    <t>火把</t>
  </si>
  <si>
    <t>鐮刀</t>
  </si>
  <si>
    <t>贝壳</t>
  </si>
  <si>
    <t>說著，外面進來了一個人，戴著紅纓帽子，叫了一聲「鐵老爺」，那店家就趔趔趄趄的去了。那進來的人道：「敝上請鐵老爺去吃飯呢。」原來就是申東造的家人。老殘道：「請你們老爺自用罷，我這裡已經叫他們去做飯，一會兒就來了，說我謝謝罷。」那人道：「敝上說，店裡飯不中吃。我們那裡有人送的兩隻山雞，已經都片出來了，又片了些羊肉片子，說請鐵老爺務必上去吃火鍋子呢。敝上說，如鐵老爺一定不肯去，敝上就叫把飯開到這屋裡來吃。我看，還是請老爺上去罷。那屋子裡有大火盆，有這屋裡火盆四五個大，暖和得多呢。家人們又得伺候，請你老成全家人罷！」</t>
  </si>
  <si>
    <t>請問申東造想請老殘吃什麼?</t>
  </si>
  <si>
    <t>燉雞</t>
  </si>
  <si>
    <t>炒麵</t>
  </si>
  <si>
    <t>火鍋</t>
  </si>
  <si>
    <t>烤羊</t>
  </si>
  <si>
    <t>火锅子</t>
  </si>
  <si>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</si>
  <si>
    <t>請問他們目前欠了多少錢?</t>
  </si>
  <si>
    <t>一百八十块</t>
  </si>
  <si>
    <t>請問此人覺得親領是一件怎樣的事?</t>
  </si>
  <si>
    <t>光榮</t>
  </si>
  <si>
    <t>卑屈</t>
  </si>
  <si>
    <t>无限量的卑屈</t>
  </si>
  <si>
    <t>請問目前前的支票在哪裡?</t>
  </si>
  <si>
    <t>索薪大會</t>
  </si>
  <si>
    <t>學校會計</t>
  </si>
  <si>
    <t>請問此人揚言明日如何?</t>
  </si>
  <si>
    <t>辭官</t>
  </si>
  <si>
    <t>升官</t>
  </si>
  <si>
    <t>領錢</t>
  </si>
  <si>
    <t>買酒</t>
  </si>
  <si>
    <t>不做官了</t>
  </si>
  <si>
    <t>“他就是水生？第五個？都是生人，怕生也難怪的；還是宏兒和他去走走。”母親說。宏兒聽得這話，便來招水生，水生卻松松爽爽同他一路出去了。母親叫閏土坐，他遲疑了一回，終於就了坐，將長煙管靠在桌旁，遞過紙包來，說： “冬天沒有什麼東西了。這一點幹青豆倒是自家曬在那裡的，請老爺……”</t>
  </si>
  <si>
    <t>請問閏土帶了什麼東西作為禮物?</t>
  </si>
  <si>
    <t>青豆</t>
  </si>
  <si>
    <t>煙管</t>
  </si>
  <si>
    <t>水產</t>
  </si>
  <si>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</si>
  <si>
    <t>請問此人的學生在報館裡做什麼?</t>
  </si>
  <si>
    <t>編輯</t>
  </si>
  <si>
    <t>编辑</t>
  </si>
  <si>
    <t>請問方太太提議初八做什麼事情?</t>
  </si>
  <si>
    <t>春遊</t>
  </si>
  <si>
    <t>買彩票</t>
  </si>
  <si>
    <t>看家人</t>
  </si>
  <si>
    <t>买一张彩票</t>
  </si>
  <si>
    <t>請問此人對於開源保持什麼態度?</t>
  </si>
  <si>
    <t>害怕失敗</t>
  </si>
  <si>
    <t>拒不接受</t>
  </si>
  <si>
    <t>積極尋找</t>
  </si>
  <si>
    <t>信心十足</t>
  </si>
  <si>
    <t>胡说！会说这样无教育</t>
  </si>
  <si>
    <t>“那麼明天怎麼對付店家呢？”方太太追上去，站在床面前看著他的臉說。 “店家？……教他們初八的下半天來。” “我可不能這麼說。他們不相信，不答應的。” “有什麼不相信。他們可以問去，全衙門裡什麼人也沒有領到，都得初八！”他戟著第二個指頭在帳子裡的空中畫了一個半圓，方太太跟著指頭也看了一個半圓，只見這手便去翻開了《嘗試集》。</t>
  </si>
  <si>
    <t>請問此人打算何時還錢?</t>
  </si>
  <si>
    <t>初八</t>
  </si>
  <si>
    <t>“阿呀呀，你放了道台⑼了，還說不闊？你現在有三房姨太太；出門便是八抬的大轎，還說不闊？嚇，什麼都瞞不過我。”我知道無話可說了，便閉了口，默默的站著。 “阿呀阿呀，真是愈有錢，便愈是一毫不肯放鬆，愈是一毫不肯放鬆，便愈有錢……”圓規一面憤憤的回轉身，一面絮絮的說，慢慢向外走，順便將我母親的一副手套塞在褲腰裡，出去了。此後又有近處的本家和親戚來訪問我。我一面應酬，偷空便收拾些行李，這樣的過了三四天。</t>
  </si>
  <si>
    <t>請問圓規偷了什麼東西?</t>
  </si>
  <si>
    <t>木器</t>
  </si>
  <si>
    <t>手套</t>
  </si>
  <si>
    <t>皮尺</t>
  </si>
  <si>
    <t>抹布</t>
  </si>
  <si>
    <t>行李</t>
  </si>
  <si>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</si>
  <si>
    <t>請問官僚在成為官僚之前是什麼?</t>
  </si>
  <si>
    <t>富人</t>
  </si>
  <si>
    <t>請問現在的社會通行做什麼?</t>
  </si>
  <si>
    <t>罵官僚</t>
  </si>
  <si>
    <t>罵學生</t>
  </si>
  <si>
    <t>罵外國</t>
  </si>
  <si>
    <t>搞革命</t>
  </si>
  <si>
    <t>官僚</t>
  </si>
  <si>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</si>
  <si>
    <t>請問去年年關方玄綽的誰來向他借錢?</t>
  </si>
  <si>
    <t>金永生</t>
  </si>
  <si>
    <t>請問方太太認為借不到錢是什麼的問題?</t>
  </si>
  <si>
    <t>交情</t>
  </si>
  <si>
    <t>時機</t>
  </si>
  <si>
    <t>世道</t>
  </si>
  <si>
    <t>為人</t>
  </si>
  <si>
    <t>請問方玄綽的跟誰關係疏遠?</t>
  </si>
  <si>
    <t>世日風下</t>
  </si>
  <si>
    <t>鄉里互助</t>
  </si>
  <si>
    <t>峰迴路轉</t>
  </si>
  <si>
    <t>《新生》的出版之期接近了，但最先就隱去了若干擔當文字的人，接著又逃走了資本，結果只剩下不名一錢的三個人。創始時候既己背時，失敗時候當然無可告語，而其後卻連這三個人也都為各自的運命所驅策，不能在一處縱談將來的好夢了，這就是我們的並未產生的《新生》的結局。</t>
  </si>
  <si>
    <t>請問《新生》最後結局如何?</t>
  </si>
  <si>
    <t>當局查封</t>
  </si>
  <si>
    <t>無人編輯</t>
  </si>
  <si>
    <t>銷量慘淡</t>
  </si>
  <si>
    <t>無法出版</t>
  </si>
  <si>
    <t>结果只剩下不名一钱的三个人</t>
  </si>
  <si>
    <t>「⋯⋯為此，兄弟今日特來與閣下商議，可否今日同到裡面見宮保一見？」老殘道：「那也沒有甚麼不可，只是見宮保須要冠帶，我卻穿不慣，能便衣相見就好。」</t>
  </si>
  <si>
    <t>老殘是否願意見宮保</t>
  </si>
  <si>
    <t>須考慮</t>
  </si>
  <si>
    <t>沒有回應</t>
  </si>
  <si>
    <t>能便衣相见就好</t>
  </si>
  <si>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</si>
  <si>
    <t>請問報案人說他什麼時候被搶劫?</t>
  </si>
  <si>
    <t>17日早</t>
  </si>
  <si>
    <t>17日晚</t>
  </si>
  <si>
    <t>16日早</t>
  </si>
  <si>
    <t>16日晚</t>
  </si>
  <si>
    <t>十七日早，金四报：昨日太阳落山</t>
  </si>
  <si>
    <t>請問玉大人用什麼來斷案?</t>
  </si>
  <si>
    <t>目擊證人</t>
  </si>
  <si>
    <t>布疋長度顏色</t>
  </si>
  <si>
    <t>凶器</t>
  </si>
  <si>
    <t>犯案動機</t>
  </si>
  <si>
    <t>布匹</t>
  </si>
  <si>
    <t>請問誰報了案?</t>
  </si>
  <si>
    <t>捕快</t>
  </si>
  <si>
    <t>金四</t>
  </si>
  <si>
    <t>書辦</t>
  </si>
  <si>
    <t>請問這張單子是什麼?</t>
  </si>
  <si>
    <t>帳單</t>
  </si>
  <si>
    <t>訴狀</t>
  </si>
  <si>
    <t>收據</t>
  </si>
  <si>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</si>
  <si>
    <t>請問康大叔說什麼東西應該趁熱吃?</t>
  </si>
  <si>
    <t>中藥</t>
  </si>
  <si>
    <t>茶湯</t>
  </si>
  <si>
    <t>豬血湯</t>
  </si>
  <si>
    <t>人血饅頭</t>
  </si>
  <si>
    <t>人血馒头</t>
  </si>
  <si>
    <t>請問華大媽不喜歡聽到哪兩個字?</t>
  </si>
  <si>
    <t>包好</t>
  </si>
  <si>
    <t>癆病</t>
  </si>
  <si>
    <t>小栓</t>
  </si>
  <si>
    <t>咳嗽</t>
  </si>
  <si>
    <t>痨病</t>
  </si>
  <si>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</si>
  <si>
    <t>請問每個方位各有幾人把守?</t>
  </si>
  <si>
    <t>二人</t>
  </si>
  <si>
    <t>八</t>
  </si>
  <si>
    <t>請問何者不是于家搜出的武器?</t>
  </si>
  <si>
    <t>竿子</t>
  </si>
  <si>
    <t>盾牌</t>
  </si>
  <si>
    <t>請問玉大人在哪裡下馬?</t>
  </si>
  <si>
    <t>關帝廟</t>
  </si>
  <si>
    <t>月老廟</t>
  </si>
  <si>
    <t>地保家</t>
  </si>
  <si>
    <t>城隍廟</t>
  </si>
  <si>
    <t>村庄</t>
  </si>
  <si>
    <t>「玉大人說道：『你好大膽！你把強盜藏到那裡去了？』那老頭子早已嚇的說不出話來。還是他二兒子，在府城裡讀過兩年書，見過點世面，膽子稍為壯些，跪著伸直了腰，朝上回道：『監生家裡向來是良民，從沒有同強盜往來的，如何敢藏著強盜？』玉大人道：『既沒有勾當強盜，這軍器從那裡來的？』于學禮道：『因去年被盜之後，莊上不斷常有強盜來，所以買了幾根竿子，叫田戶、長工輪班來幾個保家。因強盜都有洋槍，鄉下洋槍沒有買處，也不敢買。所以從他們打鳥兒的回了兩三枝土槍，夜裡放兩聲，驚嚇驚嚇強盜的意思。』</t>
  </si>
  <si>
    <t>請問下列選項何者不是同一人?</t>
  </si>
  <si>
    <t>于家老二</t>
  </si>
  <si>
    <t>監生</t>
  </si>
  <si>
    <t>老頭子</t>
  </si>
  <si>
    <t>于學禮</t>
  </si>
  <si>
    <t>监生</t>
  </si>
  <si>
    <t>請問于家土槍買來做什麼?</t>
  </si>
  <si>
    <t>山裡狩獵</t>
  </si>
  <si>
    <t>嚇唬強盜</t>
  </si>
  <si>
    <t>出外防身</t>
  </si>
  <si>
    <t>洋枪</t>
  </si>
  <si>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</si>
  <si>
    <t>請問華大媽說要沒有誰照顧，怎麼會這樣?</t>
  </si>
  <si>
    <t>達摩</t>
  </si>
  <si>
    <t>康大叔</t>
  </si>
  <si>
    <t>駝背小少爺</t>
  </si>
  <si>
    <t>請問橫肉的人姓什麼?</t>
  </si>
  <si>
    <t>焦</t>
  </si>
  <si>
    <t>华大妈</t>
  </si>
  <si>
    <t>請問華大媽特別招待來人什麼東西?</t>
  </si>
  <si>
    <t>橄欖</t>
  </si>
  <si>
    <t>棗子</t>
  </si>
  <si>
    <t>甜糕</t>
  </si>
  <si>
    <t>橄榄</t>
  </si>
  <si>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</si>
  <si>
    <t>請問每天最早來茶館的客人是誰?</t>
  </si>
  <si>
    <t>老栓</t>
  </si>
  <si>
    <t>駝背五少爺</t>
  </si>
  <si>
    <t>五少爷</t>
  </si>
  <si>
    <t>請問烏黑的圓東西用途是什麼?</t>
  </si>
  <si>
    <t>泡澡</t>
  </si>
  <si>
    <t>治病</t>
  </si>
  <si>
    <t>待客</t>
  </si>
  <si>
    <t>点心</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</si>
  <si>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</si>
  <si>
    <t>劉仁甫約幾歲遇到四川和尚？</t>
  </si>
  <si>
    <t>10-20歲</t>
  </si>
  <si>
    <t>十四五岁</t>
  </si>
  <si>
    <t>劉仁甫認為哪套武功沒有突出之處？</t>
  </si>
  <si>
    <t>少林拳棒</t>
  </si>
  <si>
    <t>太祖神拳</t>
  </si>
  <si>
    <t>少祖神拳</t>
  </si>
  <si>
    <t>峨眉神拳</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</si>
  <si>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因請教這和尚，拳法從那裡得來的，和尚說係少林寺。他就大為驚訝，說：『徒弟在少林寺四五年，見沒有一個出色拳法，師父從那一個學的呢？』那和尚道：『這是少林寺的拳法，卻不從少林寺學來。現在少林寺裡的拳法，久已失傳了。你所學者，『太祖拳』就是達摩傳下來的；那『少祖拳』就是神光傳下來的。</t>
  </si>
  <si>
    <t>請問誰沒待過少林寺？</t>
  </si>
  <si>
    <t>劉仁甫</t>
  </si>
  <si>
    <t>峨眉和尚</t>
  </si>
  <si>
    <t>神光</t>
  </si>
  <si>
    <t>达摩</t>
  </si>
  <si>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</si>
  <si>
    <t>請問誰是去盤盤底細的</t>
  </si>
  <si>
    <t>紅眼睛阿義</t>
  </si>
  <si>
    <t>红眼睛阿义</t>
  </si>
  <si>
    <t>請問現在是什麼朝代?</t>
  </si>
  <si>
    <t>清朝</t>
  </si>
  <si>
    <t>民國</t>
  </si>
  <si>
    <t>元朝</t>
  </si>
  <si>
    <t>大清</t>
  </si>
  <si>
    <t>「我方才說這個劉仁甫，江湖都是大有名的。京城裡鏢局上請過他幾次，他都不肯去。情願埋名隱姓，做個農夫。若是此人來時，待以上賓之禮，彷彿貴縣開了一個保護本縣的鏢局。他無事時，在街上茶館飯店裡坐坐，這過往的人，凡是江湖上朋友，他到眼便知，隨便會幾個茶飯東道，不消十天半個月，各處大盜頭目就全曉得了，立刻便要傳出號令：某人立足之地，不許打攪的。</t>
  </si>
  <si>
    <t>老殘為什麼推薦劉仁甫？</t>
  </si>
  <si>
    <t>擅長捉拿盜賊</t>
  </si>
  <si>
    <t>武功高強</t>
  </si>
  <si>
    <t>江湖人面廣</t>
  </si>
  <si>
    <t>曾參過軍</t>
  </si>
  <si>
    <t>情愿埋名隐姓，做个农夫</t>
  </si>
  <si>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</si>
  <si>
    <t>請問陳仁美是誰?</t>
  </si>
  <si>
    <t>吳氏丈夫</t>
  </si>
  <si>
    <t>曹州美人</t>
  </si>
  <si>
    <t>負心漢</t>
  </si>
  <si>
    <t>曹州官吏</t>
  </si>
  <si>
    <t>陈</t>
  </si>
  <si>
    <t>請問吳氏家為何惹上官司?</t>
  </si>
  <si>
    <t>強盜報仇</t>
  </si>
  <si>
    <t>鄰里陷害</t>
  </si>
  <si>
    <t>大人記恨</t>
  </si>
  <si>
    <t>私自販鹽</t>
  </si>
  <si>
    <t>强盗报仇</t>
  </si>
  <si>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</si>
  <si>
    <t>請問比較長的布有多長?</t>
  </si>
  <si>
    <t>二丈五尺五寸</t>
  </si>
  <si>
    <t>二丈一尺五寸</t>
  </si>
  <si>
    <t>二丈一尺</t>
  </si>
  <si>
    <t>二丈五尺</t>
  </si>
  <si>
    <t>二丈五尺，一个是二丈一尺五寸</t>
  </si>
  <si>
    <t>請問兩塊布哪裡不一樣?</t>
  </si>
  <si>
    <t>花色</t>
  </si>
  <si>
    <t>長度</t>
  </si>
  <si>
    <t>材質</t>
  </si>
  <si>
    <t>两个是一样的布</t>
  </si>
  <si>
    <t>「為今之計，依章兄法子，駕隻漁艇，追將上去。他的船重，我們的船輕，一定追得上的。到了之後，送他一個羅盤，他有了方向，便會走了。再將這有風浪與無風浪時駕駛不同之處，告知船主，他們依了我們的話，豈不立刻就登彼岸了嗎？」慧生道：「老殘所說極是，我們就趕緊照樣辦去。不然，這一船人實在可危的極！」</t>
  </si>
  <si>
    <t>何者不是老殘的提議？</t>
  </si>
  <si>
    <t>送羅盤</t>
  </si>
  <si>
    <t>找漁船追上去</t>
  </si>
  <si>
    <t>告知駕駛方式</t>
  </si>
  <si>
    <t>跟船主說話</t>
  </si>
  <si>
    <t>慧生</t>
  </si>
  <si>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</si>
  <si>
    <t>請問妹夫早晨共賣去了多少布</t>
  </si>
  <si>
    <t>二匹</t>
  </si>
  <si>
    <t>十三尺五寸</t>
  </si>
  <si>
    <t>二匹又十三尺五寸</t>
  </si>
  <si>
    <t>五匹</t>
  </si>
  <si>
    <t>两匹，后来又卖去了五尺</t>
  </si>
  <si>
    <t>請問買八尺五寸布的人，多給錢希望如何?</t>
  </si>
  <si>
    <t>加一個布包裝布</t>
  </si>
  <si>
    <t>用撕過的布</t>
  </si>
  <si>
    <t>用全新的布</t>
  </si>
  <si>
    <t>用花色較好的布</t>
  </si>
  <si>
    <t>说情愿每尺多给两个大钱</t>
  </si>
  <si>
    <t>請問掌櫃為了誰進城?</t>
  </si>
  <si>
    <t>東家</t>
  </si>
  <si>
    <t>妻舅</t>
  </si>
  <si>
    <t>請問掌櫃妹夫靠什麼貼補家用?</t>
  </si>
  <si>
    <t>賣棉被</t>
  </si>
  <si>
    <t>賣布</t>
  </si>
  <si>
    <t>賣香火供品</t>
  </si>
  <si>
    <t>賣地毯</t>
  </si>
  <si>
    <t>买几匹布</t>
  </si>
  <si>
    <t>「酒也完了，你老睡罷。明天倘若進城，千萬說話小心！俺們這裡人人都耽著三分驚險，大意一點兒，站籠就會飛到脖兒梗上來的。」於是站起來，桌上摸了個半截線香，把燈撥了撥，說：「我去拿油壺來添添這燈。」老殘說：「不用了，各自睡罷。」兩人分手。</t>
  </si>
  <si>
    <t>請問若是大意，可能會遭到什麼刑法?</t>
  </si>
  <si>
    <t>拔舌</t>
  </si>
  <si>
    <t>站籠</t>
  </si>
  <si>
    <t>墨刑</t>
  </si>
  <si>
    <t>站笼就会飞到脖儿梗上来</t>
  </si>
  <si>
    <t>請問夥計為何叫老殘說話小心?</t>
  </si>
  <si>
    <t>需要避免謠言</t>
  </si>
  <si>
    <t>需要保養喉嚨</t>
  </si>
  <si>
    <t>可能惹來殺身之禍</t>
  </si>
  <si>
    <t>可能引起械鬥</t>
  </si>
  <si>
    <t>不用了</t>
  </si>
  <si>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</si>
  <si>
    <t>請問目前為止，此人共考了幾回試?</t>
  </si>
  <si>
    <t>十六回</t>
  </si>
  <si>
    <t>請問此人認為自己考不上的原因是什麼?</t>
  </si>
  <si>
    <t>不夠認真</t>
  </si>
  <si>
    <t>懷才不遇</t>
  </si>
  <si>
    <t>不夠年輕</t>
  </si>
  <si>
    <t>不夠聰明</t>
  </si>
  <si>
    <t>没有一个考官懂得文章</t>
  </si>
  <si>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</si>
  <si>
    <t>請問總共有幾架站籠?</t>
  </si>
  <si>
    <t>十二架</t>
  </si>
  <si>
    <t>請問站籠是什麼東西?</t>
  </si>
  <si>
    <t>一種動物</t>
  </si>
  <si>
    <t>一種武器</t>
  </si>
  <si>
    <t>一種刑具</t>
  </si>
  <si>
    <t>一種廚具</t>
  </si>
  <si>
    <t>站笼</t>
  </si>
  <si>
    <t>請問哪一天用了最多站籠?</t>
  </si>
  <si>
    <t>大前天</t>
  </si>
  <si>
    <t>昨</t>
  </si>
  <si>
    <t>請問明天為何有站籠可用?</t>
  </si>
  <si>
    <t>買了新的站籠</t>
  </si>
  <si>
    <t>明天會釋放犯人</t>
  </si>
  <si>
    <t>明天有人犯死亡</t>
  </si>
  <si>
    <t>兩人共用一個站籠</t>
  </si>
  <si>
    <t>没有空子</t>
  </si>
  <si>
    <t>「這給誰治病的呀？」老栓也似乎聽得有人問他，但他並不答應；他的精神，現在只在一個包上，彷彿抱着一個十世單傳的嬰兒，別的事情，都已置之度外了。他現在要將這包裏的新的生命，移植到他家裏，收穫許多幸福。太陽也出來了；在他面前，顯出一條大道，直到他家中，後面也照見丁字街頭破匾上「古口亭口」這四個黯淡的金字。</t>
  </si>
  <si>
    <t>請問丁字街口叫什麼名字?</t>
  </si>
  <si>
    <t>古口亭口</t>
  </si>
  <si>
    <t>古亭街口</t>
  </si>
  <si>
    <t>古亭路口</t>
  </si>
  <si>
    <t>古路亭口</t>
  </si>
  <si>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</si>
  <si>
    <t>請問去求救的是于家的誰?</t>
  </si>
  <si>
    <t>于家大兒子</t>
  </si>
  <si>
    <t>于家二兒子</t>
  </si>
  <si>
    <t>于家大媳婦</t>
  </si>
  <si>
    <t>于家二媳婦</t>
  </si>
  <si>
    <t>于学礼</t>
  </si>
  <si>
    <t>請問于學禮與吳舉人是什麼關係?</t>
  </si>
  <si>
    <t>結拜兄弟</t>
  </si>
  <si>
    <t>「劉仁甫在四川住了三年，盡得其傳。當時正是粵匪擾亂的時候，他從四川出來，就在湘軍、淮軍營盤裡混過些時。因上兩軍，湘軍必須湖南人，淮軍必須安徽人，方有照應。若別省人，不過敷衍故事，得個把小保舉而已，大權萬不會有的。此公已保舉到個都司，軍務漸平。他也無心戀棧，遂回家鄉，種了幾畝田，聊以度日，閒暇無事，在這齊、豫兩省隨便遊行。」</t>
  </si>
  <si>
    <t>劉仁甫從四川出來後，沒有做過哪件事？</t>
  </si>
  <si>
    <t>從軍</t>
  </si>
  <si>
    <t>遊省</t>
  </si>
  <si>
    <t>在湘军、淮军营盘里混过些时。</t>
  </si>
  <si>
    <t>「誰的？不就是夏四奶奶的兒子麼？那個小傢伙！」康大叔見眾人都聳起耳朵聽他，便格外高興，橫肉塊塊飽綻，越發大聲說，「這小東西不要命，不要就是了。我可是這一回一點沒有得到好處；連剝下來的衣服，都給管牢的紅眼睛阿義拏去了。——第一要算我們栓叔運氣；第二是夏三爺賞了二十五兩雪白的銀子，獨自落腰包，一文不花。」</t>
  </si>
  <si>
    <t>請問誰賞了銀子?</t>
  </si>
  <si>
    <t>夏四爺</t>
  </si>
  <si>
    <t>夏四奶奶</t>
  </si>
  <si>
    <t>夏三爺</t>
  </si>
  <si>
    <t>夏三奶奶</t>
  </si>
  <si>
    <t>夏三爷</t>
  </si>
  <si>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</si>
  <si>
    <t>請問強盜的痕跡到哪裡消失?</t>
  </si>
  <si>
    <t>山泉邊</t>
  </si>
  <si>
    <t>城中心</t>
  </si>
  <si>
    <t>于家屯</t>
  </si>
  <si>
    <t>于家莊</t>
  </si>
  <si>
    <t>請問請問玉大人總共抓到幾個人犯?</t>
  </si>
  <si>
    <t>0個</t>
  </si>
  <si>
    <t>二三十</t>
  </si>
  <si>
    <t>請問玉大人的眼線有誰?</t>
  </si>
  <si>
    <t>衙役、更夫</t>
  </si>
  <si>
    <t>衙役、縣衛</t>
  </si>
  <si>
    <t>太保、更夫</t>
  </si>
  <si>
    <t>地保、更夫</t>
  </si>
  <si>
    <t>請問玉大人用什麼來做為追趕強盜的線索?</t>
  </si>
  <si>
    <t>路人、步跡</t>
  </si>
  <si>
    <t>火光、槍聲</t>
  </si>
  <si>
    <t>步跡、衣服</t>
  </si>
  <si>
    <t>火光、吵鬧聲</t>
  </si>
  <si>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</si>
  <si>
    <t>請問S會館里有什麼植物?</t>
  </si>
  <si>
    <t>松樹</t>
  </si>
  <si>
    <t>槐樹</t>
  </si>
  <si>
    <t>槐树</t>
  </si>
  <si>
    <t>請問作者在屋裡做什麼事情?</t>
  </si>
  <si>
    <t>看槐樹</t>
  </si>
  <si>
    <t>等天黑</t>
  </si>
  <si>
    <t>鈔古碑</t>
  </si>
  <si>
    <t>古碑</t>
  </si>
  <si>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</si>
  <si>
    <t>請問閏土來的時間是什麼時候?</t>
  </si>
  <si>
    <t>天气很冷的午后</t>
  </si>
  <si>
    <t>請問閏土的身材增加了幾倍?</t>
  </si>
  <si>
    <t>兩倍</t>
  </si>
  <si>
    <t>四倍</t>
  </si>
  <si>
    <t>請問閏土的臉是什麼顏色?</t>
  </si>
  <si>
    <t>粉色</t>
  </si>
  <si>
    <t>灰黃</t>
  </si>
  <si>
    <t>請問閏土如今的手像是甚麼?</t>
  </si>
  <si>
    <t>松樹皮</t>
  </si>
  <si>
    <t>嬌生慣養</t>
  </si>
  <si>
    <t>風姿綽約</t>
  </si>
  <si>
    <t>松树皮</t>
  </si>
  <si>
    <t>一片價疊起，只見北邊有一片大雲，飛到中間，將原有的雲壓將下去。並將東邊一片雲擠的越過越緊。越緊越不能相讓，情狀甚為譎詭。過了些時，也就變成一片紅光了。慧生道：「殘兄，看此光景，今兒日出是看不著的了。」</t>
  </si>
  <si>
    <t>為什麼看不到日出</t>
  </si>
  <si>
    <t>人多</t>
  </si>
  <si>
    <t>雲厚</t>
  </si>
  <si>
    <t>看此光景</t>
  </si>
  <si>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</si>
  <si>
    <t>請問「皇帝坐了龍庭」是誰說的?</t>
  </si>
  <si>
    <t>七斤</t>
  </si>
  <si>
    <t>九斤老太</t>
  </si>
  <si>
    <t>請問湘妃竹煙管多長?</t>
  </si>
  <si>
    <t>五尺多長</t>
  </si>
  <si>
    <t>六尺多長</t>
  </si>
  <si>
    <t>七尺多長</t>
  </si>
  <si>
    <t>八尺多長</t>
  </si>
  <si>
    <t>六尺</t>
  </si>
  <si>
    <t>請問七斤手上拿著什麼東西?</t>
  </si>
  <si>
    <t>銅門管</t>
  </si>
  <si>
    <t>象牙管</t>
  </si>
  <si>
    <t>竹煙管</t>
  </si>
  <si>
    <t>湘妃扇</t>
  </si>
  <si>
    <t>烟管</t>
  </si>
  <si>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</si>
  <si>
    <t>請問皇帝想要人民留什麼髮型?</t>
  </si>
  <si>
    <t>光頭</t>
  </si>
  <si>
    <t>平頭</t>
  </si>
  <si>
    <t>西瓜頭</t>
  </si>
  <si>
    <t>辮子</t>
  </si>
  <si>
    <t>辫子</t>
  </si>
  <si>
    <t>請問七斤從哪裡打聽到消息?</t>
  </si>
  <si>
    <t>騰達飯館</t>
  </si>
  <si>
    <t>亨通酒店</t>
  </si>
  <si>
    <t>咸亨酒店</t>
  </si>
  <si>
    <t>咸亨旅店</t>
  </si>
  <si>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</si>
  <si>
    <t>請問七斤的重要性是什麼?</t>
  </si>
  <si>
    <t>家裡做家事的人</t>
  </si>
  <si>
    <t>家裡出主意的人</t>
  </si>
  <si>
    <t>家庭作主的人</t>
  </si>
  <si>
    <t>家庭支柱</t>
  </si>
  <si>
    <t>活死尸</t>
  </si>
  <si>
    <t>請問七斤為什麼沒有了辮子</t>
  </si>
  <si>
    <t>被城裡人剪掉</t>
  </si>
  <si>
    <t>自己剪掉</t>
  </si>
  <si>
    <t>政府勒令剪髮</t>
  </si>
  <si>
    <t>不小心燒到</t>
  </si>
  <si>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</si>
  <si>
    <t>請問趙七爺的竹布長衫只在什麼時候穿上?</t>
  </si>
  <si>
    <t>家人娶親</t>
  </si>
  <si>
    <t>接待貴客</t>
  </si>
  <si>
    <t>升官發財</t>
  </si>
  <si>
    <t>仇家過世</t>
  </si>
  <si>
    <t>請問何者不是趙七爺的仇家?</t>
  </si>
  <si>
    <t>財神爺</t>
  </si>
  <si>
    <t>麻子阿四</t>
  </si>
  <si>
    <t>魯大爺</t>
  </si>
  <si>
    <t>七斤嫂</t>
  </si>
  <si>
    <t>請問七斤曾經罵過趙七爺什麼?</t>
  </si>
  <si>
    <t>賤胎</t>
  </si>
  <si>
    <t>老頑固</t>
  </si>
  <si>
    <t>迂腐</t>
  </si>
  <si>
    <t>壞心眼</t>
  </si>
  <si>
    <t>贱胎</t>
  </si>
  <si>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</si>
  <si>
    <t>請問「死屍」指的是誰?</t>
  </si>
  <si>
    <t>六斤</t>
  </si>
  <si>
    <t>九斤</t>
  </si>
  <si>
    <t>雷公</t>
  </si>
  <si>
    <t>請問七斤為村裡的甚麼人物?</t>
  </si>
  <si>
    <t>出場人物</t>
  </si>
  <si>
    <t>人脈廣闊</t>
  </si>
  <si>
    <t>家財萬貫</t>
  </si>
  <si>
    <t>一呼百諾</t>
  </si>
  <si>
    <t>請問七斤以什麼維生?</t>
  </si>
  <si>
    <t>拉車</t>
  </si>
  <si>
    <t>撐船</t>
  </si>
  <si>
    <t>死尸</t>
  </si>
  <si>
    <t>請問七斤嫂與七斤是什麼關係?</t>
  </si>
  <si>
    <t>夫婦</t>
  </si>
  <si>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</si>
  <si>
    <t>請問張李兩人態度轉變的原因是什麼?</t>
  </si>
  <si>
    <t>想巴結撫臺</t>
  </si>
  <si>
    <t>想吃白食</t>
  </si>
  <si>
    <t>想蹭房間</t>
  </si>
  <si>
    <t>欣賞老殘為人</t>
  </si>
  <si>
    <t>老残请客</t>
  </si>
  <si>
    <t>請問張李兩人最終目的是什麼?</t>
  </si>
  <si>
    <t>衛國</t>
  </si>
  <si>
    <t>保家</t>
  </si>
  <si>
    <t>保舉</t>
  </si>
  <si>
    <t>交友</t>
  </si>
  <si>
    <t>托情谋保举</t>
  </si>
  <si>
    <t>又一人道：「佐臣酷虐是誠然酷虐，然曹州府的民情也實在可恨。那年，兄弟署曹州的時候，幾乎無一天無盜案。養了二百名小隊子，像那不捕鼠的貓一樣，毫無用處。及至各縣捕快捉來的強盜，不是老實鄉民，就是被強盜脅了去看守騾馬的人。至於真強盜，一百個裡也沒有幾個。現在被這玉佐臣雷厲風行的一辦，盜案竟自沒有了。相形之下，兄弟實在慚愧的很。」</t>
  </si>
  <si>
    <t>說話的人是誰？</t>
  </si>
  <si>
    <t>曹州前任官員</t>
  </si>
  <si>
    <t>玉佐臣</t>
  </si>
  <si>
    <t>曹州下任官員</t>
  </si>
  <si>
    <t>佐臣</t>
  </si>
  <si>
    <t>又走了數十步，車夫將車子歇下，說：「老爺，你別騎驢了，下來罷。聽那虎叫，從西邊來，越叫越近了，恐怕是要到這路上來。我們避一避罷，倘到了跟前，就避不及了。」說著，子平下了驢。車夫說：「咱們捨掉這個驢子餵他罷。」路旁有個小松，他把驢子韁繩拴在小松樹上，車子就放在驢子旁邊，人卻倒迴走了數十步，把子平藏在一處石壁縫裡。</t>
  </si>
  <si>
    <t>為什麼把驢子拴在樹上</t>
  </si>
  <si>
    <t>給老虎吃</t>
  </si>
  <si>
    <t>讓他休息</t>
  </si>
  <si>
    <t>驢子不肯走</t>
  </si>
  <si>
    <t>在此停一晚</t>
  </si>
  <si>
    <t>路旁有个小松</t>
  </si>
  <si>
    <t>又說：『凡道總分兩層：一個叫道面子，一個叫道裡子。道裡子都是同的，道面子就各有分別了，如和尚剃了頭，道士挽了個髻，叫人一望而知，那是和尚、那是道士。倘若叫那和尚留了頭，也挽個髻子，披件鶴氅；道士剃了髮，著件袈裟，人又要顛倒呼喚起來了。難道眼耳鼻舌不是那個用法嗎？』又說：『道面子有分別，道裡子實是一樣的。』所以這黃龍先生，不拘三教，隨便吟詠的。」</t>
  </si>
  <si>
    <t>黃龍先生為何教？</t>
  </si>
  <si>
    <t>無法歸類</t>
  </si>
  <si>
    <t>儒</t>
  </si>
  <si>
    <t>釋</t>
  </si>
  <si>
    <t>道</t>
  </si>
  <si>
    <t>不拘三教</t>
  </si>
  <si>
    <t>三人又略談片刻，德慧生道：「此刻也差不多是時候了，我們何妨先到閣子上頭去等呢？」文章伯說：「耳邊風聲甚急，上頭窗子太敞，恐怕寒冷，比不得這屋子裡暖和，須多穿兩件衣服上去。」各人照樣辦了，又都帶了千里鏡，攜了毯子，由後面扶梯曲折上去。</t>
  </si>
  <si>
    <t>哪樣物品沒帶上閣子去？</t>
  </si>
  <si>
    <t>毯子</t>
  </si>
  <si>
    <t>帽子</t>
  </si>
  <si>
    <t>保暖衣服</t>
  </si>
  <si>
    <t>千里鏡</t>
  </si>
  <si>
    <t>千里镜</t>
  </si>
  <si>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</si>
  <si>
    <t>請問上午有燒了什麼給寶兒?</t>
  </si>
  <si>
    <t>《尊勝咒》</t>
  </si>
  <si>
    <t>《大悲咒》</t>
  </si>
  <si>
    <t>《大日經》</t>
  </si>
  <si>
    <t>《往生咒》</t>
  </si>
  <si>
    <t>纸钱</t>
  </si>
  <si>
    <t>請問何者不是寶兒的陪葬品?</t>
  </si>
  <si>
    <t>泥人</t>
  </si>
  <si>
    <t>陶杯</t>
  </si>
  <si>
    <t>木碗</t>
  </si>
  <si>
    <t>单四嫂子</t>
  </si>
  <si>
    <t>請問棺木為何遲遲無法蓋上?</t>
  </si>
  <si>
    <t>單四嫂子捨不得</t>
  </si>
  <si>
    <t>棺木尺寸不正確</t>
  </si>
  <si>
    <t>鄰居忙著聊天</t>
  </si>
  <si>
    <t>找不到蓋子</t>
  </si>
  <si>
    <t>因为单四嫂子</t>
  </si>
  <si>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</si>
  <si>
    <t>請問作者認為他人想要吃誰?</t>
  </si>
  <si>
    <t>街上小孩</t>
  </si>
  <si>
    <t>佃戶</t>
  </si>
  <si>
    <t>作者哥哥</t>
  </si>
  <si>
    <t>作者</t>
  </si>
  <si>
    <t>吃人</t>
  </si>
  <si>
    <t>請問作者發現字裡行間都滿是哪兩個字?</t>
  </si>
  <si>
    <t>愛國</t>
  </si>
  <si>
    <t>仁义道德</t>
  </si>
  <si>
    <t>請問歷史每頁上都寫滿哪四個字?</t>
  </si>
  <si>
    <t>禮義廉恥</t>
  </si>
  <si>
    <t>仁義道德</t>
  </si>
  <si>
    <t>國之四維</t>
  </si>
  <si>
    <t>孝悌忠信</t>
  </si>
  <si>
    <t>土坑深到二尺多了，並不見有甕口，陳士成正心焦，一聲脆響，頗震得手腕痛，鋤尖碰到什麼堅硬的東西了；他急忙拋下鋤頭，摸索著看時，一塊大方磚在下麵。他的心抖得很利害，聚精會神的挖起那方磚來，下麵也滿是先前一樣的黑土，爬鬆了許多土，下麵似乎還無窮。但忽而又觸著堅硬的小東西了，圓的，大約是一個銹銅錢；此外也還有幾片破碎的磁片。</t>
  </si>
  <si>
    <t>請問一聲脆響是因為碰到什麼東西?</t>
  </si>
  <si>
    <t>方磚</t>
  </si>
  <si>
    <t>黑土</t>
  </si>
  <si>
    <t>銅錢</t>
  </si>
  <si>
    <t>磁片</t>
  </si>
  <si>
    <t>铜钱</t>
  </si>
  <si>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</si>
  <si>
    <t>請問方太太在五月初四將一疊什麼拿出來?</t>
  </si>
  <si>
    <t>銀票</t>
  </si>
  <si>
    <t>借據</t>
  </si>
  <si>
    <t>帐单</t>
  </si>
  <si>
    <t>請問伊哪天將一疊帳單拿出來?</t>
  </si>
  <si>
    <t>陰曆五月初四的午前</t>
  </si>
  <si>
    <t>陰曆四月初四的午前</t>
  </si>
  <si>
    <t>陰曆三月初四的午前</t>
  </si>
  <si>
    <t>陰曆九月初四的午前</t>
  </si>
  <si>
    <t>阴历五月初四</t>
  </si>
  <si>
    <t>請問方太太為了對於方玄綽逐漸缺的敬意?</t>
  </si>
  <si>
    <t>沒車子</t>
  </si>
  <si>
    <t>沒出門</t>
  </si>
  <si>
    <t>沒主見</t>
  </si>
  <si>
    <t>沒薪水</t>
  </si>
  <si>
    <t>帐单塞在他的鼻子跟前</t>
  </si>
  <si>
    <t>請問何者不是方太太減少敬意的表現?</t>
  </si>
  <si>
    <t>來不很附和</t>
  </si>
  <si>
    <t>常常提出獨創的意見</t>
  </si>
  <si>
    <t>有些唐突的舉動</t>
  </si>
  <si>
    <t>減少做飯的次數</t>
  </si>
  <si>
    <t>方玄绰</t>
  </si>
  <si>
    <t>大家好容易將危橋走過，歇了一歇，吃了袋煙，再望前進。走了不過三四十步，聽得遠遠嗚嗚的兩聲。車夫道：「虎叫！虎叫！」一頭走著，一頭留神聽著。又走了數十步，車夫將車子歇下，說：「老爺，你別騎驢了，下來罷。聽那虎叫，從西邊來，越叫越近了，恐怕是要到這路上來。我們避一避罷，倘到了跟前，就避不及了。」說著，子平下了驢。</t>
  </si>
  <si>
    <t>車夫靠什麼感覺到老虎接近？</t>
  </si>
  <si>
    <t>視覺</t>
  </si>
  <si>
    <t>嗅覺</t>
  </si>
  <si>
    <t>觸覺</t>
  </si>
  <si>
    <t>聽覺</t>
  </si>
  <si>
    <t>你别骑驴了</t>
  </si>
  <si>
    <t>大概這河南、山東、直隸三省，及江蘇、安徽的兩個北半省，共為一局。此局內的強盜計分大小兩種，大盜係有頭領，有號令，有法律的，大概其中有本領的甚多。小盜則隨時隨地無賴之徒，及失業的頑民，胡亂搶劫，既無人幫助，又無槍火兵器，搶過之後，不是酗酒，便是賭博，最容易犯案的。譬如玉太尊所辦的人，大約十分中九分半是良民，半分是這些小盜。</t>
  </si>
  <si>
    <t>何者不是小盜的特徵？</t>
  </si>
  <si>
    <t>有組織法律</t>
  </si>
  <si>
    <t>胡亂搶劫</t>
  </si>
  <si>
    <t>無武器</t>
  </si>
  <si>
    <t>多為無賴之人</t>
  </si>
  <si>
    <t>玉太尊</t>
  </si>
  <si>
    <t>女子道：「敝姓涂氏。家父在碧霞宮上值，五日一班。合計半月在家，半月在宮。」子平問道：「這屏上詩是何人做的？看來只怕是個仙家罷？」女子道：「是家父的朋友，常來此地閒談，就是去年在此地寫的。這個人也是個不衫不履的人，與家父最為相契。」子平道：「這人究竟是個和尚，還是個道士？何以詩上又像道家的話，又有許多佛家的典故呢？」</t>
  </si>
  <si>
    <t>屏上詩為誰做？</t>
  </si>
  <si>
    <t>涂父</t>
  </si>
  <si>
    <t>涂父朋友</t>
  </si>
  <si>
    <t>子平朋友</t>
  </si>
  <si>
    <t>子平一面辦妥，差了個人送去，一面看著乃兄動身赴任。他就向縣裡要了車，輕車簡從的向平陰進發。到了平陰，換了兩部小車，推著行李，在縣裡要了一匹馬騎著。不過一早晨，已經到了桃花山腳下。</t>
  </si>
  <si>
    <t>子平花多久時間到桃花山腳？</t>
  </si>
  <si>
    <t>一個下午</t>
  </si>
  <si>
    <t>一天一夜</t>
  </si>
  <si>
    <t>一早晨</t>
  </si>
  <si>
    <t>子平到平陰後交通工具為何？</t>
  </si>
  <si>
    <t>徒步</t>
  </si>
  <si>
    <t>轻车简从的向平阴进发</t>
  </si>
  <si>
    <t>子平到平陰前交通工具為何？</t>
  </si>
  <si>
    <t>子平一面辦妥，差了個人送去，一面看著乃兄動身赴任。他就向縣裡要了車，輕車簡從的向平陰進發。到了平陰，換了兩部小車，推著行李，在縣裡要了一匹馬騎著。不過一早晨，已經到了桃花山腳下。再要進去，恐怕馬也不便。幸喜山口有個村莊，只有打地鋪的小店，沒法，暫且歇下。向村戶人家雇了一條小驢，將馬也打發回去了。打過尖，吃過飯，向山裡進發。</t>
  </si>
  <si>
    <t>子平進山的交通方式是？</t>
  </si>
  <si>
    <t>騎驢</t>
  </si>
  <si>
    <t>子平下來，牽了驢，依著走到前面看時，原來轉過大石，靠裡有人架了一條石橋。只是此橋僅有兩條石柱，每條不過一尺一二寸寬，兩柱又不緊相黏靠，當中還罅著幾寸寬一個空當兒，石上又有一層冰，滑溜滑溜的。</t>
  </si>
  <si>
    <t>橋是用什麼搭的？</t>
  </si>
  <si>
    <t>木頭</t>
  </si>
  <si>
    <t>水泥</t>
  </si>
  <si>
    <t>繩索</t>
  </si>
  <si>
    <t>大石</t>
  </si>
  <si>
    <t>子平下來，牽了驢，依著走到前面看時，原來轉過大石，靠裡有人架了一條石橋。只是此橋僅有兩條石柱，每條不過一尺一二寸寬，兩柱又不緊相黏靠，當中還罅著幾寸寬一個空當兒，石上又有一層冰，滑溜滑溜的。⋯⋯申子平道：「車子抬得過去，我卻走不過去。那驢子又怎樣呢？」車夫道：「不怕的，且等我們先把你老扶過去，別的你就不用管了。」子平道：「就是有人扶著，我也是不敢走。告訴你說罷，我兩條腿已經軟了，那裡還能走路呢！」</t>
  </si>
  <si>
    <t>子平為什麼無法過橋</t>
  </si>
  <si>
    <t>心中害怕</t>
  </si>
  <si>
    <t>腳上有傷</t>
  </si>
  <si>
    <t>橋斷了</t>
  </si>
  <si>
    <t>行李太重</t>
  </si>
  <si>
    <t>就是有人扶著，我也是不敢走。</t>
  </si>
  <si>
    <t>子平本來頗覺飢寒，於是上炕先飲了兩杯酒，隨後吃了幾個饅頭。雖是蔬菜，卻清香滿口，比葷菜更為適用。吃過饅頭，喝了稀飯，那漢子舀了一盆水來，洗過臉，立起身來，在房內徘徊徘徊，舒展肢體。</t>
  </si>
  <si>
    <t>何事未在吃飯時做？</t>
  </si>
  <si>
    <t>喝稀飯</t>
  </si>
  <si>
    <t>子平</t>
  </si>
  <si>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</si>
  <si>
    <t>『簡慢了尊客，千萬不要見怪。』是誰說的？</t>
  </si>
  <si>
    <t>女子父</t>
  </si>
  <si>
    <t>女子對子平等人到來，反應如何？</t>
  </si>
  <si>
    <t>不意外</t>
  </si>
  <si>
    <t>覺得被打擾</t>
  </si>
  <si>
    <t>简慢了尊客，千万不要见怪。</t>
  </si>
  <si>
    <t>子平進了山口，抬頭看時，只見不遠前面就是一片高山，像架屏風似的，迎面豎起，土石相間，樹木叢雜。卻當大雪之後，石是青的，雪是白的，樹上枝條是黃的，又有許多松柏是綠的，一叢一叢，如畫上點的苔一樣。</t>
  </si>
  <si>
    <t>子平進了山口，抬頭看時，只見不遠前面就是甚麼?</t>
  </si>
  <si>
    <t>一片高山</t>
  </si>
  <si>
    <t>子平道：「強盜雖沒有，倘或有了，我也無多行李，很不怕他，拿就拿去，也不要緊。實在可怕的是豺狼虎豹，天晚了，倘若出來個把，我們就壞了。」車夫說：「這山裡虎倒不多，有神虎管著，從不傷人，只是狼多些。聽見他來，我們都拿根棍子在手裡，也就不怕他了。」</t>
  </si>
  <si>
    <t>子平擔心遇到什麼</t>
  </si>
  <si>
    <t>狼豹</t>
  </si>
  <si>
    <t>山崩</t>
  </si>
  <si>
    <t>强盗</t>
  </si>
  <si>
    <t>子平道：「這人究竟是個和尚，還是個道士？何以詩上又像道家的話，又有許多佛家的典故呢？」女子道：「既非道士，又非和尚，其人也是俗裝。他常說：『儒、釋、道三教，譬如三個鋪面掛了三個招牌，其實都是賣的雜貨，柴米油鹽都是有的。不過儒家的鋪子大些，佛、道的鋪子小些，皆是無所不包的。』</t>
  </si>
  <si>
    <t>此人對於儒釋道三者的看法如何？</t>
  </si>
  <si>
    <t>南轅北徹</t>
  </si>
  <si>
    <t>譬如三個鋪面掛了三個招牌</t>
  </si>
  <si>
    <t>儒為最優者</t>
  </si>
  <si>
    <t>道為最劣者</t>
  </si>
  <si>
    <t>既非道士，又非和尚</t>
  </si>
  <si>
    <t>子平道：「這事大哥也有點失於檢點。我看他不肯，有兩層意思，一則嫌這裘價值略重，未便遂受；二則他受了，也實無用處。斷無穿狐皮袍子，配上棉馬褂的道理。大哥既想略盡情誼，宜叫人去覓一套羊皮袍子、馬褂，或布面子，或繭紬面子均可。差人送去，他一定肯收。我看此人並非矯飾作偽的人，不知大哥以為何如？」東造說：「很是，很是。你就叫人照樣辦去。」</t>
  </si>
  <si>
    <t>照子平說法，何者材質的衣服不適合送老殘？</t>
  </si>
  <si>
    <t>布質</t>
  </si>
  <si>
    <t>棉質</t>
  </si>
  <si>
    <t>麻質</t>
  </si>
  <si>
    <t>毛皮質</t>
  </si>
  <si>
    <t>羊皮袍子</t>
  </si>
  <si>
    <t>子平道：「蒙惠過分，感謝已極。只是還不曾請教貴姓？尊大人是做何處的官，在何處值日？」女子道：「敝姓涂氏。家父在碧霞宮上值，五日一班。合計半月在家，半月在宮。」</t>
  </si>
  <si>
    <t>涂父一個月有幾天在家？</t>
  </si>
  <si>
    <t>均不在家</t>
  </si>
  <si>
    <t>半月</t>
  </si>
  <si>
    <t>小栓慢慢的從小屋子裏走出，兩手按了胸口，不住的咳嗽；走到竈下，盛出一碗冷飯，泡上熱水，坐下便吃。華大媽跟着他走，輕輕的問道，「小栓，你好些麼？——你仍舊只是肚餓？……」「包好，包好！」康大叔瞥了小栓一眼，仍然回過臉，對眾人說，「夏三爺真是乖角兒，要是他不先告官，連他滿門抄斬。現在怎樣？銀子！——這小東西也真不成東西！關在牢裏，還要勸牢頭造反。」「阿呀，那還了得。」坐在後排的一個二十多歲的人，很現出氣憤模樣。</t>
  </si>
  <si>
    <t>請問夏三爺在官司裡扮演什麼角色?</t>
  </si>
  <si>
    <t>告訴人</t>
  </si>
  <si>
    <t>被告人</t>
  </si>
  <si>
    <t>告發人</t>
  </si>
  <si>
    <t>審判官</t>
  </si>
  <si>
    <t>乖角儿</t>
  </si>
  <si>
    <t>小栓撮起這黑東西，看了一會，似乎拏着自己的性命一般，心裏說不出的奇怪。十分小心的拗開了，焦皮裏面竄出一道白氣，白氣散了，是兩半個白麵的饅頭。——不多工夫，已經全在肚裏了，卻全忘了什麼味；面前只剩下一張空盤。他的旁邊，一面立着他的父親，一面立着他的母親，兩人的眼光，都彷彿要在他身裏注進什麼又要取出什麼似的；便禁不住心跳起來，按着胸膛，又是一陣咳嗽。</t>
  </si>
  <si>
    <t>請問小栓的父母最盼望什麼?</t>
  </si>
  <si>
    <t>小栓痊癒</t>
  </si>
  <si>
    <t>生意興隆</t>
  </si>
  <si>
    <t>長命百歲</t>
  </si>
  <si>
    <t>世道太平</t>
  </si>
  <si>
    <t>才出村莊，見面前一條沙河，有一里多寬，卻都是沙，惟有中間一線河身，土人架了一個板橋，不過丈數長的光景。橋下河裡雖結滿了冰，還有水聲，從那冰下潺潺的流，聽著像似環佩搖曳的意思。知道是水流帶著小冰，與那大冰相撞擊的聲音了。過了沙河，即是東峪。原來這山從南面迤邐北來，中間龍脈起伏，一時雖看不到，只是這左右兩條大峪，就是兩批長嶺，岡巒重沓，到此相交。除中峰不計外，左邊一條大谿河，叫東峪；右邊一條大谿河，叫西峪。兩峪裡的水，在前面相會，並成一谿，左環右轉，彎了三灣，才出谿口。出口後，就是剛才所過的那條沙河了。</t>
  </si>
  <si>
    <t>下列對沙河敘述，何者為非？</t>
  </si>
  <si>
    <t>由東峪與西峪匯集而成</t>
  </si>
  <si>
    <t>必須涉水而過</t>
  </si>
  <si>
    <t>河中沙比水多</t>
  </si>
  <si>
    <t>水從山中來</t>
  </si>
  <si>
    <t>土人架了一个板桥</t>
  </si>
  <si>
    <t>不知不覺，這「老殘」二字便成了個別號了。他年紀不過三十多歲，原是江南人氏。當年也曾讀過幾句詩書，因八股文章做得不通，所以學也未曾進得一個，教書沒人要他，學生意又嫌歲數大，不中用了。</t>
  </si>
  <si>
    <t>下列對老殘敘述，何者為是？</t>
  </si>
  <si>
    <t>三十多歲</t>
  </si>
  <si>
    <t>北方人</t>
  </si>
  <si>
    <t>職業是老師</t>
  </si>
  <si>
    <t>曾是生意人</t>
  </si>
  <si>
    <t>不知不觉，这「老残</t>
  </si>
  <si>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</si>
  <si>
    <t>請問作者可能在無意之中吃了誰的肉?</t>
  </si>
  <si>
    <t>妹子</t>
  </si>
  <si>
    <t>請問這時時吃人的地方歷史有多久了?</t>
  </si>
  <si>
    <t>四千年</t>
  </si>
  <si>
    <t>四百年</t>
  </si>
  <si>
    <t>四十年</t>
  </si>
  <si>
    <t>四百天</t>
  </si>
  <si>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</si>
  <si>
    <t>破夾襖</t>
  </si>
  <si>
    <t>夹袄</t>
  </si>
  <si>
    <t>請問孔乙己點了什麼?</t>
  </si>
  <si>
    <t>一碗酒</t>
  </si>
  <si>
    <t>一碟茴香豆</t>
  </si>
  <si>
    <t>一壺酒</t>
  </si>
  <si>
    <t>一碟醃筍</t>
  </si>
  <si>
    <t>温一碗酒</t>
  </si>
  <si>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</si>
  <si>
    <t>請問作者對小孩子說了什麼?</t>
  </si>
  <si>
    <t>天氣不錯</t>
  </si>
  <si>
    <t>他也這樣</t>
  </si>
  <si>
    <t>有什麼仇</t>
  </si>
  <si>
    <t>你告訴我</t>
  </si>
  <si>
    <t>赵贵翁</t>
  </si>
  <si>
    <t>請問作者認為街上七八個人在做甚麼?</t>
  </si>
  <si>
    <t>打諢插科</t>
  </si>
  <si>
    <t>交頭接耳的議論</t>
  </si>
  <si>
    <t>討論喜事</t>
  </si>
  <si>
    <t>鄉里八卦</t>
  </si>
  <si>
    <t>請問作者因為什麼情況而感到不妙?</t>
  </si>
  <si>
    <t>油燈不亮</t>
  </si>
  <si>
    <t>沒有月光</t>
  </si>
  <si>
    <t>街巷無聲</t>
  </si>
  <si>
    <t>無人來訪</t>
  </si>
  <si>
    <t>今天全没月光</t>
  </si>
  <si>
    <t>今天晚上，很好的月光。我不見他，已是三十多年；今天見了，精神分外爽快。才知道以前的三十多年，全是發昏；然而須十分小心。不然，那趙家的狗，何以看我兩眼呢？我怕得有理。</t>
  </si>
  <si>
    <t>請問作者現在對外界抱持什麼態度?</t>
  </si>
  <si>
    <t>十分小心</t>
  </si>
  <si>
    <t>新奇嚮往</t>
  </si>
  <si>
    <t>歡欣雀躍</t>
  </si>
  <si>
    <t>我怕</t>
  </si>
  <si>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</si>
  <si>
    <t>請問請客指的是哪位客人?</t>
  </si>
  <si>
    <t>作者母親</t>
  </si>
  <si>
    <t>雙喜</t>
  </si>
  <si>
    <t>六一公公</t>
  </si>
  <si>
    <t>請問六一公公為什麼感激起來?</t>
  </si>
  <si>
    <t>作者沒吃他的作物</t>
  </si>
  <si>
    <t>作者稱讚他的作物</t>
  </si>
  <si>
    <t>鄉下人買他的作物</t>
  </si>
  <si>
    <t>豆子賣了好價錢</t>
  </si>
  <si>
    <t>大市镇里出来的读过书的人才识货</t>
  </si>
  <si>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</si>
  <si>
    <t>申東造認為老殘為什麼不收狐裘？</t>
  </si>
  <si>
    <t>太昂貴</t>
  </si>
  <si>
    <t>太厚</t>
  </si>
  <si>
    <t>款式不合適</t>
  </si>
  <si>
    <t>必因与行色不符</t>
  </si>
  <si>
    <t>申東造差人送什麼來？</t>
  </si>
  <si>
    <t>羊皮袍子馬褂</t>
  </si>
  <si>
    <t>狐裘</t>
  </si>
  <si>
    <t>馬匹</t>
  </si>
  <si>
    <t>請問差人是誰派來的</t>
  </si>
  <si>
    <t>金二</t>
  </si>
  <si>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</si>
  <si>
    <t>請問此人認為薪水應該要由誰送來?</t>
  </si>
  <si>
    <t>會計科</t>
  </si>
  <si>
    <t>行政部</t>
  </si>
  <si>
    <t>財務科</t>
  </si>
  <si>
    <t>營業部</t>
  </si>
  <si>
    <t>会计科</t>
  </si>
  <si>
    <t>請問需要親領的錢是甚麼錢?</t>
  </si>
  <si>
    <t>獎金</t>
  </si>
  <si>
    <t>賞錢</t>
  </si>
  <si>
    <t>官俸</t>
  </si>
  <si>
    <t>彩票</t>
  </si>
  <si>
    <t>学费</t>
  </si>
  <si>
    <t>請問學校催的是什麼東西?</t>
  </si>
  <si>
    <t>雜費</t>
  </si>
  <si>
    <t>書費</t>
  </si>
  <si>
    <t>住宿費</t>
  </si>
  <si>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</si>
  <si>
    <t>請問方玄綽的口頭禪是什麼?</t>
  </si>
  <si>
    <t>差不大</t>
  </si>
  <si>
    <t>差不多</t>
  </si>
  <si>
    <t>都一樣</t>
  </si>
  <si>
    <t>都兩樣</t>
  </si>
  <si>
    <t>請問方玄綽認為「差不多」比「都一樣」多了什麼?</t>
  </si>
  <si>
    <t>穩當</t>
  </si>
  <si>
    <t>輕佻</t>
  </si>
  <si>
    <t>慰安</t>
  </si>
  <si>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</si>
  <si>
    <t>請問什麼的光源照透了陳士成的全身?</t>
  </si>
  <si>
    <t>燈籠</t>
  </si>
  <si>
    <t>油燈</t>
  </si>
  <si>
    <t>請問陳士成耳邊聽到了什麼聲音?</t>
  </si>
  <si>
    <t>左右凋零</t>
  </si>
  <si>
    <t>左上右下</t>
  </si>
  <si>
    <t>左彎右彎</t>
  </si>
  <si>
    <t>左邊右邊</t>
  </si>
  <si>
    <t>左弯右弯</t>
  </si>
  <si>
    <t>請問這院子是從前用來做什麼的院子?</t>
  </si>
  <si>
    <t>賞月</t>
  </si>
  <si>
    <t>納涼</t>
  </si>
  <si>
    <t>纳凉</t>
  </si>
  <si>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</si>
  <si>
    <t>請問兩條板凳與五件衣服可以借到多少錢?</t>
  </si>
  <si>
    <t>二角銀元</t>
  </si>
  <si>
    <t>兩塊銀元</t>
  </si>
  <si>
    <t>二兩黃金</t>
  </si>
  <si>
    <t>請問作主處理後事的人是誰?</t>
  </si>
  <si>
    <t>王九媽</t>
  </si>
  <si>
    <t>單四嫂子</t>
  </si>
  <si>
    <t>咸亨掌櫃</t>
  </si>
  <si>
    <t>藍皮阿五</t>
  </si>
  <si>
    <t>請問藍皮阿五負責什麼事情?</t>
  </si>
  <si>
    <t>買衣服</t>
  </si>
  <si>
    <t>抬棺木</t>
  </si>
  <si>
    <t>做棺木</t>
  </si>
  <si>
    <t>備飯</t>
  </si>
  <si>
    <t>掌柜</t>
  </si>
  <si>
    <t>請問咸亨掌櫃負責處理什麼事情?</t>
  </si>
  <si>
    <t>壽衣</t>
  </si>
  <si>
    <t>作法</t>
  </si>
  <si>
    <t>墓地</t>
  </si>
  <si>
    <t>棺木</t>
  </si>
  <si>
    <t>他再起來慢慢地走，仍然支撐不得，耳朵邊忽然聽得人說：「單四嫂子，我替你抱勃羅！」似乎是藍皮阿五的聲音。他抬頭看時，正是藍皮阿五，睡眼朦朧的跟著他走。單四嫂子在這時候，雖然很希望降下一員天將，助他一臂之力，卻不願是阿五。但阿五有些俠氣，無論如何，總是偏要幫忙，所以推讓了一會，終於得了許可了。他便伸開臂膊，從單四嫂子的乳房和孩子之間，直伸下去，抱去了孩子。</t>
  </si>
  <si>
    <t>請問誰說要幫單四嫂子的忙?</t>
  </si>
  <si>
    <t>賴皮阿五</t>
  </si>
  <si>
    <t>藍皮阿九</t>
  </si>
  <si>
    <t>俠氣阿五</t>
  </si>
  <si>
    <t>蓝皮阿五</t>
  </si>
  <si>
    <t>他年紀不過三十多歲，原是江南人氏。當年也曾讀過幾句詩書，因八股文章做得不通，所以學也未曾進得一個，教書沒人要他，學生意又嫌歲數大，不中用了。其先，他的父親原也是個三四品的官，因性情迂拙，不會要錢，所以做了二十年實缺，回家仍是賣了袍褂做的盤川。你想，可有餘資給他兒子應用呢？這老殘既無祖業可守，又無行當可做，自然「飢寒」二字漸漸的相逼來了。</t>
  </si>
  <si>
    <t>老殘飢寒原因不包括何者？</t>
  </si>
  <si>
    <t>家無祖業</t>
  </si>
  <si>
    <t>身體殘疾</t>
  </si>
  <si>
    <t>找不到工作</t>
  </si>
  <si>
    <t>考不上科舉</t>
  </si>
  <si>
    <t>既无祖业</t>
  </si>
  <si>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</si>
  <si>
    <t>請問此人想要借多少錢?</t>
  </si>
  <si>
    <t>五十元</t>
  </si>
  <si>
    <t>請問此人下午向誰去借錢?</t>
  </si>
  <si>
    <t>金永傑</t>
  </si>
  <si>
    <t>金永存</t>
  </si>
  <si>
    <t>金永在</t>
  </si>
  <si>
    <t>請問金永生對於借人錢是什麼態度?</t>
  </si>
  <si>
    <t>凡有臉上可以打皺的地迫都打起皺來</t>
  </si>
  <si>
    <t>樂於與人方便</t>
  </si>
  <si>
    <t>樂於慷慨解囊</t>
  </si>
  <si>
    <t>盡力而為</t>
  </si>
  <si>
    <t>不肯亲领</t>
  </si>
  <si>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</si>
  <si>
    <t>請問什麼是此人的「非其所長」?</t>
  </si>
  <si>
    <t>借債</t>
  </si>
  <si>
    <t>賒欠</t>
  </si>
  <si>
    <t>他自己</t>
  </si>
  <si>
    <t>請問他人疑心此人如何?</t>
  </si>
  <si>
    <t>孤單</t>
  </si>
  <si>
    <t>懦弱</t>
  </si>
  <si>
    <t>孤高</t>
  </si>
  <si>
    <t>然而他仍安坐在哪裡?照例的並不一同去討債</t>
  </si>
  <si>
    <t>衙门</t>
  </si>
  <si>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</si>
  <si>
    <t>請問孔乙己前天偷了誰家的書?</t>
  </si>
  <si>
    <t>何家</t>
  </si>
  <si>
    <t>漢家</t>
  </si>
  <si>
    <t>林家</t>
  </si>
  <si>
    <t>謝家</t>
  </si>
  <si>
    <t>請問孔乙己認為拿什麼東西不算是偷竊?</t>
  </si>
  <si>
    <t>燈</t>
  </si>
  <si>
    <t>碗</t>
  </si>
  <si>
    <t>墨</t>
  </si>
  <si>
    <t>窃书</t>
  </si>
  <si>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</si>
  <si>
    <t>請問阿五接下來要去做甚麼?</t>
  </si>
  <si>
    <t>下田</t>
  </si>
  <si>
    <t>顧店</t>
  </si>
  <si>
    <t>他们两人离开了二尺五寸多地</t>
  </si>
  <si>
    <t>請問單四嫂子的對門姓什麼?</t>
  </si>
  <si>
    <t>王九妈</t>
  </si>
  <si>
    <t>他們是只會吃死肉的！——記得什麼書上說，有一種東西，叫“海乙那”⑺的，眼光和樣子都很難看；時常吃死肉，連極大的骨頭，都細細嚼爛，咽下肚子去，想起來也教人害怕。“海乙那”是狼的親眷，狼是狗的本家。前天趙家的狗，看我幾眼，可見他也同謀，早已接洽。老頭子眼看著地，豈能瞞得我過。</t>
  </si>
  <si>
    <t>請問下列何者沒有淵源?</t>
  </si>
  <si>
    <t>狼</t>
  </si>
  <si>
    <t>海乙那</t>
  </si>
  <si>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</si>
  <si>
    <t>請問此人用什麼來稱呼妻子?</t>
  </si>
  <si>
    <t>喂</t>
  </si>
  <si>
    <t>請問此人認為「太太」這個稱呼如何?</t>
  </si>
  <si>
    <t>太文雅</t>
  </si>
  <si>
    <t>太拗口</t>
  </si>
  <si>
    <t>太守舊</t>
  </si>
  <si>
    <t>太難聽</t>
  </si>
  <si>
    <t>他们是没有受过新教育的</t>
  </si>
  <si>
    <t>請問妻子用什麼來稱呼此人?</t>
  </si>
  <si>
    <t>您</t>
  </si>
  <si>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</si>
  <si>
    <t>請問此人的職業是什麼?</t>
  </si>
  <si>
    <t>中醫大夫</t>
  </si>
  <si>
    <t>衙門巡撫</t>
  </si>
  <si>
    <t>教書先生</t>
  </si>
  <si>
    <t>算命先生</t>
  </si>
  <si>
    <t>陈士成</t>
  </si>
  <si>
    <t>聽到七個學童便一齊放開喉嚨，吱的念起書來。他反應如何?</t>
  </si>
  <si>
    <t>悲痛欲絕</t>
  </si>
  <si>
    <t>喜氣洋洋</t>
  </si>
  <si>
    <t>意氣風發</t>
  </si>
  <si>
    <t>他大吃一惊</t>
  </si>
  <si>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</si>
  <si>
    <t>請問寶兒的父親以賣什麼維生?</t>
  </si>
  <si>
    <t>棉紗</t>
  </si>
  <si>
    <t>地瓜</t>
  </si>
  <si>
    <t>茴香豆</t>
  </si>
  <si>
    <t>餛飩</t>
  </si>
  <si>
    <t>請問誰不願意見這屋子?</t>
  </si>
  <si>
    <t>寶兒</t>
  </si>
  <si>
    <t>寶兒母親</t>
  </si>
  <si>
    <t>寶兒父親</t>
  </si>
  <si>
    <t>寶兒奶奶</t>
  </si>
  <si>
    <t>他现在知道他的宝儿</t>
  </si>
  <si>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</si>
  <si>
    <t>請問何者是他最有可能的職業?</t>
  </si>
  <si>
    <t>工友</t>
  </si>
  <si>
    <t>請問他的“差不多說”最初發表於那裡?</t>
  </si>
  <si>
    <t>北京壽善學校</t>
  </si>
  <si>
    <t>北京首府學校</t>
  </si>
  <si>
    <t>北京首富學校</t>
  </si>
  <si>
    <t>北京首善學校</t>
  </si>
  <si>
    <t>北京首善学校的讲堂上</t>
  </si>
  <si>
    <t>請問他在課堂上討論的主題是什麼?</t>
  </si>
  <si>
    <t>環境的影響</t>
  </si>
  <si>
    <t>人的多樣性</t>
  </si>
  <si>
    <t>古今人不相遠</t>
  </si>
  <si>
    <t>人的相異性</t>
  </si>
  <si>
    <t>性相近</t>
  </si>
  <si>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</si>
  <si>
    <t>請問此人放手丟下什麼?</t>
  </si>
  <si>
    <t>下巴骨</t>
  </si>
  <si>
    <t>蠟燭</t>
  </si>
  <si>
    <t>信紙</t>
  </si>
  <si>
    <t>手札</t>
  </si>
  <si>
    <t>請問那低語指引他到哪裡去?</t>
  </si>
  <si>
    <t>城裡</t>
  </si>
  <si>
    <t>井口</t>
  </si>
  <si>
    <t>山里</t>
  </si>
  <si>
    <t>請問何者形容此人心情最為合適?</t>
  </si>
  <si>
    <t>怒火衝冠</t>
  </si>
  <si>
    <t>異乎尋常的怕人</t>
  </si>
  <si>
    <t>喜不自勝</t>
  </si>
  <si>
    <t>閒適自在</t>
  </si>
  <si>
    <t>他對人說話，總是滿口之乎者也，教人半懂不懂的。因爲他姓孔，別人便從描紅紙上的「上大人孔乙己」這半懂不懂的話裏，替他取下一個綽號，叫作孔乙己。孔乙己一到店，所有喝酒的人便都看着他笑，有的叫道，「孔乙己，你臉上又添上新傷疤了！」他不回答，對櫃裏說，「溫兩碗酒，要一碟茴香豆。」便排出九文大錢。</t>
  </si>
  <si>
    <t>請問孔乙己是他的什麼?</t>
  </si>
  <si>
    <t>本名</t>
  </si>
  <si>
    <t>綽號</t>
  </si>
  <si>
    <t>表字</t>
  </si>
  <si>
    <t>官名</t>
  </si>
  <si>
    <t>上大人</t>
  </si>
  <si>
    <t>他說：“我最佩服北京雙十節的情形。早晨，員警到門，吩咐道：『掛旗！』『是，掛旗！』”各家大半懶洋洋的踱出一個國民來，撅起一塊斑駁陸離的洋布。這樣一直到夜，——收了旗關門；幾家偶然忘卻的，便掛到第二天的上午。“他們忘卻了紀念，紀念也忘卻了他們！”“我也是忘卻了紀念的一個人。倘使紀念起來，那第一個雙十節前後的事，便都上我的心頭，使我坐立不穩了。”</t>
  </si>
  <si>
    <t>請問雙十節用什麼方式紀念?</t>
  </si>
  <si>
    <t>團圓</t>
  </si>
  <si>
    <t>祭祖</t>
  </si>
  <si>
    <t>點燈</t>
  </si>
  <si>
    <t>掛旗</t>
  </si>
  <si>
    <t>挂旗</t>
  </si>
  <si>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</si>
  <si>
    <t>請問這一日的晚餐有幾盤肉?</t>
  </si>
  <si>
    <t>两盘</t>
  </si>
  <si>
    <t>請問大教育家認為大家罷課的行為如何?</t>
  </si>
  <si>
    <t>不高尚</t>
  </si>
  <si>
    <t>很高尚</t>
  </si>
  <si>
    <t>沒勇氣</t>
  </si>
  <si>
    <t>有勇氣</t>
  </si>
  <si>
    <t>不去上课</t>
  </si>
  <si>
    <t>請問大家用罷課的手段希望爭取什麼?</t>
  </si>
  <si>
    <t>薪水</t>
  </si>
  <si>
    <t>休假</t>
  </si>
  <si>
    <t>地位</t>
  </si>
  <si>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</si>
  <si>
    <t>請問「蓮花白」最有可能是什麼東西?</t>
  </si>
  <si>
    <t>一種花</t>
  </si>
  <si>
    <t>一種酒</t>
  </si>
  <si>
    <t>一道菜</t>
  </si>
  <si>
    <t>一種菸</t>
  </si>
  <si>
    <t>尝试集</t>
  </si>
  <si>
    <t>請問店家希望如何而不敢不給賖帳?</t>
  </si>
  <si>
    <t>明日借錢</t>
  </si>
  <si>
    <t>明日收帳</t>
  </si>
  <si>
    <t>保留主顧</t>
  </si>
  <si>
    <t>明天多还帐</t>
  </si>
  <si>
    <t>請問此人抽的是甚麼香菸?</t>
  </si>
  <si>
    <t>新德里</t>
  </si>
  <si>
    <t>駱駝牌</t>
  </si>
  <si>
    <t>哈斯門</t>
  </si>
  <si>
    <t>哈德門</t>
  </si>
  <si>
    <t>哈德门</t>
  </si>
  <si>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</si>
  <si>
    <t>請問雒口在濟南府的哪個方位?</t>
  </si>
  <si>
    <t>請問河水順流是哪個方位?</t>
  </si>
  <si>
    <t>黄河</t>
  </si>
  <si>
    <t>請問老殘想去哪裡?</t>
  </si>
  <si>
    <t>泰安府</t>
  </si>
  <si>
    <t>沂州府</t>
  </si>
  <si>
    <t>曹州府</t>
  </si>
  <si>
    <t>青州府</t>
  </si>
  <si>
    <t>請問老殘一路上未經過何處?</t>
  </si>
  <si>
    <t>平陰</t>
  </si>
  <si>
    <t>泰興</t>
  </si>
  <si>
    <t>壽張</t>
  </si>
  <si>
    <t>只聽身後邊嬌滴滴的聲音說道：「飯用過了罷？怠慢得很。」慌忙轉過頭來，見那女子又換了一件淡綠印花布棉襖，青布大腳褲子，愈顯得眉似春山，眼如秋水。兩腮濃厚，如帛裹朱，從白裡隱隱透出紅來，不似時下南北的打扮，用那胭脂塗得同猴子屁股一般。</t>
  </si>
  <si>
    <t>這段形容女子如何？</t>
  </si>
  <si>
    <t>兩腮濃厚</t>
  </si>
  <si>
    <t>平凡無奇</t>
  </si>
  <si>
    <t>村姑扮相</t>
  </si>
  <si>
    <t>怠慢得很</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</si>
  <si>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t>
  </si>
  <si>
    <t>文中「站龍」推測為何？</t>
  </si>
  <si>
    <t>一個地名</t>
  </si>
  <si>
    <t>一種官名</t>
  </si>
  <si>
    <t>一種刑罰</t>
  </si>
  <si>
    <t>大凡酷吏的政治</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</si>
  <si>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左邊人道：「依兄弟愚見，還是不多殺人的為是。此人名震一時，恐將來果報也在不可思議之列。」</t>
  </si>
  <si>
    <t>依文意，誰跟佐臣一樣殘忍？</t>
  </si>
  <si>
    <t>左邊人</t>
  </si>
  <si>
    <t>右邊人</t>
  </si>
  <si>
    <t>常剝皮</t>
  </si>
  <si>
    <t>依兄弟</t>
  </si>
  <si>
    <t>請問左邊的人對佐臣的作風感到如何？</t>
  </si>
  <si>
    <t>讚賞</t>
  </si>
  <si>
    <t>頗有微詞</t>
  </si>
  <si>
    <t>不置可否</t>
  </si>
  <si>
    <t>認同</t>
  </si>
  <si>
    <t>依兄弟愚见，还是不多杀人的为是</t>
  </si>
  <si>
    <t>正在兩頭忙著，天色又暗起來，更看不見。因為陰天，所以比平常更黑得早，於是喊店家拿盞燈來。喊了許久，店家方拿了一盞燈，縮手縮腳的進來，嘴裡還喊道：「好冷呀！」把燈放下，手指縫裡夾了個紙煤子，吹了好幾吹才吹著。那燈裡是新倒上的凍油，堆的像大螺絲殼似的，點著了還是不亮。店家道：「等一會，油化開就亮了。」撥了撥燈，把手還縮到袖子裡去，站著看那燈滅不滅。起初燈光不過有大黃豆大，漸漸的得了油，就有小蠶豆大了。忽然抬頭看見牆上題的字，驚惶道：「這是你老寫的嗎？寫的是啥？可別惹出亂子呀！這可不是玩兒的！」趕緊又回過頭，朝外看看，沒有人，又說道：「弄的不好，要壞命的！我們還要受連累呢！」老殘笑道：「底下寫著我的名字呢，不要緊的。」</t>
  </si>
  <si>
    <t>請問老殘請店家拿什麼東西?</t>
  </si>
  <si>
    <t>晚餐</t>
  </si>
  <si>
    <t>灯</t>
  </si>
  <si>
    <t>請問何者比較大</t>
  </si>
  <si>
    <t>小蠶豆</t>
  </si>
  <si>
    <t>一樣大</t>
  </si>
  <si>
    <t>綠豆</t>
  </si>
  <si>
    <t>大黄豆</t>
  </si>
  <si>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</si>
  <si>
    <t>請問此人寫信受阻的原因是什麼?</t>
  </si>
  <si>
    <t>心神不寧</t>
  </si>
  <si>
    <t>天氣寒冷</t>
  </si>
  <si>
    <t>光線不足</t>
  </si>
  <si>
    <t>旁人打擾</t>
  </si>
  <si>
    <t>耽搁工夫</t>
  </si>
  <si>
    <t>請問此人想寫信給誰?</t>
  </si>
  <si>
    <t>張泰富</t>
  </si>
  <si>
    <t>張宮保</t>
  </si>
  <si>
    <t>申東保</t>
  </si>
  <si>
    <t>张宫保</t>
  </si>
  <si>
    <t>正在嘆賞不絕，忽聽一聲漁唱，低頭看去，誰知那明湖業已澄淨的同鏡子一般。那千佛山的倒影映在湖裡，顯得明明白白，那樓臺樹木，格外光彩，覺得比上頭的一個千佛山還要好看，還要清楚。</t>
  </si>
  <si>
    <t>請問老殘覺得哪個千佛山好看？</t>
  </si>
  <si>
    <t>湖中千佛山</t>
  </si>
  <si>
    <t>真實千佛山</t>
  </si>
  <si>
    <t>畫中千佛山</t>
  </si>
  <si>
    <t>夢中千佛山</t>
  </si>
  <si>
    <t>千佛山</t>
  </si>
  <si>
    <t>正在說話之間，忽見那船上殺了幾個人，拋下海去，捩過舵來，又向東邊去了。章伯氣的兩腳直跳，罵道：「好好的一船人，無窮性命，無緣無故斷送在這幾個駕駛的人手裡，豈不冤枉！」沉思了一下，又說道：「好在我們山腳下有的是漁船，何不駕一隻去，將那幾個駕駛的人打死，換上幾個？豈不救了一船人的性命？何等功德！何等痛快！」</t>
  </si>
  <si>
    <t>請問誰在船上殺人？</t>
  </si>
  <si>
    <t>乘客</t>
  </si>
  <si>
    <t>船長</t>
  </si>
  <si>
    <t>掌舵者</t>
  </si>
  <si>
    <t>管舤者</t>
  </si>
  <si>
    <t>章伯</t>
  </si>
  <si>
    <t>正在議論，那知那下等水手裡面，忽然起了咆哮，說道：「船主！船主！千萬不可為這人所惑！他們用的是外國向盤，一定是洋鬼子差遣來的漢奸！他們是天主教！</t>
  </si>
  <si>
    <t>為什麼水手說老殘等人士漢奸？</t>
  </si>
  <si>
    <t>他們信奉天主</t>
  </si>
  <si>
    <t>他們戴著十字架</t>
  </si>
  <si>
    <t>他們攜帶聖經</t>
  </si>
  <si>
    <t>他們使用外國向盤</t>
  </si>
  <si>
    <t>正在議論，那知那下等水手裡面，忽然起了咆哮，說道：「船主！船主！千萬不可為這人所惑！他們用的是外國向盤，一定是洋鬼子差遣來的漢奸！他們是天主教！他們將這隻大船已經賣與洋鬼子了，所以才有這個向盤。請船主趕緊將這三人綁去殺了，以除後患。倘與他們多說幾句話，再用了他的向盤，就算收了洋鬼子的定錢，他就要來拿我們的船了！」</t>
  </si>
  <si>
    <t>水手提議船長做什麼？</t>
  </si>
  <si>
    <t>立即掉頭</t>
  </si>
  <si>
    <t>殺掉拿向盤來的人</t>
  </si>
  <si>
    <t>殺掉跟三人說話的人</t>
  </si>
  <si>
    <t>收洋人定錢</t>
  </si>
  <si>
    <t>船主</t>
  </si>
  <si>
    <t>水手認為拿了向盤，會發生什麼事？</t>
  </si>
  <si>
    <t>船被搶走</t>
  </si>
  <si>
    <t>船會翻覆</t>
  </si>
  <si>
    <t>全船俱沉</t>
  </si>
  <si>
    <t>船上的人將被殺掉</t>
  </si>
  <si>
    <t>洋鬼子</t>
  </si>
  <si>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</si>
  <si>
    <t>請問「迅哥兒」指的是誰?</t>
  </si>
  <si>
    <t>宏兒</t>
  </si>
  <si>
    <t>水生</t>
  </si>
  <si>
    <t>作者弟弟</t>
  </si>
  <si>
    <t>請問閏土叫水生做什麼?</t>
  </si>
  <si>
    <t>作揖</t>
  </si>
  <si>
    <t>磕頭</t>
  </si>
  <si>
    <t>握手</t>
  </si>
  <si>
    <t>打拱</t>
  </si>
  <si>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</si>
  <si>
    <t>請問作者希望下一代孩子過著怎樣的生活?</t>
  </si>
  <si>
    <t>辛苦輾轉</t>
  </si>
  <si>
    <t>辛苦麻木</t>
  </si>
  <si>
    <t>辛苦恣睢</t>
  </si>
  <si>
    <t>快樂自在</t>
  </si>
  <si>
    <t>請問作者現在正在哪裡?</t>
  </si>
  <si>
    <t>火車上</t>
  </si>
  <si>
    <t>馬車上</t>
  </si>
  <si>
    <t>請問作者與閏土的故事在誰身上重現?</t>
  </si>
  <si>
    <t>閏土與水生</t>
  </si>
  <si>
    <t>閏土與宏兒</t>
  </si>
  <si>
    <t>宏兒與水生</t>
  </si>
  <si>
    <t>作者與水生</t>
  </si>
  <si>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</si>
  <si>
    <t>請問他要草灰可以用來做什麼?</t>
  </si>
  <si>
    <t>生火</t>
  </si>
  <si>
    <t>施肥</t>
  </si>
  <si>
    <t>餵馬</t>
  </si>
  <si>
    <t>播種</t>
  </si>
  <si>
    <t>可以做沙地的肥料</t>
  </si>
  <si>
    <t>請問何者不是他要搬走的東西?</t>
  </si>
  <si>
    <t>長桌</t>
  </si>
  <si>
    <t>香爐</t>
  </si>
  <si>
    <t>抬秤</t>
  </si>
  <si>
    <t>灶臺</t>
  </si>
  <si>
    <t>拣择</t>
  </si>
  <si>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</si>
  <si>
    <t>請問狗氣殺是用來裝什麼的?</t>
  </si>
  <si>
    <t>狗飼料</t>
  </si>
  <si>
    <t>雞飼料</t>
  </si>
  <si>
    <t>豬飼料</t>
  </si>
  <si>
    <t>牛飼料</t>
  </si>
  <si>
    <t>养鸡</t>
  </si>
  <si>
    <t>請問楊二嫂在灰堆中發現什麼?</t>
  </si>
  <si>
    <t>花瓶</t>
  </si>
  <si>
    <t>碗碟</t>
  </si>
  <si>
    <t>腳盆</t>
  </si>
  <si>
    <t>杯子</t>
  </si>
  <si>
    <t>小脚</t>
  </si>
  <si>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</si>
  <si>
    <t>請問何者最不適合用來形容玉大人?</t>
  </si>
  <si>
    <t>心狠手辣</t>
  </si>
  <si>
    <t>剛愎自用</t>
  </si>
  <si>
    <t>殘民害理</t>
  </si>
  <si>
    <t>慈悲為懷</t>
  </si>
  <si>
    <t>陈仁美</t>
  </si>
  <si>
    <t>請問玉大人禁止眾人如何?</t>
  </si>
  <si>
    <t>收賄</t>
  </si>
  <si>
    <t>除草</t>
  </si>
  <si>
    <t>請問玉大人辦案最注重的是什麼?</t>
  </si>
  <si>
    <t>百姓民心</t>
  </si>
  <si>
    <t>個人前程</t>
  </si>
  <si>
    <t>犯人清白</t>
  </si>
  <si>
    <t>減少冤獄</t>
  </si>
  <si>
    <t>玉大人凝了一凝神，說道：『我最恨這些東西！若要將他們收監，豈不是又被他多活了一天去了嗎？斷乎不行！你們去把大前天站的四個放下，拉來我看。』差人去將那四人放下，拉上堂去。大人親自下案，用手摸著四人鼻子，說道：『是還有點游氣。』復行坐上堂去，說：『每人打二千板子，看他死不死！』那知每人不消得幾十板子，那四個人就都死了。眾人沒法，只好將于家父子站起，卻在腳下選了三塊厚磚，讓他可以三四天不死，趕忙想法。誰知什麼法子都想到，仍是不濟。</t>
  </si>
  <si>
    <t>請問四人因何而死?</t>
  </si>
  <si>
    <t>站死</t>
  </si>
  <si>
    <t>渴死</t>
  </si>
  <si>
    <t>餓死</t>
  </si>
  <si>
    <t>打死</t>
  </si>
  <si>
    <t>断乎不行</t>
  </si>
  <si>
    <t>申子平急上前，和顏悅色的把原委說了一遍，說道：「明知並非客店，無奈從人萬不能行，要請老翁行個方便。」那老翁點點頭，道：「你等一刻，我去問我們姑娘去。」說著，門也不關，便進裡面去了。</t>
  </si>
  <si>
    <t>老翁是否答應讓申子平等人留宿？</t>
  </si>
  <si>
    <t>須徵求意見</t>
  </si>
  <si>
    <t>不答應</t>
  </si>
  <si>
    <t>答應</t>
  </si>
  <si>
    <t>他在考慮</t>
  </si>
  <si>
    <t>明知并非客店，无奈从人万不能行</t>
  </si>
  <si>
    <t>申子平陷在雪中，不能舉步，只好忍著性子，等小車子到。約有半頓飯工夫，車子到了，大家歇下來想法子。下頭人固上不去，上頭的人也下不來。想了半天，說：「只好把捆行李的繩子解下兩根，接續起來，將一頭放了下去。」申子平自己繫在腰裡，那一頭，上邊四五個人齊力收繩，方才把他吊了上來。</t>
  </si>
  <si>
    <t>申子平怎麼從雪中脫身？</t>
  </si>
  <si>
    <t>靠驢子拉上來</t>
  </si>
  <si>
    <t>用車載出來</t>
  </si>
  <si>
    <t>自己爬出來</t>
  </si>
  <si>
    <t>用繩子吊上來</t>
  </si>
  <si>
    <t>申子平陷在雪中，不能举步</t>
  </si>
  <si>
    <t>申子平道：「車子抬得過去，我卻走不過去。那驢子又怎樣呢？」車夫道：「不怕的，且等我們先把你老扶過去，別的你就不用管了。」子平道：「就是有人扶著，我也是不敢走。告訴你說罷，我兩條腿已經軟了，那裡還能走路呢！」車夫說；「那們也有辦法，你老大總睡下來，我們兩個人抬頭，兩個人抬腳，把你老抬過去，何如？」子平說：「不妥，不妥！」又一個車夫說：「還是這樣罷，解根繩子，你老拴在腰裡，我們夥計，一個在前頭，挽著一個繩頭，一個夥計在後頭，挽著一個繩頭，這個樣走，你老膽子一壯，腿就不軟了。」子平說：「只好這樣。」</t>
  </si>
  <si>
    <t>申子平後來怎麼過橋</t>
  </si>
  <si>
    <t>車夫扶過去</t>
  </si>
  <si>
    <t>車夫用繩子拉過去</t>
  </si>
  <si>
    <t>車夫抬過去</t>
  </si>
  <si>
    <t>車夫背過去</t>
  </si>
  <si>
    <t>车子抬得过去，我却走不过去</t>
  </si>
  <si>
    <t>申子平聽了，方才放下心來，說：「我這兩隻腳還是稀軟稀軟，立不起來，怎樣是好？」眾人道：「你老不是立在這裡呢嗎？」子平低頭一看，才知道自己並不是坐著，也笑了，說道：「我這身子真不聽我調度了。」於是眾人攙著，勉強移步，走了約數十步，方才活動，可以自主。</t>
  </si>
  <si>
    <t>申子平以為自己如何？</t>
  </si>
  <si>
    <t>站立著</t>
  </si>
  <si>
    <t>摔下山谷</t>
  </si>
  <si>
    <t>站不起來</t>
  </si>
  <si>
    <t>受傷了</t>
  </si>
  <si>
    <t>我这身子真不听我调度了</t>
  </si>
  <si>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</si>
  <si>
    <t>請問是什麼東西在指引他的方向?</t>
  </si>
  <si>
    <t>白光</t>
  </si>
  <si>
    <t>聲音</t>
  </si>
  <si>
    <t>請問那光應該是什麼樣子的?</t>
  </si>
  <si>
    <t>昏黃神秘</t>
  </si>
  <si>
    <t>白淨霏微</t>
  </si>
  <si>
    <t>暗紅閃爍</t>
  </si>
  <si>
    <t>瑩綠蔥蔥</t>
  </si>
  <si>
    <t>請問最終指引的地方在哪裡?</t>
  </si>
  <si>
    <t>偏門旁</t>
  </si>
  <si>
    <t>書架旁</t>
  </si>
  <si>
    <t>木椅上</t>
  </si>
  <si>
    <t>書桌下</t>
  </si>
  <si>
    <t>东墙</t>
  </si>
  <si>
    <t>伊的曾孫女兒六斤捏著一把豆，正從對面跑來，見這情形，便直奔河邊，藏在烏桕樹後，伸出雙丫角的小頭，大聲說，“這老不死的！”九斤老太雖然高夀，耳朵卻還不很聾，但也沒有聽到孩子的話，仍舊自己說，“這真是一代不如一代！”</t>
  </si>
  <si>
    <t>請問「這老不死的」是罵誰?</t>
  </si>
  <si>
    <t>六斤的爸爸</t>
  </si>
  <si>
    <t>九斤的哥哥</t>
  </si>
  <si>
    <t>請問九斤是六斤的誰?</t>
  </si>
  <si>
    <t>孫祖母</t>
  </si>
  <si>
    <t>曾孫祖母</t>
  </si>
  <si>
    <t>孫祖父</t>
  </si>
  <si>
    <t>曾孫祖父</t>
  </si>
  <si>
    <t>再要進去，恐怕馬也不便。幸喜山口有個村莊，只有打地鋪的小店，沒法，暫且歇下。向村戶人家雇了一條小驢，將馬也打發回去了。打過尖，吃過飯，向山裡進發。</t>
  </si>
  <si>
    <t>打過尖，吃過飯，向哪裡進發?</t>
  </si>
  <si>
    <t>靜止</t>
  </si>
  <si>
    <t>山</t>
  </si>
  <si>
    <t>在何小仙對面坐著的一個三十多歲的人，此時已經開好一張藥方，指著紙角上的幾個字說道：「這第一味保嬰活命丸，須是賈家濟世老店才有！」單四嫂子接過藥方，一面走，一面想。他雖是粗笨女人，卻知道何家與濟世老店與自己的家，正是一個三角點；自然是買了藥回去便宜了。於是又徑向濟世老店奔過去。店夥也翹了長指甲慢慢的看方，慢慢的包藥。</t>
  </si>
  <si>
    <t>請問保嬰活命丸一定要去哪裡買?</t>
  </si>
  <si>
    <t>何家濟世老店</t>
  </si>
  <si>
    <t>佛堂濟世老店</t>
  </si>
  <si>
    <t>賈家濟世老店</t>
  </si>
  <si>
    <t>劉家濟世老店</t>
  </si>
  <si>
    <t>贾家济世老店</t>
  </si>
  <si>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</si>
  <si>
    <t>請問作者在寫作時，盡量將文章走向避免如何?</t>
  </si>
  <si>
    <t>全面</t>
  </si>
  <si>
    <t>寫實</t>
  </si>
  <si>
    <t>消極</t>
  </si>
  <si>
    <t>請問作者的寫作內容會受到誰的影響?</t>
  </si>
  <si>
    <t>好友</t>
  </si>
  <si>
    <t>主將</t>
  </si>
  <si>
    <t>讀者</t>
  </si>
  <si>
    <t>传染</t>
  </si>
  <si>
    <t>請問作者有時吶喊是為了什麼?</t>
  </si>
  <si>
    <t>堅定自己的意志</t>
  </si>
  <si>
    <t>試圖喚醒盲目的人們</t>
  </si>
  <si>
    <t>抒發自我的情感</t>
  </si>
  <si>
    <t>支持尚在努力的猛士</t>
  </si>
  <si>
    <t>聊以慰藉那在寂寞里宾士的猛士</t>
  </si>
  <si>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</si>
  <si>
    <t>請問雙喜說鐵頭老生可以翻幾個觔斗?</t>
  </si>
  <si>
    <t>八十四个</t>
  </si>
  <si>
    <t>請問長著黑長鬍子的角色是誰?</t>
  </si>
  <si>
    <t>鐵面老生</t>
  </si>
  <si>
    <t>黑面老生</t>
  </si>
  <si>
    <t>鐵頭老牛</t>
  </si>
  <si>
    <t>鐵頭老生</t>
  </si>
  <si>
    <t>双喜说，那就是有名的铁头老生</t>
  </si>
  <si>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</si>
  <si>
    <t>請問作者想去哪裡走走?</t>
  </si>
  <si>
    <t>夜市</t>
  </si>
  <si>
    <t>湖畔</t>
  </si>
  <si>
    <t>雜貨店</t>
  </si>
  <si>
    <t>园里</t>
  </si>
  <si>
    <t>請問作者將早餐與什麼聯想在一起，導致食慾全無?</t>
  </si>
  <si>
    <t>鴨</t>
  </si>
  <si>
    <t>鱼</t>
  </si>
  <si>
    <t>請問何者是作者的早餐?</t>
  </si>
  <si>
    <t>烤魚</t>
  </si>
  <si>
    <t>炸魚</t>
  </si>
  <si>
    <t>煎魚</t>
  </si>
  <si>
    <t>蒸魚</t>
  </si>
  <si>
    <t>陈老五</t>
  </si>
  <si>
    <t>有一回，他確有把握，知道這是在租給唐家的房底下的了，然而總沒有前去發掘的勇氣；過了幾時，可又覺得太不相像了。至於他自己房子裏的幾個掘過的舊痕跡，那卻全是先前幾回下第以後的發了怔忡的舉動，後來自己一看到，也還感到慚愧而且羞人。但今天鐵的光罩住了陳士成，又軟軟的來勸他了，他或者偶一遲疑，便給他正經的證明，又加上陰森的摧逼，使他不得不又向自己的房裏轉過眼光去。</t>
  </si>
  <si>
    <t>請問陳士成之前下第後也曾經做過什麼事?</t>
  </si>
  <si>
    <t>試圖投河自盡</t>
  </si>
  <si>
    <t>試圖挖掘祖產</t>
  </si>
  <si>
    <t>試圖向員外借錢</t>
  </si>
  <si>
    <t>試圖改建房屋</t>
  </si>
  <si>
    <t>租给唐家的房底下</t>
  </si>
  <si>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</si>
  <si>
    <t>請問孔乙己想教給主人公什麼字?</t>
  </si>
  <si>
    <t>豆</t>
  </si>
  <si>
    <t>香</t>
  </si>
  <si>
    <t>茴</t>
  </si>
  <si>
    <t>請問主人公對於孔乙己是什麼態度?</t>
  </si>
  <si>
    <t>輕視</t>
  </si>
  <si>
    <t>厭惡</t>
  </si>
  <si>
    <t>畏懼</t>
  </si>
  <si>
    <t>不能写</t>
  </si>
  <si>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</si>
  <si>
    <t>請問「多乎哉」是詢問什麼的?</t>
  </si>
  <si>
    <t>距離</t>
  </si>
  <si>
    <t>好壞</t>
  </si>
  <si>
    <t>請問孔乙己給孩子吃什麼東西?</t>
  </si>
  <si>
    <t>醃橄欖</t>
  </si>
  <si>
    <t>鹹花生</t>
  </si>
  <si>
    <t>鹽煮筍</t>
  </si>
  <si>
    <t>次日，老殘向文、德二公說道：「人人都說日出好看，我們今夜何妨不睡，看一看日出何如？」二人說道：「老兄有此清興，弟等一定奉陪。」</t>
  </si>
  <si>
    <t>有幾個人要看日出？</t>
  </si>
  <si>
    <t>二公</t>
  </si>
  <si>
    <t>次日六點鐘起，先到南門內看了舜井。又出南門，到歷山腳下，看看相傳大舜昔日耕田的地方。及至回店，已有九點鐘的光景。趕忙吃了飯，走到明湖居，才不過十點鐘時候。</t>
  </si>
  <si>
    <t>老殘早上逛了幾個景點</t>
  </si>
  <si>
    <t>舜井</t>
  </si>
  <si>
    <t>老殘從起床到明湖居共經過幾個小時</t>
  </si>
  <si>
    <t>十点钟</t>
  </si>
  <si>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</si>
  <si>
    <t>老殘如何與申東造道別？</t>
  </si>
  <si>
    <t>當面辭別</t>
  </si>
  <si>
    <t>彼此遙望</t>
  </si>
  <si>
    <t>托人傳話</t>
  </si>
  <si>
    <t>此刻不必送去，恐有舛错。</t>
  </si>
  <si>
    <t>狐裘應為誰所贈與老殘？</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</si>
  <si>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t>
  </si>
  <si>
    <t>請問對聯掛在哪裡？</t>
  </si>
  <si>
    <t>鵲華橋</t>
  </si>
  <si>
    <t>鵲華亭</t>
  </si>
  <si>
    <t>濟南府</t>
  </si>
  <si>
    <t>歷下亭</t>
  </si>
  <si>
    <t>济南</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</si>
  <si>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</si>
  <si>
    <t>請問鐵公祠位於鵲華橋哪個方位？</t>
  </si>
  <si>
    <t>請問何者步行可到達</t>
  </si>
  <si>
    <t>鐵公祠</t>
  </si>
  <si>
    <t>古水仙祠</t>
  </si>
  <si>
    <t>鹊华桥边</t>
  </si>
  <si>
    <t>老人男人坐在矮凳上，搖著大芭蕉扇閒談，孩子飛也似的跑，或者蹲在烏桕樹下賭玩石子。女人端出烏黑的蒸乾菜和松花黃的米飯，熱蓬蓬冒煙。河裡駛過文人的酒船，文豪見了，大發詩興，說，“無思無慮，這真是田家樂呵！”</t>
  </si>
  <si>
    <t>請問孩子們在樹下玩什麼?</t>
  </si>
  <si>
    <t>打水漂</t>
  </si>
  <si>
    <t>賭石子</t>
  </si>
  <si>
    <t>玩紙牌</t>
  </si>
  <si>
    <t>鬥蟋蟀</t>
  </si>
  <si>
    <t>石子</t>
  </si>
  <si>
    <t>請問晚餐吃的是什麼東西?</t>
  </si>
  <si>
    <t>蒸乾菜、米飯</t>
  </si>
  <si>
    <t>青花菜、米飯</t>
  </si>
  <si>
    <t>蒸乾菜、饅頭</t>
  </si>
  <si>
    <t>饅頭、雞腿</t>
  </si>
  <si>
    <t>干菜</t>
  </si>
  <si>
    <t>老屋離我愈遠了；故鄉的山水也都漸漸遠離了我，但我卻並不感到怎樣的留戀。我只覺得我四面有看不見的高牆，將我隔成孤身，使我非常氣悶；那西瓜地上的銀項圈的小英雄的影像，我本來十分清楚，現在卻忽地模糊了，又使我非常的悲哀。</t>
  </si>
  <si>
    <t>請問作者遠離故鄉感受如何?</t>
  </si>
  <si>
    <t>惆悵惘然</t>
  </si>
  <si>
    <t>依依不捨</t>
  </si>
  <si>
    <t>不感到怎樣的留戀</t>
  </si>
  <si>
    <t>期待萬分</t>
  </si>
  <si>
    <t>留恋</t>
  </si>
  <si>
    <t>老拱的歌聲早經寂靜，咸亨也熄了燈。單四嫂子張著眼，總不信所有的事。——雞也叫了；東方漸漸發白，窗縫裏透進了銀白色的曙光。銀白的曙光又漸漸顯出緋紅，太陽光接著照到屋脊。單四嫂子張著眼，呆呆坐著；聽得打門聲音，才吃了一嚇，跑出去開門。門外一個不認識的人，背了一件東西；後面站著王九媽。哦，他們背了棺材來了。</t>
  </si>
  <si>
    <t>請問敲門的人目的是甚麼?</t>
  </si>
  <si>
    <t>串門子</t>
  </si>
  <si>
    <t>討賞錢</t>
  </si>
  <si>
    <t>帶棺材</t>
  </si>
  <si>
    <t>賀新年</t>
  </si>
  <si>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</si>
  <si>
    <t>請問何者不是單四嫂子試過的方法?</t>
  </si>
  <si>
    <t>求神籤</t>
  </si>
  <si>
    <t>許心願</t>
  </si>
  <si>
    <t>看大夫</t>
  </si>
  <si>
    <t>吃單方</t>
  </si>
  <si>
    <t>何小仙</t>
  </si>
  <si>
    <t>請問寶兒生病有什麼症狀?</t>
  </si>
  <si>
    <t>咳嗽頭疼</t>
  </si>
  <si>
    <t>高燒頭痛</t>
  </si>
  <si>
    <t>高燒咳嗽</t>
  </si>
  <si>
    <t>氣喘高燒</t>
  </si>
  <si>
    <t>热也会退，气喘也会平</t>
  </si>
  <si>
    <t>請問單四嫂子的兒子叫什麼名字?</t>
  </si>
  <si>
    <t>樹兒</t>
  </si>
  <si>
    <t>瑜兒</t>
  </si>
  <si>
    <t>老看到房門口，喊了一聲：「姑娘，那姓申的客人進來了。」卻看門簾掀起，裡面出來一個十八九歲的女子。穿了一身布服，二藍褂子，青布裙兒，相貌端莊瑩靜，明媚閑雅。見客福了一福，子平慌忙長揖答禮。女子說：「請坐。」即命老者：「趕緊的做飯，客人餓了。」老者退去。</t>
  </si>
  <si>
    <t>可看出誰是這屋中主事者？</t>
  </si>
  <si>
    <t>車夫</t>
  </si>
  <si>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</si>
  <si>
    <t>請問老栓想買的是什麼東西?</t>
  </si>
  <si>
    <t>藥包</t>
  </si>
  <si>
    <t>通行證</t>
  </si>
  <si>
    <t>請問饅頭上最有可能沾了什麼東西?</t>
  </si>
  <si>
    <t>清泉</t>
  </si>
  <si>
    <t>鮮血</t>
  </si>
  <si>
    <t>红</t>
  </si>
  <si>
    <t>老栓走到家，店面早經收拾乾淨，一排一排的茶桌，滑溜溜的發光。但是沒有客人；只有小栓坐在裏排的桌前吃飯，大粒的汗，從額上滾下，夾襖也帖住了脊心，兩塊肩胛骨高高凸出，印成一個陽文的「八字」。老栓見這樣子，不免皺一皺展開的眉心。他的女人，從竈下急急走出，睜着眼睛，嘴唇有些發抖。「得了麼？」「得了。」</t>
  </si>
  <si>
    <t>請問老栓家是做什麼生意的?</t>
  </si>
  <si>
    <t>茶桌</t>
  </si>
  <si>
    <t>老栓慌忙摸出洋錢，抖抖的想交給他，卻又不敢去接他的東西。那人便焦急起來，嚷道，「怕什麼？怎的不拿！」老栓還躊躇着；黑的人便搶過燈籠，一把扯下紙罩，裹了饅頭，塞與老栓；一手抓過洋錢，揑一揑，轉身去了。嘴裏哼着說，「這老東西……。」</t>
  </si>
  <si>
    <t>請問那人用什麼來包饅頭?</t>
  </si>
  <si>
    <t>油紙</t>
  </si>
  <si>
    <t>燈籠罩</t>
  </si>
  <si>
    <t>老殘也側了頭，照樣看去，看了些時，說道：「看見了，看見了！」這是什麼緣故呢？想了一想，道：「莫非底下是兩股泉水，力量相敵，所以中間擠出這一線來？」那士子道：「這泉見於著錄好幾百年，難道這兩股泉的力量，經歷這久就沒有個強弱嗎？」老殘道：「你看這線，常常左右擺動，這就是兩邊泉力不勻的道理了。」那士子到也點頭會意。說完，彼此各散。</t>
  </si>
  <si>
    <t>老殘如何看出兩股泉力不勻？</t>
  </si>
  <si>
    <t>水流不一致</t>
  </si>
  <si>
    <t>水量不一致</t>
  </si>
  <si>
    <t>線左右擺動</t>
  </si>
  <si>
    <t>線經常斷裂</t>
  </si>
  <si>
    <t>常常左右摆动</t>
  </si>
  <si>
    <t>老殘心裡想道：「如此佳景，為何沒有甚麼遊人？」看了一會兒，回轉身來，看那大門裡面楹柱上有副對聯，寫的是「四面荷花三面柳，一城山色半城湖」，暗暗點頭道：「真正不錯！」進了大門，正面便是鐵公享堂，朝東便是一個荷池。</t>
  </si>
  <si>
    <t>請問這個景點最有可能是何者</t>
  </si>
  <si>
    <t>老残</t>
  </si>
  <si>
    <t>老殘出了金泉書院，順著西城南行。過了城角，仍是一條街市，一直向東。這南門城外好大一條城河，河裡泉水湛清，看得河底明明白白。河裡的水草都有一丈多長，被那河水流得搖搖擺擺，煞是好看。走著看著，見河岸南面，有幾個大長方池子，許多婦女坐在池邊石上搗衣。再過去有一個大池，池南幾間草房，走到面前，知是一個茶館。</t>
  </si>
  <si>
    <t>老殘出金泉書院後，沒有經過什麼？</t>
  </si>
  <si>
    <t>街市</t>
  </si>
  <si>
    <t>護城河</t>
  </si>
  <si>
    <t>洗衣房</t>
  </si>
  <si>
    <t>顺著西城南行</t>
  </si>
  <si>
    <t>老殘吃完茶，出了趵突泉後門，向東轉了幾個彎，尋著了金泉書院。進了二門，便是投轄井，相傳即是陳遵留客之處。</t>
  </si>
  <si>
    <t>哪裡是陳遵留客之處？</t>
  </si>
  <si>
    <t>趵突泉</t>
  </si>
  <si>
    <t>投轄井</t>
  </si>
  <si>
    <t>金泉書院</t>
  </si>
  <si>
    <t>日昇昌</t>
  </si>
  <si>
    <t>老殘吃完茶，出了趵突泉後門，向東轉了幾個彎，尋著了金泉書院。進了二門，便是投轄井，相傳即是陳遵留客之處。再望西去，過一重門，即是一個蝴蝶廳，廳前廳後均是泉水圍繞。廳後許多芭蕉，雖有幾批殘葉，尚是一碧無際，西北角上，芭蕉叢裡，有個方池，不過二丈見方，就是金線泉了。</t>
  </si>
  <si>
    <t>何者不在金泉書院內？</t>
  </si>
  <si>
    <t>金線泉</t>
  </si>
  <si>
    <t>蝴蝶廳</t>
  </si>
  <si>
    <t>老殘低頭一看，兩邊腫的已將要合縫了，顏色淡紅。看過，對高公道：「這病本不甚重，原起只是一點火氣，被醫家用苦寒藥一逼，火不得發，兼之平常肝氣易動，抑鬱而成。目下只須吃兩劑辛涼發散藥就好了。」</t>
  </si>
  <si>
    <t>病未痊癒原因為何？</t>
  </si>
  <si>
    <t>用藥耽誤</t>
  </si>
  <si>
    <t>病情太嚴重</t>
  </si>
  <si>
    <t>體質不佳</t>
  </si>
  <si>
    <t>天候轉寒</t>
  </si>
  <si>
    <t>抑郁而成</t>
  </si>
  <si>
    <t>老殘告訴了原委，就說：「你應該打尖了，就到我住的店裡去坐坐談談罷。你從那裡來？往那裡去？」那人道：「這是甚麼時候，我已打過尖了，今天還要趕路程呢。我是從直隸回南，因家下有點事情，急於回家，不能耽擱了。」</t>
  </si>
  <si>
    <t>「打尖」的人要從哪裡回南？</t>
  </si>
  <si>
    <t>法院</t>
  </si>
  <si>
    <t>直隸</t>
  </si>
  <si>
    <t>銀樓</t>
  </si>
  <si>
    <t>直隶</t>
  </si>
  <si>
    <t>老殘到了次日，想起一千兩銀子放在寓中，總不放心。即到院前大街上找了一家匯票莊，叫個日昇昌字號，匯了八百兩寄回江南徐州老家裡去，自己卻留了一百多兩銀子。</t>
  </si>
  <si>
    <t>日昇昌是什麼機構？</t>
  </si>
  <si>
    <t>匯票莊</t>
  </si>
  <si>
    <t>汇票</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</si>
  <si>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t>
  </si>
  <si>
    <t>老殘用剩下的錢做什麼？</t>
  </si>
  <si>
    <t>理髮</t>
  </si>
  <si>
    <t>做衣</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</si>
  <si>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因為已是九月底，天氣雖十分和暖，倘然西北風一起，立刻便要穿棉了。</t>
  </si>
  <si>
    <t>文中季節為？</t>
  </si>
  <si>
    <t>老殘看罷，笑了一笑，就向那差人說：「你是府裡的差嗎？」差人回說：「是曹州府城武縣裡的壯班。」老殘遂明白，方才店小二是漏吊下三字了。當時寫了一封謝信，賞了來差二兩銀子盤費，打發去後，又住了兩天。方知這柳家書，確係關鎖在大箱子內，不但外人見不著，就是他族中人，亦不能得見。悶悶不樂。</t>
  </si>
  <si>
    <t>老殘不開心原因是？</t>
  </si>
  <si>
    <t>曹州府派人來找他</t>
  </si>
  <si>
    <t>見不到柳家書</t>
  </si>
  <si>
    <t>店小二傳錯話</t>
  </si>
  <si>
    <t>身體不適</t>
  </si>
  <si>
    <t>闷闷不乐</t>
  </si>
  <si>
    <t>老殘穿著隨身衣服，同高紹殷進了撫署。⋯⋯方到紹殷書房坐下，不到半時，只見宮保已從裡面出來，身體甚是魁梧，相貌卻還仁厚。高紹殷看見，立刻迎上前去，低低說了幾句。只聽張宮保連聲叫道：「請過來，請過來。」便有個差官跑來喊道：「宮保請鐵老爺！」老殘連忙走來，向張宮保對面一站。</t>
  </si>
  <si>
    <t>請問老殘從哪裡走去見宮保？</t>
  </si>
  <si>
    <t>撫署</t>
  </si>
  <si>
    <t>住處</t>
  </si>
  <si>
    <t>抚署</t>
  </si>
  <si>
    <t>老殘拿茶壺，替他倒了碗茶。那人連忙立起，請了個安道謝，因說道：「聽官保吩咐，趕緊打掃南書房院子，請鐵老爺明後天進去住呢。將來有甚麼差遣，只管到武巡捕房呼喚一聲，就過去伺候。」老殘道：「豈敢，豈敢！」那人便站起來，又請了個安，說：「告辭，要回衙消差，請賞個名片。」老殘一面叫茶房來，給了挑盒子的四百錢；一面寫了個領謝帖子，送那人出去。那人再三固讓，老殘仍送出大門，看那人上馬去了。</t>
  </si>
  <si>
    <t>請問官保想讓老殘住哪裡?</t>
  </si>
  <si>
    <t>東廂房</t>
  </si>
  <si>
    <t>南廂房</t>
  </si>
  <si>
    <t>北書房</t>
  </si>
  <si>
    <t>南書房</t>
  </si>
  <si>
    <t>南书房院子</t>
  </si>
  <si>
    <t>老殘笑向章伯道：「章哥此計甚妙，只是不知你帶幾營人去？」章伯憤道：「殘哥怎麼也這麼糊塗！此時人家正在性命交關，不過一時救急，自然是我們三個人去。那裡有幾營人來給你帶去！」老殘道：「既然如此，他們船上駕駛的不下頭二百人，我們三個人要去殺他，恐怕只會送死，不會成事罷。高明以為何如？」</t>
  </si>
  <si>
    <t>老殘為什麼覺得章伯的計謀不會成功</t>
  </si>
  <si>
    <t>天候不佳</t>
  </si>
  <si>
    <t>對方船比較大</t>
  </si>
  <si>
    <t>沒有武器</t>
  </si>
  <si>
    <t>三人對兩百多人</t>
  </si>
  <si>
    <t>他们船上驾驶的不下头二百人</t>
  </si>
  <si>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</si>
  <si>
    <t>請問今日應該是幾號？</t>
  </si>
  <si>
    <t>二十四日</t>
  </si>
  <si>
    <t>白妞說書功力推測如何？</t>
  </si>
  <si>
    <t>不成熟</t>
  </si>
  <si>
    <t>比上不足比下有餘</t>
  </si>
  <si>
    <t>精彩</t>
  </si>
  <si>
    <t>我们可以不必做生意，来听书罢。</t>
  </si>
  <si>
    <t>眾人對於白妞說書一事，反應如何</t>
  </si>
  <si>
    <t>無感</t>
  </si>
  <si>
    <t>嫌棄</t>
  </si>
  <si>
    <t>告假</t>
  </si>
  <si>
    <t>請問白妞明日人應該在哪裡？</t>
  </si>
  <si>
    <t>小布政司街</t>
  </si>
  <si>
    <t>明湖居</t>
  </si>
  <si>
    <t>高陞店</t>
  </si>
  <si>
    <t>鹊华桥</t>
  </si>
  <si>
    <t>老殘進了房門，深深作了一個揖。宮保讓在紅木炕上首坐下，紹殷對面相陪。另外搬了一張方杌凳在兩人中間，宮保坐了。</t>
  </si>
  <si>
    <t>請問誰坐在上首？</t>
  </si>
  <si>
    <t>紹殷</t>
  </si>
  <si>
    <t>宮保</t>
  </si>
  <si>
    <t>差官</t>
  </si>
  <si>
    <t>宫保让</t>
  </si>
  <si>
    <t>老殘道：「不是這麼說。河面窄，容不下，只是伏汛幾十天。其餘的時候，水力甚軟，沙所以易淤。要知賈讓只是文章做得好，他也沒有辦過河工。賈讓之後，不到一百年，就有個王景出來了。他治河的法子乃是從大禹一脈下來的，專主『禹抑洪水』的『抑』字，與賈讓之說正相反背。自他治過之後，一千多年沒河患。明朝潘季馴、本朝靳文襄，皆略仿其意，遂享盛名。宮保想必也是知道的。」</t>
  </si>
  <si>
    <t>誰的治河方法不是承襲大禹？</t>
  </si>
  <si>
    <t>潘季馴</t>
  </si>
  <si>
    <t>靳文襄</t>
  </si>
  <si>
    <t>賈讓</t>
  </si>
  <si>
    <t>王景</t>
  </si>
  <si>
    <t>贾让</t>
  </si>
  <si>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</si>
  <si>
    <t>請問老殘認為何者為害最大?</t>
  </si>
  <si>
    <t>無才的做官</t>
  </si>
  <si>
    <t>有才者抵死不做官</t>
  </si>
  <si>
    <t>無才者抵死要做官</t>
  </si>
  <si>
    <t>有才的做官</t>
  </si>
  <si>
    <t>无才的要做官</t>
  </si>
  <si>
    <t>請問何者不是「有才的人急於坐大官」可能會有的後果?</t>
  </si>
  <si>
    <t>勤政愛民</t>
  </si>
  <si>
    <t>傷天害理</t>
  </si>
  <si>
    <t>不擇手段</t>
  </si>
  <si>
    <t>不問是非</t>
  </si>
  <si>
    <t>老殘道：「此事卻有個辦法。閣下一年籌一千二百金，卻不用管我如何辦法，我可以代畫一策，包你境內沒有一個盜案。倘有盜案，且可以包你頃刻便獲。閣下以為何如？」東造道：「能得先生去為我幫忙，我就百拜的感激了。」老殘道：「我無庸去，只是教閣下個至良極美的法則。」東造道：「閣下不去，這法則誰能行呢？」老殘道：「正為薦一個行此法則的人。惟此人千萬不可怠慢，若怠慢此人，彼必立刻便去，去後禍必更烈。</t>
  </si>
  <si>
    <t>老殘推薦的人選必須如何對待？</t>
  </si>
  <si>
    <t>三顧茅廬</t>
  </si>
  <si>
    <t>武力相迫</t>
  </si>
  <si>
    <t>率性而為</t>
  </si>
  <si>
    <t>不可怠慢</t>
  </si>
  <si>
    <t>此人千万不可怠慢</t>
  </si>
  <si>
    <t>老殘道：「此事卻有個辦法。閣下一年籌一千二百金，卻不用管我如何辦法，我可以代畫一策，包你境內沒有一個盜案。倘有盜案，且可以包你頃刻便獲。閣下以為何如？」造道：「能得先生去為我幫忙，我就百拜的感激了。」老殘道：「我無庸去，只是教閣下個至良極美的法則。」</t>
  </si>
  <si>
    <t>老殘提出解決辦法的需求條件為何？</t>
  </si>
  <si>
    <t>器材</t>
  </si>
  <si>
    <t>人力</t>
  </si>
  <si>
    <t>籌錢</t>
  </si>
  <si>
    <t>政策</t>
  </si>
  <si>
    <t>能得先生去为我帮忙</t>
  </si>
  <si>
    <t>老殘道：「依我看來，駕駛的人並未曾錯，只因兩個緣故，所以把這船就弄的狼狽不堪了。怎麼兩個緣故呢？一則他們是走太平洋的，只會過太平日子，若遇風平浪靜的時候，他駕駛的情狀亦有操縱自如之妙。不意今日遇見這大的風浪，所以都毛了手腳。二則他們未曾預備方針。平常晴天的時候，照著老法子去走，又有日月星辰可看，所以南北東西尚還不大很錯。這就叫做『靠天吃飯』。那知遇了這陰天，日月星辰都被雲氣遮了，所以他們就沒了依傍。心裡不是不想望好處去做，只是不知東南西北，所以越走越錯。</t>
  </si>
  <si>
    <t>何者不是老殘認為航船失敗原因？</t>
  </si>
  <si>
    <t>船體不牢</t>
  </si>
  <si>
    <t>沒有方向針</t>
  </si>
  <si>
    <t>沒遇過風浪</t>
  </si>
  <si>
    <t>不知东南西北，所以越走越错</t>
  </si>
  <si>
    <t>老殘道：「明日一天不出門。我此刻正寫一長函致張宮保，托姚雲翁轉呈，為細述玉太尊政績的，大約也要明天寫完。並此信一總寫起，我後天就要動身了。」東造問：「後天往那裡去？」老殘答說：「先往東昌府訪柳小惠家的收藏，想看看他的宋、元板書，隨後即回濟南省城過年。再後的行蹤，連我自己也不知道了。今日夜已深了，可以睡罷。」立起身來。東造叫家人：「打個手照，送鐵老爺回去。」</t>
  </si>
  <si>
    <t>何者不是老殘之後的規劃？</t>
  </si>
  <si>
    <t>拜訪收藏家</t>
  </si>
  <si>
    <t>看板書</t>
  </si>
  <si>
    <t>去濟南</t>
  </si>
  <si>
    <t>东造</t>
  </si>
  <si>
    <t>老殘道：「是個柳小惠家。當年他老大爺做過我們的漕臺，聽說他家收藏的書極多。他刻了一部書，名叫《納書楹》，都是宋、元板書。我想開一開眼界，不知道有法可以看得見嗎？」</t>
  </si>
  <si>
    <t>老殘想找哪本書</t>
  </si>
  <si>
    <t>《崇辨堂墨選》</t>
  </si>
  <si>
    <t>《納書楹》</t>
  </si>
  <si>
    <t>《八銘塾鈔》</t>
  </si>
  <si>
    <t>《目耕齋初二三集》</t>
  </si>
  <si>
    <t>柳小惠家</t>
  </si>
  <si>
    <t>老殘道：「宮保的政聲，有口皆碑，那是沒有得說的了。只是河工一事，聽得外邊議論，皆是本賈讓三策，主不與河爭地的？」宮保道：「原是呢。你看，河南的河面多寬，此地的河面多窄呢。」</t>
  </si>
  <si>
    <t>何者接近賈讓的治水方法？</t>
  </si>
  <si>
    <t>不與河爭地</t>
  </si>
  <si>
    <t>抑制河流流量</t>
  </si>
  <si>
    <t>更改流向</t>
  </si>
  <si>
    <t>建水壩擋水</t>
  </si>
  <si>
    <t>宫保</t>
  </si>
  <si>
    <t>老殘道：「宮保的政聲，有口皆碑，那是沒有得說的了。只是河工一事，聽得外邊議論，皆是本賈讓三策，主不與河爭地的？」宮保道：「原是呢。你看，河南的河面多寬，此地的河面多窄呢。」老殘道：「不是這麼說。河面窄，容不下，只是伏汛幾十天。其餘的時候，水力甚軟，沙所以易淤。要知賈讓只是文章做得好，他也沒有辦過河工。賈讓之後，不到一百年，就有個王景出來了。」</t>
  </si>
  <si>
    <t>宮保原本治河欲依照誰的方法？</t>
  </si>
  <si>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</si>
  <si>
    <t>請問老殘對玉太尊評價如何?</t>
  </si>
  <si>
    <t>一流的好官</t>
  </si>
  <si>
    <t>下流的清官</t>
  </si>
  <si>
    <t>下流的酷吏</t>
  </si>
  <si>
    <t>次流的庸官</t>
  </si>
  <si>
    <t>宫保爱才若渴，兄弟实在钦佩的。</t>
  </si>
  <si>
    <t>請問老殘覺得自己學識如何?</t>
  </si>
  <si>
    <t>身負絕學</t>
  </si>
  <si>
    <t>濟世之才</t>
  </si>
  <si>
    <t>藝高膽大</t>
  </si>
  <si>
    <t>才疏學淺</t>
  </si>
  <si>
    <t>才疏学浅</t>
  </si>
  <si>
    <t>請問玉太尊身望高，令老殘想如何?</t>
  </si>
  <si>
    <t>尋找名主</t>
  </si>
  <si>
    <t>一探究竟</t>
  </si>
  <si>
    <t>避其鋒芒</t>
  </si>
  <si>
    <t>宫保爱才若渴</t>
  </si>
  <si>
    <t>請問東造為何要尋求老殘看法?</t>
  </si>
  <si>
    <t>單純好奇</t>
  </si>
  <si>
    <t>老殘是他的耳目</t>
  </si>
  <si>
    <t>沒有耳目</t>
  </si>
  <si>
    <t>耳目有隔閡</t>
  </si>
  <si>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</si>
  <si>
    <t>為什麼要去關帝廟？</t>
  </si>
  <si>
    <t>打聽劉仁甫下落</t>
  </si>
  <si>
    <t>劉仁甫住關帝廟</t>
  </si>
  <si>
    <t>可以免費住宿</t>
  </si>
  <si>
    <t>祈求關公保佑</t>
  </si>
  <si>
    <t>从此地去怎样走法，我却不知道</t>
  </si>
  <si>
    <t>進山後走哪條路？</t>
  </si>
  <si>
    <t>東山谷</t>
  </si>
  <si>
    <t>由東轉西</t>
  </si>
  <si>
    <t>由西轉東</t>
  </si>
  <si>
    <t>西山谷</t>
  </si>
  <si>
    <t>关帝庙</t>
  </si>
  <si>
    <t>山裡禁止什麼交通工具？</t>
  </si>
  <si>
    <t>車</t>
  </si>
  <si>
    <t>不能坐车，最好带个小驴子</t>
  </si>
  <si>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</si>
  <si>
    <t>三百千千中，哪本書銷路最差？</t>
  </si>
  <si>
    <t>《三字經》</t>
  </si>
  <si>
    <t>《百家姓》</t>
  </si>
  <si>
    <t>《千字文》</t>
  </si>
  <si>
    <t>《千字詩》</t>
  </si>
  <si>
    <t>三字经》</t>
  </si>
  <si>
    <t>哪本非三百千千之一</t>
  </si>
  <si>
    <t>《唐詩三百首》</t>
  </si>
  <si>
    <t>三字经</t>
  </si>
  <si>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</si>
  <si>
    <t>請問東造希望老殘如何?</t>
  </si>
  <si>
    <t>考察民情</t>
  </si>
  <si>
    <t>出仕任官</t>
  </si>
  <si>
    <t>出題考試</t>
  </si>
  <si>
    <t>隱居山里</t>
  </si>
  <si>
    <t>做官</t>
  </si>
  <si>
    <t>請問兩人討論的主題是什麼?</t>
  </si>
  <si>
    <t>斂財</t>
  </si>
  <si>
    <t>冤獄</t>
  </si>
  <si>
    <t>濟世</t>
  </si>
  <si>
    <t>任才</t>
  </si>
  <si>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</si>
  <si>
    <t>大家拿轎子去接誰</t>
  </si>
  <si>
    <t>高公</t>
  </si>
  <si>
    <t>高公同事</t>
  </si>
  <si>
    <t>病人</t>
  </si>
  <si>
    <t>為什麼來找老殘的人變多？</t>
  </si>
  <si>
    <t>張貼廣告</t>
  </si>
  <si>
    <t>擁有奇藥</t>
  </si>
  <si>
    <t>名聲傳開</t>
  </si>
  <si>
    <t>看病免費</t>
  </si>
  <si>
    <t>鄙人行道，没有一定的药金</t>
  </si>
  <si>
    <t>老殘嘆道：「閣下以『高尚』二字許我，實過獎了。鄙人並非無志功名。一則性情過於疏放，不合時宜；二則俗說『攀得高，跌得重』，不想攀高是想跌輕些的意思。」</t>
  </si>
  <si>
    <t>老殘自認不求功名原因不包括下列何者？</t>
  </si>
  <si>
    <t>不屑富貴</t>
  </si>
  <si>
    <t>個性太過隨意</t>
  </si>
  <si>
    <t>擔心登高跌重</t>
  </si>
  <si>
    <t>不適合時下官場</t>
  </si>
  <si>
    <t>一则性情过于疏放，不合时宜</t>
  </si>
  <si>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</si>
  <si>
    <t>請問老殘對玉賢的評價如何?</t>
  </si>
  <si>
    <t>名副其實</t>
  </si>
  <si>
    <t>死有餘辜</t>
  </si>
  <si>
    <t>披星戴月</t>
  </si>
  <si>
    <t>承关照，我留心就是了</t>
  </si>
  <si>
    <t>請問「官聲」是什麼名字?</t>
  </si>
  <si>
    <t>官員的名字</t>
  </si>
  <si>
    <t>官員的名聲</t>
  </si>
  <si>
    <t>一種官職</t>
  </si>
  <si>
    <t>官員的俸祿</t>
  </si>
  <si>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</si>
  <si>
    <t>請問手握經濟之權的人待到了失勢捧著一本什麼講佛學?</t>
  </si>
  <si>
    <t>大乘起孝論</t>
  </si>
  <si>
    <t>大乘起信論</t>
  </si>
  <si>
    <t>小乘起信論</t>
  </si>
  <si>
    <t>大乘起心論</t>
  </si>
  <si>
    <t>《大乘起信论》</t>
  </si>
  <si>
    <t>請問手握經濟之權的人將他人當作什麼看?</t>
  </si>
  <si>
    <t>奴才</t>
  </si>
  <si>
    <t>請問此人不敢見甚麼人?</t>
  </si>
  <si>
    <t>為人嫉惡如仇的人</t>
  </si>
  <si>
    <t>決定國家未來的人</t>
  </si>
  <si>
    <t>掌管殺生大權的人</t>
  </si>
  <si>
    <t>手握經濟之權的人</t>
  </si>
  <si>
    <t>不敢见</t>
  </si>
  <si>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</si>
  <si>
    <t>老殘怎麼去濟南府？</t>
  </si>
  <si>
    <t>乘船</t>
  </si>
  <si>
    <t>搭車</t>
  </si>
  <si>
    <t>告辞动身上车去了。</t>
  </si>
  <si>
    <t>推斷老殘替該戶人家做了什麼事？</t>
  </si>
  <si>
    <t>教書</t>
  </si>
  <si>
    <t>找工作</t>
  </si>
  <si>
    <t>算是医生的酬劳。</t>
  </si>
  <si>
    <t>該戶人家的病，應該好發於何季節？</t>
  </si>
  <si>
    <t>天气渐寒</t>
  </si>
  <si>
    <t>老殘去濟南府所為何事？</t>
  </si>
  <si>
    <t>看風景</t>
  </si>
  <si>
    <t>找朋友</t>
  </si>
  <si>
    <t>看看大明湖的风景。</t>
  </si>
  <si>
    <t>至於我在那裡所第一盼望的，卻在到趙莊去看戲。趙莊是離平橋村五裡的較大的村莊；平橋村太小，自己演不起戲，每年總付給趙莊多少錢，算作合做的。當時我並不想到他們為</t>
  </si>
  <si>
    <t>請問平橋村與趙莊在戲文上是什麼關係?</t>
  </si>
  <si>
    <t>合作關係</t>
  </si>
  <si>
    <t>競爭關係</t>
  </si>
  <si>
    <t>不相往來</t>
  </si>
  <si>
    <t>互相攀比</t>
  </si>
  <si>
    <t>合做</t>
  </si>
  <si>
    <t>請問作者小時候都去哪裡看戲?</t>
  </si>
  <si>
    <t>僑村</t>
  </si>
  <si>
    <t>趙莊</t>
  </si>
  <si>
    <t>平莊</t>
  </si>
  <si>
    <t>魯鎮</t>
  </si>
  <si>
    <t>赵庄</t>
  </si>
  <si>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</si>
  <si>
    <t>請問作者外祖母住在哪裡?</t>
  </si>
  <si>
    <t>平河村</t>
  </si>
  <si>
    <t>鄰河村</t>
  </si>
  <si>
    <t>鄰橋村</t>
  </si>
  <si>
    <t>平橋村</t>
  </si>
  <si>
    <t>鲁镇</t>
  </si>
  <si>
    <t>請問作者每年何時去外祖母家?</t>
  </si>
  <si>
    <t>請問作者的家鄉叫什麼名字?</t>
  </si>
  <si>
    <t>盧莊</t>
  </si>
  <si>
    <t>魯縣</t>
  </si>
  <si>
    <t>盧鎮</t>
  </si>
  <si>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</si>
  <si>
    <t>請問中間的細路是如何出現的?</t>
  </si>
  <si>
    <t>用木板鋪路</t>
  </si>
  <si>
    <t>用地磚鋪路</t>
  </si>
  <si>
    <t>人走出來的</t>
  </si>
  <si>
    <t>雷劈出來的</t>
  </si>
  <si>
    <t>是贪走便道的人，用鞋底造成的</t>
  </si>
  <si>
    <t>請問西關外的地用途是甚麼?</t>
  </si>
  <si>
    <t>農田</t>
  </si>
  <si>
    <t>放牧</t>
  </si>
  <si>
    <t>市集</t>
  </si>
  <si>
    <t>死刑</t>
  </si>
  <si>
    <t>請問路的左邊埋葬的人都是甚麼身分?</t>
  </si>
  <si>
    <t>窮人</t>
  </si>
  <si>
    <t>外地人</t>
  </si>
  <si>
    <t>犯人</t>
  </si>
  <si>
    <t>穷人</t>
  </si>
  <si>
    <t>但文豪的話有些不合事實，就因為他們沒有聽到九斤老太的話。這時候，九斤老太正在大怒，拿破芭蕉扇敲著凳腳說： “我活到七十九歲了，活夠了，不願意眼見這些敗家相，——還是死的好。立刻就要吃飯了，還吃炒豆子，吃窮了一家子！”</t>
  </si>
  <si>
    <t>請問九斤老太今年幾歲?</t>
  </si>
  <si>
    <t>七十九岁</t>
  </si>
  <si>
    <t>請問九斤老太手上拿著什麼東西?</t>
  </si>
  <si>
    <t>凳子</t>
  </si>
  <si>
    <t>絲巾</t>
  </si>
  <si>
    <t>破紙傘</t>
  </si>
  <si>
    <t>請問九斤老太對什麼行為生氣?</t>
  </si>
  <si>
    <t>偷懶吃豆子</t>
  </si>
  <si>
    <t>吃飯愛挑食</t>
  </si>
  <si>
    <t>不幫忙農事</t>
  </si>
  <si>
    <t>飯前吃零嘴</t>
  </si>
  <si>
    <t>败家相</t>
  </si>
  <si>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</si>
  <si>
    <t>請問誰的態度「不屑置辯」?</t>
  </si>
  <si>
    <t>眾人</t>
  </si>
  <si>
    <t>請問孔乙己的好品行表現在什麼上面?</t>
  </si>
  <si>
    <t>助人</t>
  </si>
  <si>
    <t>學問</t>
  </si>
  <si>
    <t>酒錢</t>
  </si>
  <si>
    <t>禮貌</t>
  </si>
  <si>
    <t>从不拖欠</t>
  </si>
  <si>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</si>
  <si>
    <t>請問他感受到的是甚麼感覺?</t>
  </si>
  <si>
    <t>徬徨</t>
  </si>
  <si>
    <t>心虛</t>
  </si>
  <si>
    <t>坐立不得</t>
  </si>
  <si>
    <t>請問對於此人來說，這間屋子過於如何?</t>
  </si>
  <si>
    <t>嘈雜</t>
  </si>
  <si>
    <t>破舊</t>
  </si>
  <si>
    <t>空曠</t>
  </si>
  <si>
    <t>太静了</t>
  </si>
  <si>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</si>
  <si>
    <t>請問搬家前需要做什麼事?</t>
  </si>
  <si>
    <t>政府登記</t>
  </si>
  <si>
    <t>探望親戚</t>
  </si>
  <si>
    <t>祭拜祖先</t>
  </si>
  <si>
    <t>走訪鄰居</t>
  </si>
  <si>
    <t>請問很想見作者一面的人是誰?</t>
  </si>
  <si>
    <t>閏月</t>
  </si>
  <si>
    <t>閏土</t>
  </si>
  <si>
    <t>潤溪</t>
  </si>
  <si>
    <t>溪澗</t>
  </si>
  <si>
    <t>闰土</t>
  </si>
  <si>
    <t>請問家中木器作者打算怎麼處理?</t>
  </si>
  <si>
    <t>賣掉換錢</t>
  </si>
  <si>
    <t>重新烤漆</t>
  </si>
  <si>
    <t>搬去新家</t>
  </si>
  <si>
    <t>送給鄰居</t>
  </si>
  <si>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</si>
  <si>
    <t>請問何者不是政府目前欠薪的對象?</t>
  </si>
  <si>
    <t>教員</t>
  </si>
  <si>
    <t>好官</t>
  </si>
  <si>
    <t>請問誰是索薪大會的生力軍?</t>
  </si>
  <si>
    <t>方玄綽</t>
  </si>
  <si>
    <t>請問方玄綽認為記者之所以鄙薄譏笑官員，是因為什麼?</t>
  </si>
  <si>
    <t>還沒有被欠薪</t>
  </si>
  <si>
    <t>被政府教唆</t>
  </si>
  <si>
    <t>內心有正義感</t>
  </si>
  <si>
    <t>內心有使命感</t>
  </si>
  <si>
    <t>因为他根据了他的“差不多说</t>
  </si>
  <si>
    <t>但是大盜卻容易相與，如京中保鏢的呢，無論十萬二十萬銀子，只須一兩個人，便可保得一路無事。試問如此巨款，就聚了一二百強盜搶去，也很夠享用的，難道這一兩個鏢司務就敵得過他們嗎？只因為大盜相傳有這個規矩，不作興害鏢局的。所以凡保鏢的車上，有他的字號，出門要叫個口號。這口號喊出，那大盜就覿面碰著，彼此打個招呼，也決不動手的。</t>
  </si>
  <si>
    <t>為什麼大盜不搶標局？</t>
  </si>
  <si>
    <t>實力懸殊</t>
  </si>
  <si>
    <t>有江湖規矩</t>
  </si>
  <si>
    <t>擔心入獄</t>
  </si>
  <si>
    <t>不作兴害镖局的</t>
  </si>
  <si>
    <t>但現在怎麼了？現在的事，單四嫂子卻實在沒有想到什麼。——我早經說過：他是粗笨女人。他能想出什麼呢？他單覺得這屋子太靜，太大，太空罷了。但單四嫂子雖然粗笨，卻知道還魂是不能有的事，他的寶兒也的確不能再見了。嘆一口氣，自言自語的說，「寶兒，你該還在這裏，你給我夢裏見見罷。」於是合上眼，想趕快睡去，會他的寶兒，苦苦的呼吸通過了靜和大和空虛，自己聽得明白。</t>
  </si>
  <si>
    <t>請問單四嫂子希望在哪裡能夠見到寶兒?</t>
  </si>
  <si>
    <t>夢裡</t>
  </si>
  <si>
    <t>地獄</t>
  </si>
  <si>
    <t>梦里</t>
  </si>
  <si>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</si>
  <si>
    <t>請問圓規神色如何?</t>
  </si>
  <si>
    <t>小雞肚腸</t>
  </si>
  <si>
    <t>顯出鄙夷的神色</t>
  </si>
  <si>
    <t>圆规很不平</t>
  </si>
  <si>
    <t>請問作者原本打算如何處置木器?</t>
  </si>
  <si>
    <t>出售</t>
  </si>
  <si>
    <t>送人</t>
  </si>
  <si>
    <t>出租</t>
  </si>
  <si>
    <t>丟棄</t>
  </si>
  <si>
    <t>卖了这些，再去</t>
  </si>
  <si>
    <t>請問圓規為何認為作者家不需要木器?</t>
  </si>
  <si>
    <t>作者有錢</t>
  </si>
  <si>
    <t>作者不喜歡木器</t>
  </si>
  <si>
    <t>作者搬不動木器</t>
  </si>
  <si>
    <t>木器品質不好</t>
  </si>
  <si>
    <t>贵人眼高</t>
  </si>
  <si>
    <t>請問圓規對於作者是什麼態度?</t>
  </si>
  <si>
    <t>羨慕</t>
  </si>
  <si>
    <t>鄙夷</t>
  </si>
  <si>
    <t>慈愛</t>
  </si>
  <si>
    <t>不平</t>
  </si>
  <si>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</si>
  <si>
    <t>請問何小仙的指甲有多長?</t>
  </si>
  <si>
    <t>三寸</t>
  </si>
  <si>
    <t>四寸</t>
  </si>
  <si>
    <t>兩寸</t>
  </si>
  <si>
    <t>請問寶兒的哪裡塞住了?</t>
  </si>
  <si>
    <t>上焦</t>
  </si>
  <si>
    <t>中焦</t>
  </si>
  <si>
    <t>下焦</t>
  </si>
  <si>
    <t>次焦</t>
  </si>
  <si>
    <t>中焦塞</t>
  </si>
  <si>
    <t>你道四大名泉是那四個？就剛才說的趵突泉，此刻的金線泉，南門外的黑虎泉，撫臺衙門裡的珍珠泉，叫做「四大名泉」。</t>
  </si>
  <si>
    <t>何者非四大名泉之一</t>
  </si>
  <si>
    <t>金線</t>
  </si>
  <si>
    <t>黑虎</t>
  </si>
  <si>
    <t>珍珠</t>
  </si>
  <si>
    <t>突趵</t>
  </si>
  <si>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</si>
  <si>
    <t>請問除了陳士成之外，還有誰住在這裡?</t>
  </si>
  <si>
    <t>僕役</t>
  </si>
  <si>
    <t>雜姓</t>
  </si>
  <si>
    <t>請問雜姓知道這樣的眼光代表什麼?</t>
  </si>
  <si>
    <t>落榜</t>
  </si>
  <si>
    <t>喜事</t>
  </si>
  <si>
    <t>中榜</t>
  </si>
  <si>
    <t>老例</t>
  </si>
  <si>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</si>
  <si>
    <t>請問作者認為何先生的職業是什麼</t>
  </si>
  <si>
    <t>風水師</t>
  </si>
  <si>
    <t>神箭手</t>
  </si>
  <si>
    <t>劊子手</t>
  </si>
  <si>
    <t>刽子手</t>
  </si>
  <si>
    <t>請問何先生的職業是什麼?</t>
  </si>
  <si>
    <t>管帳</t>
  </si>
  <si>
    <t>管家</t>
  </si>
  <si>
    <t>請問作者認為何先生的真實目的是什麼?</t>
  </si>
  <si>
    <t>賣弄玄虛</t>
  </si>
  <si>
    <t>把脈問診</t>
  </si>
  <si>
    <t>秤斤論兩</t>
  </si>
  <si>
    <t>測量房子</t>
  </si>
  <si>
    <t>不吃人</t>
  </si>
  <si>
    <t>我方才說這個劉仁甫，江湖都是大有名的。京城裡鏢局上請過他幾次，他都不肯去。⋯⋯因為我二十幾歲的時候，看天下將來一定有大亂，所以極力留心將才，談兵的朋友頗多。此人當年在河南時，我們是莫逆之交，相約倘若國家有用我輩的日子，凡我同人，俱要出來相助為理的。其時講輿地、講陣圖、講製造、講武功的，各樣朋友都有。</t>
  </si>
  <si>
    <t>劉仁甫是老殘哪類朋友？</t>
  </si>
  <si>
    <t>講武功</t>
  </si>
  <si>
    <t>講陣圖</t>
  </si>
  <si>
    <t>講製造</t>
  </si>
  <si>
    <t>講輿地</t>
  </si>
  <si>
    <t>莫逆之交</t>
  </si>
  <si>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</si>
  <si>
    <t>請問對於作者來說，看戲是一種什麼?</t>
  </si>
  <si>
    <t>享受</t>
  </si>
  <si>
    <t>折磨</t>
  </si>
  <si>
    <t>高尚</t>
  </si>
  <si>
    <t>沁人心脾</t>
  </si>
  <si>
    <t>請問作者認為什麼「沁人心脾」?</t>
  </si>
  <si>
    <t>泉水</t>
  </si>
  <si>
    <t>歌聲</t>
  </si>
  <si>
    <t>鼓聲</t>
  </si>
  <si>
    <t>夜气很清爽</t>
  </si>
  <si>
    <t>我在年青時候也曾經做過許多夢，後來大半忘卻了，但自己也並不以為可惜。所謂回憶者，雖說可以使人歡欣，有時也不免使人寂寞，使精神的絲縷還牽著己逝的寂寞的時光，又有什麼意味呢，而我偏苦於不能全忘卻，這不能全忘的一部分，到現在便成了《呐喊》的來由。</t>
  </si>
  <si>
    <t>請問什麼是《呐喊》的來由?</t>
  </si>
  <si>
    <t>未來</t>
  </si>
  <si>
    <t>相思</t>
  </si>
  <si>
    <t>理想</t>
  </si>
  <si>
    <t>回憶</t>
  </si>
  <si>
    <t>不能全忘的一部分</t>
  </si>
  <si>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</si>
  <si>
    <t>請問作者為何會想要看戲?</t>
  </si>
  <si>
    <t>友人推薦</t>
  </si>
  <si>
    <t>心血來潮</t>
  </si>
  <si>
    <t>朋友請客</t>
  </si>
  <si>
    <t>老師指定</t>
  </si>
  <si>
    <t>因为没有看戏的意思和机会</t>
  </si>
  <si>
    <t>請問作者看的第一場中國戲在哪裡?</t>
  </si>
  <si>
    <t>請問作者過去十年，共看過幾回中國戲?</t>
  </si>
  <si>
    <t>零回</t>
  </si>
  <si>
    <t>一回</t>
  </si>
  <si>
    <t>二回</t>
  </si>
  <si>
    <t>三回</t>
  </si>
  <si>
    <t>两回</t>
  </si>
  <si>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</si>
  <si>
    <t>請問藥店與質鋪的櫃檯高度相差多少?</t>
  </si>
  <si>
    <t>一樣高</t>
  </si>
  <si>
    <t>一點五倍</t>
  </si>
  <si>
    <t>請問作者出入藥店的目的是什麼?</t>
  </si>
  <si>
    <t>為醫生買藥</t>
  </si>
  <si>
    <t>為母親買藥</t>
  </si>
  <si>
    <t>賣採到的藥草</t>
  </si>
  <si>
    <t>為父親買藥</t>
  </si>
  <si>
    <t>請問何者不是作者提過的藥引?</t>
  </si>
  <si>
    <t>結子的平地木</t>
  </si>
  <si>
    <t>春初的甘草</t>
  </si>
  <si>
    <t>原對的蟋蟀</t>
  </si>
  <si>
    <t>冬天的蘆根</t>
  </si>
  <si>
    <t>冬天的芦根</t>
  </si>
  <si>
    <t>請問作者出入質鋪的目的是什麼?</t>
  </si>
  <si>
    <t>試做學徒</t>
  </si>
  <si>
    <t>借用東西</t>
  </si>
  <si>
    <t>典當東西</t>
  </si>
  <si>
    <t>贖回東西</t>
  </si>
  <si>
    <t>药店</t>
  </si>
  <si>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</si>
  <si>
    <t>請問水生在家中排行第幾?</t>
  </si>
  <si>
    <t>請問作者對於兩人之間的隔閡是什麼?</t>
  </si>
  <si>
    <t>厚障壁</t>
  </si>
  <si>
    <t>理所當然</t>
  </si>
  <si>
    <t>喜聞樂見</t>
  </si>
  <si>
    <t>暴跳如雷</t>
  </si>
  <si>
    <t>請問水生是誰?</t>
  </si>
  <si>
    <t>閏土的弟弟</t>
  </si>
  <si>
    <t>閏土的姪子</t>
  </si>
  <si>
    <t>閏土的孩子</t>
  </si>
  <si>
    <t>作者的孩子</t>
  </si>
  <si>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</si>
  <si>
    <t>請問作者認為老頭子叫哥哥吃什麼?</t>
  </si>
  <si>
    <t>吃作者</t>
  </si>
  <si>
    <t>吃勇氣</t>
  </si>
  <si>
    <t>吃合夥人</t>
  </si>
  <si>
    <t>請問作者有什麼大發現?</t>
  </si>
  <si>
    <t>哥哥會賭博</t>
  </si>
  <si>
    <t>哥哥會唱歌</t>
  </si>
  <si>
    <t>哥哥會吃人</t>
  </si>
  <si>
    <t>哥哥會抽菸</t>
  </si>
  <si>
    <t>合伙吃我的人，便是我的哥哥</t>
  </si>
  <si>
    <t>請問作者的笑聲裡有什麼?</t>
  </si>
  <si>
    <t>瘋狂與狡詐</t>
  </si>
  <si>
    <t>勇氣與正義</t>
  </si>
  <si>
    <t>天真與無知</t>
  </si>
  <si>
    <t>正義與邪惡</t>
  </si>
  <si>
    <t>义勇</t>
  </si>
  <si>
    <t>我那時並不知道這所謂猹的是怎麼一件東西——便是現在也沒有知道——只是無端的覺得狀如小狗而很兇猛。 “他不咬人麼？” “有胡叉呢。走到了，看見猹了，你便刺。這畜生很伶俐，倒向你奔來，反從胯下竄了。他的皮毛是油一般的滑……”</t>
  </si>
  <si>
    <t>請問作者當時覺得猹像是什麼東西?</t>
  </si>
  <si>
    <t>小熊</t>
  </si>
  <si>
    <t>請問文章用什麼來比喻猹的皮毛?</t>
  </si>
  <si>
    <t>油</t>
  </si>
  <si>
    <t>光</t>
  </si>
  <si>
    <t>波</t>
  </si>
  <si>
    <t>油一般的滑</t>
  </si>
  <si>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</si>
  <si>
    <t>請問作者記憶中的故鄉美在哪裡?</t>
  </si>
  <si>
    <t>人情純樸</t>
  </si>
  <si>
    <t>難以言喻</t>
  </si>
  <si>
    <t>風景秀麗</t>
  </si>
  <si>
    <t>物產豐饒</t>
  </si>
  <si>
    <t>回乡</t>
  </si>
  <si>
    <t>請問作者回鄉心情如何?</t>
  </si>
  <si>
    <t>近鄉情怯</t>
  </si>
  <si>
    <t>激動雀躍</t>
  </si>
  <si>
    <t>悲涼寂寥</t>
  </si>
  <si>
    <t>沒有什麼好心緒</t>
  </si>
  <si>
    <t>虽然没有进步</t>
  </si>
  <si>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</si>
  <si>
    <t>請問作者如何推知閏土的父親很愛他?</t>
  </si>
  <si>
    <t>小鳥雀</t>
  </si>
  <si>
    <t>圓臉</t>
  </si>
  <si>
    <t>小氊帽</t>
  </si>
  <si>
    <t>銀項圈</t>
  </si>
  <si>
    <t>請問閏土與作者年齡相差多少?</t>
  </si>
  <si>
    <t>年齡相仿</t>
  </si>
  <si>
    <t>不到</t>
  </si>
  <si>
    <t>請問閏土名字中的「閏」是根據什麼而取的?</t>
  </si>
  <si>
    <t>生肖</t>
  </si>
  <si>
    <t>五行</t>
  </si>
  <si>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</si>
  <si>
    <t>請問作者覺得文中女人像什麼?</t>
  </si>
  <si>
    <t>圖畫</t>
  </si>
  <si>
    <t>圓規</t>
  </si>
  <si>
    <t>長尺</t>
  </si>
  <si>
    <t>画图仪器里细脚伶仃的圆规</t>
  </si>
  <si>
    <t>請問文中女人大概幾歲?</t>
  </si>
  <si>
    <t>四十多</t>
  </si>
  <si>
    <t>五十多</t>
  </si>
  <si>
    <t>六十多</t>
  </si>
  <si>
    <t>七十多</t>
  </si>
  <si>
    <t>五十岁</t>
  </si>
  <si>
    <t>請問作者與家人出門，準備坐什麼交通工具?</t>
  </si>
  <si>
    <t>船、汽車</t>
  </si>
  <si>
    <t>火車、馬車</t>
  </si>
  <si>
    <t>船、火車</t>
  </si>
  <si>
    <t>汽車、馬車</t>
  </si>
  <si>
    <t>火车</t>
  </si>
  <si>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</si>
  <si>
    <t>請問作者乘坐什麼交通工具回鄉?</t>
  </si>
  <si>
    <t>請問作者何著最貼近作者觸目所及的景色?</t>
  </si>
  <si>
    <t>生機蓬勃</t>
  </si>
  <si>
    <t>青山綠水</t>
  </si>
  <si>
    <t>蕭索蒼茫</t>
  </si>
  <si>
    <t>請問作者最有可能因為什麼時節回鄉?</t>
  </si>
  <si>
    <t>深冬</t>
  </si>
  <si>
    <t>寒食</t>
  </si>
  <si>
    <t>严寒</t>
  </si>
  <si>
    <t>我們每天的事情大概是掘蚯蚓，掘來穿在銅絲做的小鉤上，伏在河沿上去釣蝦。蝦是水世界裡的呆子，決不憚用了自己的兩個鉗捧著鉤尖送到嘴裡去的，所以不半天便可以釣到一</t>
  </si>
  <si>
    <t>請問對於作者來說，釣蝦是一件怎樣的事?</t>
  </si>
  <si>
    <t>相當棘手</t>
  </si>
  <si>
    <t>難度適中</t>
  </si>
  <si>
    <t>輕而易舉</t>
  </si>
  <si>
    <t>曠日廢時</t>
  </si>
  <si>
    <t>不半天</t>
  </si>
  <si>
    <t>請問蚯蚓的用途是什麼?</t>
  </si>
  <si>
    <t>釣蝦</t>
  </si>
  <si>
    <t>釣魚</t>
  </si>
  <si>
    <t>餵雞</t>
  </si>
  <si>
    <t>钓虾</t>
  </si>
  <si>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</si>
  <si>
    <t>請問捕鳥要什麼情況下比較好?</t>
  </si>
  <si>
    <t>大晴天</t>
  </si>
  <si>
    <t>下大雪</t>
  </si>
  <si>
    <t>颳大風</t>
  </si>
  <si>
    <t>請問捕鳥時，秕穀有什麼作用?</t>
  </si>
  <si>
    <t>誘餌</t>
  </si>
  <si>
    <t>種子</t>
  </si>
  <si>
    <t>路障</t>
  </si>
  <si>
    <t>不能</t>
  </si>
  <si>
    <t>請問何者不是作者寫到的鳥類?</t>
  </si>
  <si>
    <t>稻雞</t>
  </si>
  <si>
    <t>鵓鴣</t>
  </si>
  <si>
    <t>藍背</t>
  </si>
  <si>
    <t>請問閏土來上城的心情如何?</t>
  </si>
  <si>
    <t>離鄉傷懷</t>
  </si>
  <si>
    <t>忿忿不平</t>
  </si>
  <si>
    <t>無欲無求</t>
  </si>
  <si>
    <t>很高興</t>
  </si>
  <si>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</si>
  <si>
    <t>請問宏兒想回來的原因是什麼?</t>
  </si>
  <si>
    <t>風景</t>
  </si>
  <si>
    <t>家具</t>
  </si>
  <si>
    <t>兩岸的青山在黃昏中，都裝成了甚麼顏色?</t>
  </si>
  <si>
    <t>深黛</t>
  </si>
  <si>
    <t>我們退到後面，一個辮子很光的卻來領我們到了側面，指出一個地位來。這所謂地位者，原來是一條長凳，然而他那坐板比我的上腿要狹到四分之三，他的腳比我的下腿要長過三</t>
  </si>
  <si>
    <t>請問「地位」是什麼意思?</t>
  </si>
  <si>
    <t>身分</t>
  </si>
  <si>
    <t>一條長凳</t>
  </si>
  <si>
    <t>場景</t>
  </si>
  <si>
    <t>方向</t>
  </si>
  <si>
    <t>长凳</t>
  </si>
  <si>
    <t>請問作者認為長凳如何?</t>
  </si>
  <si>
    <t>很舒服</t>
  </si>
  <si>
    <t>很少見</t>
  </si>
  <si>
    <t>很高級</t>
  </si>
  <si>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</si>
  <si>
    <t>請問何者不符合目前社會時局?</t>
  </si>
  <si>
    <t>民生困難</t>
  </si>
  <si>
    <t>治安敗壞</t>
  </si>
  <si>
    <t>收成欠佳</t>
  </si>
  <si>
    <t>木偶人</t>
  </si>
  <si>
    <t>請問何者不是他的壓力來源?</t>
  </si>
  <si>
    <t>多子</t>
  </si>
  <si>
    <t>苛稅</t>
  </si>
  <si>
    <t>饑荒</t>
  </si>
  <si>
    <t>饥荒</t>
  </si>
  <si>
    <t>請問何者不是他目前的狀態?</t>
  </si>
  <si>
    <t>壓力沉重</t>
  </si>
  <si>
    <t>行屍走肉</t>
  </si>
  <si>
    <t>疲憊困窘</t>
  </si>
  <si>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</si>
  <si>
    <t>請問主人公最後負責什麼職務?</t>
  </si>
  <si>
    <t>上菜</t>
  </si>
  <si>
    <t>擦桌</t>
  </si>
  <si>
    <t>溫酒</t>
  </si>
  <si>
    <t>請問短衣主顧點的是什麼酒?</t>
  </si>
  <si>
    <t>白乾</t>
  </si>
  <si>
    <t>高粱</t>
  </si>
  <si>
    <t>紅酒</t>
  </si>
  <si>
    <t>黃酒</t>
  </si>
  <si>
    <t>黄酒</t>
  </si>
  <si>
    <t>請問主人公為何可以留下?</t>
  </si>
  <si>
    <t>老實勤快</t>
  </si>
  <si>
    <t>機靈敏捷</t>
  </si>
  <si>
    <t>會討好人</t>
  </si>
  <si>
    <t>推薦人面子大</t>
  </si>
  <si>
    <t>专管温酒</t>
  </si>
  <si>
    <t>請問掌櫃希望可以賣酒時做什麼事?</t>
  </si>
  <si>
    <t>摻水</t>
  </si>
  <si>
    <t>少給酒</t>
  </si>
  <si>
    <t>下毒</t>
  </si>
  <si>
    <t>温酒</t>
  </si>
  <si>
    <t>我這次是專為了別他而來的。我們多年聚族而居的老屋，已經公同賣給別姓了，交屋的期限，只在本年，所以必須趕在正月初一以前，永別了熟識的老屋，而且遠離了熟識的故鄉，搬家到我在謀食的異地去。</t>
  </si>
  <si>
    <t>請問作者準備搬家到哪裡?</t>
  </si>
  <si>
    <t>工作的省城</t>
  </si>
  <si>
    <t>親戚的住所</t>
  </si>
  <si>
    <t>朋友的住所</t>
  </si>
  <si>
    <t>國家的首都</t>
  </si>
  <si>
    <t>异地</t>
  </si>
  <si>
    <t>請問作者回鄉的目的是什麼?</t>
  </si>
  <si>
    <t>尋根</t>
  </si>
  <si>
    <t>別他</t>
  </si>
  <si>
    <t>謀生</t>
  </si>
  <si>
    <t>别他</t>
  </si>
  <si>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</si>
  <si>
    <t>請問何者形容作者看到閏土的想法最貼切?</t>
  </si>
  <si>
    <t>五內俱焚</t>
  </si>
  <si>
    <t>有許多話，想要連珠一般湧出，但又總覺得被什麼擋著似的</t>
  </si>
  <si>
    <t>感動落淚</t>
  </si>
  <si>
    <t>罄竹難書</t>
  </si>
  <si>
    <t>闰土哥，——你来了</t>
  </si>
  <si>
    <t>請問作者看到閏土心情如何?</t>
  </si>
  <si>
    <t>離鄉背井</t>
  </si>
  <si>
    <t>莊稼歉收</t>
  </si>
  <si>
    <t>很興奮</t>
  </si>
  <si>
    <t>很兴奋</t>
  </si>
  <si>
    <t>請問閏土稱呼作者「老爺」是因為什麼?</t>
  </si>
  <si>
    <t>耍嘴皮子</t>
  </si>
  <si>
    <t>態度恭敬起來</t>
  </si>
  <si>
    <t>兒時交情</t>
  </si>
  <si>
    <t>有求於人</t>
  </si>
  <si>
    <t>你来了</t>
  </si>
  <si>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</si>
  <si>
    <t>請問楊二嫂與作者家是什麼關係</t>
  </si>
  <si>
    <t>直系親屬</t>
  </si>
  <si>
    <t>世交</t>
  </si>
  <si>
    <t>豆腐店</t>
  </si>
  <si>
    <t>請問文中女人姓什麼?</t>
  </si>
  <si>
    <t>杨二嫂</t>
  </si>
  <si>
    <t>請問楊二嫂家中以什麼維生?</t>
  </si>
  <si>
    <t>種稻</t>
  </si>
  <si>
    <t>打零工</t>
  </si>
  <si>
    <t>租車</t>
  </si>
  <si>
    <t>賣豆腐</t>
  </si>
  <si>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</si>
  <si>
    <t>請問小孩子為何也想害作者?</t>
  </si>
  <si>
    <t>受父母影響</t>
  </si>
  <si>
    <t>受同儕影響</t>
  </si>
  <si>
    <t>受老師影響</t>
  </si>
  <si>
    <t>受鄰居影響</t>
  </si>
  <si>
    <t>他们还没有出世</t>
  </si>
  <si>
    <t>請問作者認為街坊鄰居都如何?</t>
  </si>
  <si>
    <t>和睦敦厚</t>
  </si>
  <si>
    <t>真教作者怕</t>
  </si>
  <si>
    <t>面惡心善</t>
  </si>
  <si>
    <t>自私自利</t>
  </si>
  <si>
    <t>請問作者廿年以前曾經做什麼事?</t>
  </si>
  <si>
    <t>踹了趙貴翁一腳</t>
  </si>
  <si>
    <t>踹了古久先生一腳</t>
  </si>
  <si>
    <t>踹了陳年流水簿子</t>
  </si>
  <si>
    <t>踹了小孩子一腳</t>
  </si>
  <si>
    <t>把古久先生的陈年流水簿子</t>
  </si>
  <si>
    <t>我以前，把古久先生的陳年流水簿子，踹了一腳</t>
  </si>
  <si>
    <t>廿年</t>
  </si>
  <si>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</si>
  <si>
    <t>請問作者自己的偶像是什麼?</t>
  </si>
  <si>
    <t>祖先</t>
  </si>
  <si>
    <t>希望</t>
  </si>
  <si>
    <t>統領</t>
  </si>
  <si>
    <t>請問作者是在哪一天寫就這篇文章</t>
  </si>
  <si>
    <t>一九二一年一月</t>
  </si>
  <si>
    <t>請問作者認為閏土的偶像是誰?</t>
  </si>
  <si>
    <t>鬼神</t>
  </si>
  <si>
    <t>地主</t>
  </si>
  <si>
    <t>請問作者最後的感悟與何者最貼近?</t>
  </si>
  <si>
    <t>地上本沒有路，走的人多了，也便成了路</t>
  </si>
  <si>
    <t>條條大路通羅馬</t>
  </si>
  <si>
    <t>書山有路勤為徑</t>
  </si>
  <si>
    <t>路遙知馬力</t>
  </si>
  <si>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</si>
  <si>
    <t>請問作者認為自己感受到的是什麼感覺?</t>
  </si>
  <si>
    <t>雀躍</t>
  </si>
  <si>
    <t>怒氣</t>
  </si>
  <si>
    <t>請問作者將得不到反應與什麼樣的經驗作聯想?</t>
  </si>
  <si>
    <t>無休無盡的工作</t>
  </si>
  <si>
    <t>人來人往的街道</t>
  </si>
  <si>
    <t>毫無邊際的荒原</t>
  </si>
  <si>
    <t>寂靜無聲的黑暗</t>
  </si>
  <si>
    <t>未尝经验的无聊</t>
  </si>
  <si>
    <t>請問作者認為，何者是最悲哀的事?</t>
  </si>
  <si>
    <t>豪無反應</t>
  </si>
  <si>
    <t>得到鼓勵</t>
  </si>
  <si>
    <t>得到反對</t>
  </si>
  <si>
    <t>得到贊同</t>
  </si>
  <si>
    <t>无聊</t>
  </si>
  <si>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</si>
  <si>
    <t>請問他們殺人的方法是什麼?</t>
  </si>
  <si>
    <t>半夜暗殺</t>
  </si>
  <si>
    <t>逼人自殺</t>
  </si>
  <si>
    <t>密室殺人</t>
  </si>
  <si>
    <t>用藥毒死</t>
  </si>
  <si>
    <t>直捷杀了，是不肯</t>
  </si>
  <si>
    <t>請問除了殺人第二好的方法是什麼?</t>
  </si>
  <si>
    <t>驚嚇憂愁</t>
  </si>
  <si>
    <t>自己上吊</t>
  </si>
  <si>
    <t>投河溺死</t>
  </si>
  <si>
    <t>瓦斯中毒</t>
  </si>
  <si>
    <t>解下腰带</t>
  </si>
  <si>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</si>
  <si>
    <t>請問誰出來當和事佬?</t>
  </si>
  <si>
    <t>九嫂</t>
  </si>
  <si>
    <t>八一嫂</t>
  </si>
  <si>
    <t>八二嫂</t>
  </si>
  <si>
    <t>赵七爷</t>
  </si>
  <si>
    <t>請問八一嫂的丈夫怎麼了?</t>
  </si>
  <si>
    <t>出外打工</t>
  </si>
  <si>
    <t>出外旅遊</t>
  </si>
  <si>
    <t>家中賦閒</t>
  </si>
  <si>
    <t>沒有多久，又見幾個兵，在那邊走動；衣服前後的一個大白圓圈，遠地裏也看得清楚，走過面前的，並且看出號衣上暗紅的鑲邊。——一陣腳步聲響，一眨眼，已經擁過了一大簇人。那三三兩兩的人，也忽然合作一堆，潮一般向前趕；將到丁字街口，便突然立住，簇成一個半圓。</t>
  </si>
  <si>
    <t>請問官兵的衣服上會有什麼圖案?</t>
  </si>
  <si>
    <t>龍角</t>
  </si>
  <si>
    <t>白圈</t>
  </si>
  <si>
    <t>黃條紋</t>
  </si>
  <si>
    <t>三角形</t>
  </si>
  <si>
    <t>大白圆圈</t>
  </si>
  <si>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</si>
  <si>
    <t>請問孔乙己這回買酒用什麼方式付帳?</t>
  </si>
  <si>
    <t>乞討</t>
  </si>
  <si>
    <t>現錢</t>
  </si>
  <si>
    <t>现钱</t>
  </si>
  <si>
    <t>掌櫃說孔乙己還欠幾個錢?</t>
  </si>
  <si>
    <t>十六個錢</t>
  </si>
  <si>
    <t>十七個錢</t>
  </si>
  <si>
    <t>十八個錢</t>
  </si>
  <si>
    <t>十九個錢</t>
  </si>
  <si>
    <t>車夫道：「那也沒有法子，好在今兒是個十三日，月亮出得早，不管怎麼，總要趕到集上去。大約這荒僻山徑，不會有強盜，雖走晚些，到也不怕他。」</t>
  </si>
  <si>
    <t>推測文中時間是？</t>
  </si>
  <si>
    <t>上旬</t>
  </si>
  <si>
    <t>十三日</t>
  </si>
  <si>
    <t>下旬</t>
  </si>
  <si>
    <t>未提及</t>
  </si>
  <si>
    <t>車夫說：「咱們捨掉這個驢子餵他罷。」路旁有個小松，他把驢子韁繩拴在小松樹上，車子就放在驢子旁邊，人卻倒迴走了數十步，把子平藏在一處石壁縫裡。車夫有躲在大石腳下，用些雪把身子遮了的。有兩個車夫，盤在山坡高樹枝上的，都把眼睛朝西面看著。</t>
  </si>
  <si>
    <t>一行人沒有躲在何處？</t>
  </si>
  <si>
    <t>石縫中</t>
  </si>
  <si>
    <t>河流中</t>
  </si>
  <si>
    <t>石腳下</t>
  </si>
  <si>
    <t>樹上</t>
  </si>
  <si>
    <t>山坡</t>
  </si>
  <si>
    <t>那人便道：「你們知道現在是非錢不行的世界了，你們大家斂幾個錢來，我們捨出自己的精神，拚著幾個人流血，替你們掙個萬世安穩自由的基業，你們看好不好呢？」眾人一齊拍掌稱快。</t>
  </si>
  <si>
    <t>眾人對於演說者提議反應如何？</t>
  </si>
  <si>
    <t>不理睬</t>
  </si>
  <si>
    <t>一齊拍掌稱快</t>
  </si>
  <si>
    <t>猶豫</t>
  </si>
  <si>
    <t>拍掌称快</t>
  </si>
  <si>
    <t>演說者希望大家做什麼事？</t>
  </si>
  <si>
    <t>出力</t>
  </si>
  <si>
    <t>出錢</t>
  </si>
  <si>
    <t>發表演說</t>
  </si>
  <si>
    <t>鼓掌</t>
  </si>
  <si>
    <t>替你们挣个万世安稳自由的基业</t>
  </si>
  <si>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</si>
  <si>
    <t>金二為什麼趕路？</t>
  </si>
  <si>
    <t>要去直隸</t>
  </si>
  <si>
    <t>進京趕考</t>
  </si>
  <si>
    <t>趕集買賣</t>
  </si>
  <si>
    <t>家中有事</t>
  </si>
  <si>
    <t>因家下有点事情</t>
  </si>
  <si>
    <t>老殘寫信給誰？</t>
  </si>
  <si>
    <t>劉大哥</t>
  </si>
  <si>
    <t>書店掌櫃</t>
  </si>
  <si>
    <t>那人點一點頭，眼睛仍然向上瞪着；也低聲吃吃的說道，「你看，——看這是什麼呢？」華大媽跟了他指頭看去，眼光便到了前面的墳，這墳上草根還沒有全合，露出一塊一塊的黃土，煞是難看。再往上仔細看時，卻不覺也吃一驚；——分明有一圈紅白的花，圍着那尖圓的墳頂。</t>
  </si>
  <si>
    <t>請問紅白的花長在哪裡?</t>
  </si>
  <si>
    <t>墳腳</t>
  </si>
  <si>
    <t>墳頂</t>
  </si>
  <si>
    <t>山腳</t>
  </si>
  <si>
    <t>坟顶</t>
  </si>
  <si>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</si>
  <si>
    <t>船上管帆人的工作情況為？</t>
  </si>
  <si>
    <t>彼此不相關照</t>
  </si>
  <si>
    <t>合作無間</t>
  </si>
  <si>
    <t>互看不順眼</t>
  </si>
  <si>
    <t>互相排斥</t>
  </si>
  <si>
    <t>水手</t>
  </si>
  <si>
    <t>水手在眾人間亂竄做什麼？</t>
  </si>
  <si>
    <t>掌舵</t>
  </si>
  <si>
    <t>搜刮財物</t>
  </si>
  <si>
    <t>測風向</t>
  </si>
  <si>
    <t>管帆</t>
  </si>
  <si>
    <t>那女子道：「先生貴姓？來此何事？」子平便將「奉家兄命特訪劉仁甫」的話說了一遍。那女子道：「劉先生當初就住這集東邊的，現在已搬到柏樹峪去了。」子平問：「柏樹峪在什麼地方？」那女子道：「在集西，有三十多里的光景。那邊路比這邊更僻，愈加不好走了。」</t>
  </si>
  <si>
    <t>劉仁甫人在哪裡？</t>
  </si>
  <si>
    <t>集東</t>
  </si>
  <si>
    <t>屋中</t>
  </si>
  <si>
    <t>柏樹峪</t>
  </si>
  <si>
    <t>濟南</t>
  </si>
  <si>
    <t>集西</t>
  </si>
  <si>
    <t>那女子道：「在集西，有三十多里的光景。那邊路比這邊更僻，愈加不好走了。家父前日退值回來，告訴我們說，今天有位遠客來此，路上受了點虛驚。吩咐我們遲點睡，預備些酒飯，以便款待。並說：『簡慢了尊客，千萬不要見怪。』」子平聽了，驚訝之至：「荒山裡面，又無衙署，有什麼值日、退值？何以前天就會知道呢？這女子何以如此大方，豈古人所謂有林下風範的，就是這樣嗎？到要問個明白。」</t>
  </si>
  <si>
    <t>何者非讓子平驚訝之事？</t>
  </si>
  <si>
    <t>山中有退值</t>
  </si>
  <si>
    <t>女子父事先知曉他們行程</t>
  </si>
  <si>
    <t>女子舉止不俗</t>
  </si>
  <si>
    <t>受到豐盛款待</t>
  </si>
  <si>
    <t>那女子</t>
  </si>
  <si>
    <t>那女子道：「劉先生當初就住這集東邊的，現在已搬到柏樹峪去了。」子平問：「柏樹峪在什麼地方？」那女子道：「在集西，有三十多里的光景。那邊路比這邊更僻，愈加不好走了。」</t>
  </si>
  <si>
    <t>下列對柏樹峪敘述，何者為非？</t>
  </si>
  <si>
    <t>無人居住</t>
  </si>
  <si>
    <t>距離約30000多公尺</t>
  </si>
  <si>
    <t>極為偏僻</t>
  </si>
  <si>
    <t>位於集西</t>
  </si>
  <si>
    <t>那王小玉唱到極高的三四疊後，陡然一落，又極力騁其千迴百折的精神，如一條飛蛇在黃山三十六峰半中腰裡盤旋穿插。頃刻之間，周匝數遍。從此以後，愈唱愈低，愈低愈細，那聲音漸漸的就聽不見了。滿園子的人都屏氣凝神，不敢少動。約有兩三分鐘之久，彷彿有一點聲音從地底下發出。這一出之後，忽又揚起，像放那東洋煙火，一個彈子上天，隨化作千百道五色火光，縱橫散亂。</t>
  </si>
  <si>
    <t>王小玉唱歌的旋律是？</t>
  </si>
  <si>
    <t>高至低至高</t>
  </si>
  <si>
    <t>低至高至低</t>
  </si>
  <si>
    <t>僅唱高音</t>
  </si>
  <si>
    <t>僅唱低音</t>
  </si>
  <si>
    <t>东洋烟火，一个弹子上天</t>
  </si>
  <si>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</si>
  <si>
    <t>老殘為什麼今年只略施小技？</t>
  </si>
  <si>
    <t>先讓黃家人試試水溫</t>
  </si>
  <si>
    <t>錢給的不多</t>
  </si>
  <si>
    <t>體力不夠</t>
  </si>
  <si>
    <t>沒有時間</t>
  </si>
  <si>
    <t>法子尽有，只是你们未必依我去做</t>
  </si>
  <si>
    <t>誰不知道治黃大戶怪病的方法？</t>
  </si>
  <si>
    <t>神農</t>
  </si>
  <si>
    <t>老殘認為黃大戶的病須如何根治？</t>
  </si>
  <si>
    <t>開發新藥</t>
  </si>
  <si>
    <t>自然療法</t>
  </si>
  <si>
    <t>多運動</t>
  </si>
  <si>
    <t>遵循古法</t>
  </si>
  <si>
    <t>百发百中</t>
  </si>
  <si>
    <t>那老蒼頭進來，問姑娘道：「申老爺行李放在什麼地方呢？」姑娘說：「太爺前日去時，吩咐就在這裡間太爺榻上睡，行李不用解了。跟隨的人都吃過飯了嗎？你叫他們早點歇罷。驢子喂了沒有？」蒼頭一一答應，說：「都齊備妥協了。」姑娘又說：「你煮茶來罷。」蒼頭連聲應是。</t>
  </si>
  <si>
    <t>老蒼頭接下來做什麼事？</t>
  </si>
  <si>
    <t>喂驢</t>
  </si>
  <si>
    <t>放行李</t>
  </si>
  <si>
    <t>端飯</t>
  </si>
  <si>
    <t>端茶</t>
  </si>
  <si>
    <t>那和尚道：『這是少林寺的拳法，卻不從少林寺學來。現在少林寺裡的拳法，久已失傳了。你所學者，『太祖拳』就是達摩傳下來的；那『少祖拳』就是神光傳下來的。當初傳下這個拳法來的時候，專為和尚們練習了這拳，身體可以結壯，精神可以悠久。」</t>
  </si>
  <si>
    <t>這兩套拳法當初創立的用意是？</t>
  </si>
  <si>
    <t>打響名號</t>
  </si>
  <si>
    <t>比武致勝</t>
  </si>
  <si>
    <t>保家衛國</t>
  </si>
  <si>
    <t>強身健體</t>
  </si>
  <si>
    <t>少林寺</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</si>
  <si>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</si>
  <si>
    <t>老殘為什麼要給看坐兒的錢？</t>
  </si>
  <si>
    <t>買位子</t>
  </si>
  <si>
    <t>事前訂位的付款</t>
  </si>
  <si>
    <t>入園費</t>
  </si>
  <si>
    <t>飯錢</t>
  </si>
  <si>
    <t>只好袖子里送了看坐儿的二百个钱</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</si>
  <si>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看那戲臺上，只擺了一張半桌，桌子上放了一面板鼓，鼓上放了兩個鐵片兒，心裡知道這就是所謂梨花簡了。旁邊放了一個三弦子，半桌後面放了兩張椅子，並無一個人在臺上。偌大的個戲臺，空空洞洞，別無他物，看了不覺有些好笑。園子裡面，頂著籃子賣燒餅油條的有一二十個，都是為那不吃飯來的人買了充飢的。</t>
  </si>
  <si>
    <t>請問誰不在明湖居內？</t>
  </si>
  <si>
    <t>縣官</t>
  </si>
  <si>
    <t>看坐兒的</t>
  </si>
  <si>
    <t>那知大船上人，餘怒未息，看三人上了小船，忙用被浪打碎了的斷樁破板打下船去。你想，一隻小小漁船，怎禁得幾百個人用力亂砸？頃刻之間，將那漁船打得粉碎，看著沉下海中去了。</t>
  </si>
  <si>
    <t>漁船為什麼沉船？</t>
  </si>
  <si>
    <t>被砸沉</t>
  </si>
  <si>
    <t>被撞沉</t>
  </si>
  <si>
    <t>被浪捲翻</t>
  </si>
  <si>
    <t>東西太多</t>
  </si>
  <si>
    <t>大船</t>
  </si>
  <si>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</si>
  <si>
    <t>請問老殘夢到什麼？</t>
  </si>
  <si>
    <t>一梦</t>
  </si>
  <si>
    <t>請問老殘起床時天色已經?？</t>
  </si>
  <si>
    <t>梦</t>
  </si>
  <si>
    <t>老殘夢到沉船後自己如何？</t>
  </si>
  <si>
    <t>獲救</t>
  </si>
  <si>
    <t>浮在海上</t>
  </si>
  <si>
    <t>溺斃</t>
  </si>
  <si>
    <t>沉入海底</t>
  </si>
  <si>
    <t>自知万无生理</t>
  </si>
  <si>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</si>
  <si>
    <t>為什麼之前的老和尚將拳法收起來？</t>
  </si>
  <si>
    <t>怕人做壞事</t>
  </si>
  <si>
    <t>怕太多人學外流</t>
  </si>
  <si>
    <t>部分拳法遺落</t>
  </si>
  <si>
    <t>政府禁止</t>
  </si>
  <si>
    <t>敷衍门面而已</t>
  </si>
  <si>
    <t>推測甘鳳池是何許人士？</t>
  </si>
  <si>
    <t>政治家</t>
  </si>
  <si>
    <t>拳法家</t>
  </si>
  <si>
    <t>藝術家</t>
  </si>
  <si>
    <t>學術家</t>
  </si>
  <si>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</si>
  <si>
    <t>請問誰是天津首富?</t>
  </si>
  <si>
    <t>張公</t>
  </si>
  <si>
    <t>李公</t>
  </si>
  <si>
    <t>林公</t>
  </si>
  <si>
    <t>李二公</t>
  </si>
  <si>
    <t>請問在張李兩人看來，保舉的關鍵在於什麼?</t>
  </si>
  <si>
    <t>學識</t>
  </si>
  <si>
    <t>才華</t>
  </si>
  <si>
    <t>人品</t>
  </si>
  <si>
    <t>出山</t>
  </si>
  <si>
    <t>請問老殘說他無「出山之志」是什麼意思?</t>
  </si>
  <si>
    <t>還想隱居山中</t>
  </si>
  <si>
    <t>還不想做官</t>
  </si>
  <si>
    <t>還想住在客棧</t>
  </si>
  <si>
    <t>還想努力讀書</t>
  </si>
  <si>
    <t>承两位过爱，兄弟总算有造化的了</t>
  </si>
  <si>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</si>
  <si>
    <t>請問仵作最接近如今的什麼?</t>
  </si>
  <si>
    <t>檢察官</t>
  </si>
  <si>
    <t>法醫</t>
  </si>
  <si>
    <t>男尸</t>
  </si>
  <si>
    <t>請問陳士成的人際關係如何?</t>
  </si>
  <si>
    <t>妻妾成群</t>
  </si>
  <si>
    <t>予然一身</t>
  </si>
  <si>
    <t>交遊廣闊</t>
  </si>
  <si>
    <t>廣結善緣</t>
  </si>
  <si>
    <t>邻居</t>
  </si>
  <si>
    <t>那個演說的人，又在高處大叫道：「你們為甚麼沒有團體？若是全船人一齊動手，還怕打不過他們麼？」那船上人，就有老年曉事的人，也高聲叫道：「諸位切不可亂動！倘若這樣做去，勝負未分，船先覆了！萬萬沒有這個辦法！」</t>
  </si>
  <si>
    <t>請問船上長者認為演說者的提議如何？</t>
  </si>
  <si>
    <t>目光長遠</t>
  </si>
  <si>
    <t>可納入考慮</t>
  </si>
  <si>
    <t>中肯</t>
  </si>
  <si>
    <t>不可行</t>
  </si>
  <si>
    <t>胜负未分，船先覆了</t>
  </si>
  <si>
    <t>年長者認為不可亂動原因為何？</t>
  </si>
  <si>
    <t>擔心船翻覆</t>
  </si>
  <si>
    <t>不想引起糾紛</t>
  </si>
  <si>
    <t>以和為貴</t>
  </si>
  <si>
    <t>沒有勝算</t>
  </si>
  <si>
    <t>没有团体</t>
  </si>
  <si>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</si>
  <si>
    <t>請問當時陳士成多大歲數?</t>
  </si>
  <si>
    <t>十岁</t>
  </si>
  <si>
    <t>請問如何知道銀子的處所?</t>
  </si>
  <si>
    <t>找到藏寶圖</t>
  </si>
  <si>
    <t>找到關鍵人</t>
  </si>
  <si>
    <t>破解謎語</t>
  </si>
  <si>
    <t>破解機關</t>
  </si>
  <si>
    <t>竹榻上，祖母</t>
  </si>
  <si>
    <t>請問祖母說的是什麼故事?</t>
  </si>
  <si>
    <t>祖父的笑話</t>
  </si>
  <si>
    <t>祖宗的遺產</t>
  </si>
  <si>
    <t>鄉下的傳說</t>
  </si>
  <si>
    <t>白天的趣事</t>
  </si>
  <si>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</si>
  <si>
    <t>請問作者的老朋友來訪的頻率如何?</t>
  </si>
  <si>
    <t>未曾</t>
  </si>
  <si>
    <t>鮮少</t>
  </si>
  <si>
    <t>偶爾</t>
  </si>
  <si>
    <t>頻繁</t>
  </si>
  <si>
    <t>金心异</t>
  </si>
  <si>
    <t>請問作者的老朋友姓什麼?</t>
  </si>
  <si>
    <t>昕</t>
  </si>
  <si>
    <t>靳</t>
  </si>
  <si>
    <t>毅</t>
  </si>
  <si>
    <t>那消片刻工夫，已到燈光之下。原來並不是個集鎮，只有幾家人家，住在這山坡之上。因山有高下，故看出如層樓疊榭一般。到此大家商議，斷不再走，硬行敲門求宿，更無他法。</t>
  </si>
  <si>
    <t>大家決定如何？</t>
  </si>
  <si>
    <t>繼續前進</t>
  </si>
  <si>
    <t>路邊搭營</t>
  </si>
  <si>
    <t>通宵趕路</t>
  </si>
  <si>
    <t>借住一晚</t>
  </si>
  <si>
    <t>断不再走，硬行敲门求宿</t>
  </si>
  <si>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</si>
  <si>
    <t>十美圖的書都從哪裡來？</t>
  </si>
  <si>
    <t>各縣自產</t>
  </si>
  <si>
    <t>跟同一書店批貨</t>
  </si>
  <si>
    <t>跟外縣市買</t>
  </si>
  <si>
    <t>回鄉者帶回</t>
  </si>
  <si>
    <t>东昌府</t>
  </si>
  <si>
    <t>十美圖在何府？</t>
  </si>
  <si>
    <t>東昌</t>
  </si>
  <si>
    <t>登州</t>
  </si>
  <si>
    <t>曹州</t>
  </si>
  <si>
    <t>东昌</t>
  </si>
  <si>
    <t>那漢子已將飯食列在炕桌之上，卻只是一盤饅頭，一壺酒，一罐小米稀飯，倒有四肴小菜，無非山蔬野菜之類，並無葷腥。女子道：「先生請用飯，我少停就來。」說著，便向東房裡去了。</t>
  </si>
  <si>
    <t>請問飯食沒有什麼？</t>
  </si>
  <si>
    <t>一盘馒头，一壶酒，一罐小米稀饭</t>
  </si>
  <si>
    <t>那墳與小栓的墳，一字兒排着，中間只隔一條小路。華大媽看他排好四碟菜，一碗飯，立着哭了一通，化過紙錠；心裏暗暗地想，「這墳裏的也是兒子了。」那老女人徘徊觀望了一回，忽然手腳有些發抖，蹌蹌踉踉退下幾步，瞪着眼只是發怔。華大媽見這樣子，生怕他傷心到快要發狂了；便忍不住立起身，跨過小路，低聲對他說，「你這位老奶奶不要傷心了，——我們還是回去罷。」</t>
  </si>
  <si>
    <t>請問老女人來這裡祭拜的是她誰?</t>
  </si>
  <si>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</si>
  <si>
    <t>請問作者聽到的笛音風格如何?</t>
  </si>
  <si>
    <t>風馳電掣</t>
  </si>
  <si>
    <t>飄渺詭譎</t>
  </si>
  <si>
    <t>慷慨激揚</t>
  </si>
  <si>
    <t>婉轉悠揚</t>
  </si>
  <si>
    <t>横笛</t>
  </si>
  <si>
    <t>請問作者看到的火是什麼東西?</t>
  </si>
  <si>
    <t>柴火</t>
  </si>
  <si>
    <t>漁火</t>
  </si>
  <si>
    <t>營火</t>
  </si>
  <si>
    <t>渔火</t>
  </si>
  <si>
    <t>那雙眼睛，如秋水，如寒星，如寶珠，如白水銀裡頭養著兩丸黑水銀，左右一顧一看，連那坐在遠遠牆角子裡的人，都覺得王小玉看見我了，那坐得近的更不必說。就這一眼，滿園子裡便鴉雀無聲，比皇帝出來還要靜悄得多呢，連一根針跌在地下都聽得見響！</t>
  </si>
  <si>
    <t>那雙眼睛，不與下列何者相似?</t>
  </si>
  <si>
    <t>秋水</t>
  </si>
  <si>
    <t>寒星</t>
  </si>
  <si>
    <t>王小玉</t>
  </si>
  <si>
    <t>兩人吃過了飯。東造約到裡間房裡吃茶、向火。忽然看見老殘穿著一件棉袍子，說道：「這種冷天，怎麼還穿棉袍子呢？」老殘道：「毫不覺冷。我們從小兒不穿皮袍子的人，這棉袍子的力量恐怕比你們的狐皮還要暖和些呢。」東造道：「那究竟不妥。」喊：「來個人！你們把我扁皮箱裡，還有一件白狐一裹圓的袍子取出來，送到鐵老爺屋子裡去。」</t>
  </si>
  <si>
    <t>請問東造送給老殘什麼東西?</t>
  </si>
  <si>
    <t>圍巾</t>
  </si>
  <si>
    <t>棉袍子</t>
  </si>
  <si>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</si>
  <si>
    <t>請問何者不是酒席的食材?</t>
  </si>
  <si>
    <t>請問是誰請老殘吃酒席</t>
  </si>
  <si>
    <t>學臺</t>
  </si>
  <si>
    <t>鐵爺</t>
  </si>
  <si>
    <t>請問宮保今晚有什麼事?</t>
  </si>
  <si>
    <t>熬夜批卷</t>
  </si>
  <si>
    <t>晚上講課</t>
  </si>
  <si>
    <t>與學臺吃飯</t>
  </si>
  <si>
    <t>回家侍疾</t>
  </si>
  <si>
    <t>因学台请吃饭</t>
  </si>
  <si>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</si>
  <si>
    <t>請問他們用甚麼工具來烹調饅頭?</t>
  </si>
  <si>
    <t>大鍋</t>
  </si>
  <si>
    <t>爐火</t>
  </si>
  <si>
    <t>竈</t>
  </si>
  <si>
    <t>蒸籠</t>
  </si>
  <si>
    <t>荷叶</t>
  </si>
  <si>
    <t>請問華大媽用什麼來包饅頭?</t>
  </si>
  <si>
    <t>竹葉</t>
  </si>
  <si>
    <t>兩個默默的吃了午飯。他想了一會，又懊惱的出去了。照舊例，近年是每逢節根或年關的前一天，他一定須在夜裡的十二點鐘才回家，一面走，一面掏著懷中，一面大聲的叫道，“喂，領來了！”於是遞給伊一疊簇新的中交票，臉上很有些得意的形色。</t>
  </si>
  <si>
    <t>請問中交票是甚麼狀態?</t>
  </si>
  <si>
    <t>舊的</t>
  </si>
  <si>
    <t>新的</t>
  </si>
  <si>
    <t>廢止</t>
  </si>
  <si>
    <t>默默</t>
  </si>
  <si>
    <t>其一人道：「不是。這人叫黑妞，是白妞的妹子。他的調門兒都是白妞教的，若比白妞，還不曉得差多遠呢！他的好處人說得出，白妞的好處人說不出；他的好處人學的到，白妞的好處人學不到。」</t>
  </si>
  <si>
    <t>根據此段，白妞與黑妞誰的功力較深厚？</t>
  </si>
  <si>
    <t>白妞</t>
  </si>
  <si>
    <t>黑妞</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</si>
  <si>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t>
  </si>
  <si>
    <t>推測「打千兒」是一種什麼方式？</t>
  </si>
  <si>
    <t>打牌方式</t>
  </si>
  <si>
    <t>表演方式</t>
  </si>
  <si>
    <t>打架方式</t>
  </si>
  <si>
    <t>打招呼方式</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</si>
  <si>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高談闊論，說笑自如。這十幾張桌子外，看來都是做生意的人，又有些像是本地讀書人的樣子，大家都嘁嘁喳喳的在那裡說閒話。因為人太多了，所以說的甚麼話都聽不清楚，也不去管他</t>
  </si>
  <si>
    <t>請問在老殘的推測中，哪類人沒有來看戲？</t>
  </si>
  <si>
    <t>運動員</t>
  </si>
  <si>
    <t>政府官員</t>
  </si>
  <si>
    <t>讀書人</t>
  </si>
  <si>
    <t>读书人</t>
  </si>
  <si>
    <t>到了十二點半鐘，看那臺上，從後臺簾子裡面，出來一個男人。穿了一件藍布長衫，長長的臉兒，一臉疙瘩，彷彿風乾福橘皮似的，甚為醜陋，但覺得那人氣味到還沉靜。</t>
  </si>
  <si>
    <t>下列對何者的形容未出現在這段話？</t>
  </si>
  <si>
    <t>談吐</t>
  </si>
  <si>
    <t>氣質</t>
  </si>
  <si>
    <t>橘皮</t>
  </si>
  <si>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</si>
  <si>
    <t>請問老殘為何覺得「棉袍子在身上有飄飄欲仙之致」?</t>
  </si>
  <si>
    <t>因為老殘要成仙了</t>
  </si>
  <si>
    <t>因為布料輕薄</t>
  </si>
  <si>
    <t>因為艷陽高照</t>
  </si>
  <si>
    <t>因為風吹所致</t>
  </si>
  <si>
    <t>西北风虽不甚大</t>
  </si>
  <si>
    <t>請問次日天氣如何?</t>
  </si>
  <si>
    <t>風和日麗</t>
  </si>
  <si>
    <t>烏雲密布</t>
  </si>
  <si>
    <t>雷聲大作</t>
  </si>
  <si>
    <t>晴空萬里</t>
  </si>
  <si>
    <t>西北风</t>
  </si>
  <si>
    <t>到了次日，雪雖已止，寒氣卻更甚於前。起來喊店家秤了五斤木炭，生了一個大火盆，又叫買了幾張桑皮紙，把那破窗戶糊了。頃刻之間，房屋裡暖氣陽迴，非昨日的氣象了。遂把硯池烘化，將昨日未曾寫完的信，詳細寫完封好。又將致劉仁甫的信亦寫畢，一總送到上房，交東造收了。</t>
  </si>
  <si>
    <t>昨日房內氣象應如何？</t>
  </si>
  <si>
    <t>溫暖</t>
  </si>
  <si>
    <t>寒冷</t>
  </si>
  <si>
    <t>恐怖</t>
  </si>
  <si>
    <t>陰森</t>
  </si>
  <si>
    <t>雪虽已止，寒气</t>
  </si>
  <si>
    <t>到了次日，覺得遊興已足，就拿了串鈴，到街上去混混。踅過撫臺衙門，望西一條衚衕口上，有所中等房子。朝南的大門，門旁貼了「高公館」三個字。只見那公館門口站了一個瘦長臉的人，穿了件棕紫熟羅棉大襖，手裡捧了一支洋白銅二馬車水煙袋，面帶愁容。看見老殘，喚道：「先生，先生！你會看喉嚨嗎？」老殘答道：「懂得一點半點兒的。」那人便說：「請裡面坐。」</t>
  </si>
  <si>
    <t>那人將老殘請入何處？</t>
  </si>
  <si>
    <t>陳公館</t>
  </si>
  <si>
    <t>高公館</t>
  </si>
  <si>
    <t>撫臺衙</t>
  </si>
  <si>
    <t>衚衕口</t>
  </si>
  <si>
    <t>里面坐</t>
  </si>
  <si>
    <t>到了晚飯之後，申東造又將老殘請到上房裡，將那如何往桃花山訪劉仁甫的話，對著子平詳細問了一遍。子平又問：「從那裡去最近？」老殘道：「從此地去怎樣走法，我卻不知道。昔年是從省城順黃河到平陰縣，出平陰縣向西南三十里地，就到了山腳下了。</t>
  </si>
  <si>
    <t>老殘當年從哪裡出發去桃花山？</t>
  </si>
  <si>
    <t>平陰縣</t>
  </si>
  <si>
    <t>省城</t>
  </si>
  <si>
    <t>桃花山下</t>
  </si>
  <si>
    <t>平阴县</t>
  </si>
  <si>
    <t>到了閣子中間，靠窗一張桌子旁邊坐下，朝東觀看，只見海中白浪如山，一望無際。東北青煙數點，最近的是長山島，再遠便是大竹、大黑等島了。</t>
  </si>
  <si>
    <t>請問哪座島在蓬萊閣看不到？</t>
  </si>
  <si>
    <t>大竹島</t>
  </si>
  <si>
    <t>大黑島</t>
  </si>
  <si>
    <t>長安島</t>
  </si>
  <si>
    <t>長山島</t>
  </si>
  <si>
    <t>长山岛</t>
  </si>
  <si>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</si>
  <si>
    <t>請問這段話欲描述的是？</t>
  </si>
  <si>
    <t>行人無禮</t>
  </si>
  <si>
    <t>小孩頑皮</t>
  </si>
  <si>
    <t>市民以大欺小</t>
  </si>
  <si>
    <t>人煙稠密</t>
  </si>
  <si>
    <t>小孩在哪被撞到</t>
  </si>
  <si>
    <t>橋上</t>
  </si>
  <si>
    <t>街上</t>
  </si>
  <si>
    <t>到了鐵公祠前，朝南一望，只見對面千佛山上，梵宇僧樓，與那蒼松翠柏，高下相間，紅的火紅，白的雪白，青的靛青，綠的碧綠，更有那一株半株的丹楓夾在裡面，彷彿宋人趙千里的一幅大畫，做了一架數十里長的屏風。</t>
  </si>
  <si>
    <t>鐵公祠在千佛山的哪一方向？</t>
  </si>
  <si>
    <t>店小二去後，書店掌櫃的看了看他去的遠了，慌忙低聲向老殘說道：「你老店裡行李值多少錢？此地有靠得住的朋友嗎？」老殘道：「我店裡行李也不值多錢，我此地亦無靠得住的朋友。你問這話是什麼意思呢？」掌櫃的道：「曹州府現是個玉大人，這人很惹不起的。無論你有理沒理，只要他心裡覺得不錯，就上了站籠了。現在既是曹州府裡來的差人，恐怕不知是誰扳上你老了，我看是凶多吉少，不如趁此逃去罷。行李既不值多錢，就捨去了的好，還是性命要緊！」</t>
  </si>
  <si>
    <t>書店掌櫃為什麼要老殘趕緊逃走</t>
  </si>
  <si>
    <t>擔心老殘被抓去關</t>
  </si>
  <si>
    <t>怕老殘行李中有贓物</t>
  </si>
  <si>
    <t>怕連累自己</t>
  </si>
  <si>
    <t>怕老殘被朋友背叛</t>
  </si>
  <si>
    <t>凶多吉少</t>
  </si>
  <si>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</si>
  <si>
    <t>請問闖進來的人身穿什麼顏色的衣服?</t>
  </si>
  <si>
    <t>玄色</t>
  </si>
  <si>
    <t>請問老栓看起來如何?</t>
  </si>
  <si>
    <t>面色紅潤</t>
  </si>
  <si>
    <t>面無表情</t>
  </si>
  <si>
    <t>心情沮喪</t>
  </si>
  <si>
    <t>面容憔悴</t>
  </si>
  <si>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</si>
  <si>
    <t>請問來人對於吃人的說法有什麼回應?</t>
  </si>
  <si>
    <t>沉默以對</t>
  </si>
  <si>
    <t>坦誠以對</t>
  </si>
  <si>
    <t>全盤否認</t>
  </si>
  <si>
    <t>拒絕回答</t>
  </si>
  <si>
    <t>不是荒年</t>
  </si>
  <si>
    <t>請問來人給作者的感覺是什麼?</t>
  </si>
  <si>
    <t>真誠坦然</t>
  </si>
  <si>
    <t>畏頭畏尾</t>
  </si>
  <si>
    <t>妄自尊大</t>
  </si>
  <si>
    <t>笑也不像真笑</t>
  </si>
  <si>
    <t>喜欢吃人</t>
  </si>
  <si>
    <t>抬頭看見北牆上掛著四幅大屏，草書寫得龍飛鳳舞，出色驚人，下面卻是雙款：上寫著「西峰柱史正非」，下寫著「黃龍子呈稿」。草字雖不能全識，也可十得八九。仔細看去，原來是六首七絕詩，非佛非仙，咀嚼起來，倒也有些意味。</t>
  </si>
  <si>
    <t>大屏上寫什麼？</t>
  </si>
  <si>
    <t>五言絕句</t>
  </si>
  <si>
    <t>五言律詩</t>
  </si>
  <si>
    <t>七言絕句</t>
  </si>
  <si>
    <t>七言律詩</t>
  </si>
  <si>
    <t>史正非</t>
  </si>
  <si>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</si>
  <si>
    <t>請問村民吃了什麼用來壯膽?</t>
  </si>
  <si>
    <t>肺葉</t>
  </si>
  <si>
    <t>炸蝦</t>
  </si>
  <si>
    <t>油雞</t>
  </si>
  <si>
    <t>心肝</t>
  </si>
  <si>
    <t>挖出他的心肝来，用油煎炒</t>
  </si>
  <si>
    <t>請問來訪的佃戶來自什麼村?</t>
  </si>
  <si>
    <t>野心村</t>
  </si>
  <si>
    <t>狼子村</t>
  </si>
  <si>
    <t>虎豹村</t>
  </si>
  <si>
    <t>豺狼村</t>
  </si>
  <si>
    <t>請問作者認為家人對他的態度就像對一隻什麼?</t>
  </si>
  <si>
    <t>雞鴨</t>
  </si>
  <si>
    <t>豬狗</t>
  </si>
  <si>
    <t>鳥雀</t>
  </si>
  <si>
    <t>鸡鸭</t>
  </si>
  <si>
    <t>於是先把子平照樣扶掖過去，隨後又把兩輛車子抬了過去。倒是一個驢死不肯走，費了許多事，仍是把他眼睛蒙上，一個人牽，一個人打，才混了過去。等到忙定歸了，那滿地已經都是樹影子，月光已經很亮的了。</t>
  </si>
  <si>
    <t>誰最後才過橋？</t>
  </si>
  <si>
    <t>驢子</t>
  </si>
  <si>
    <t>於是黃大戶家遂留老殘住下，替他治病。說也奇怪，這年雖然小有潰爛，卻是一個窟窿也沒有出過。為此，黃大戶家甚為喜歡。看看秋分已過，病勢今年是不要緊的了。大家因為黃大戶不出窟窿，是十多年來沒有的事，異常快活，就叫了個戲班子，唱了三天謝神的戲。又在西花廳上，搭了一座菊花假山。今日開筵，明朝設席，鬧的十分暢快。</t>
  </si>
  <si>
    <t>黃大戶今年病情如何</t>
  </si>
  <si>
    <t>完全痊癒</t>
  </si>
  <si>
    <t>更加嚴重</t>
  </si>
  <si>
    <t>毫無起色</t>
  </si>
  <si>
    <t>溃烂</t>
  </si>
  <si>
    <t>請問如何慶祝黃大戶病情好轉？</t>
  </si>
  <si>
    <t>捐錢</t>
  </si>
  <si>
    <t>東造叫人趕忙鏟出一條路來，讓老殘回房。推開門來，燈已滅了。上房送下一個燭臺，兩支紅燭，取火點起，再想寫信，那筆硯竟違抗萬分，不遵調度，只好睡了。</t>
  </si>
  <si>
    <t>老殘回房時，房間光線如何？</t>
  </si>
  <si>
    <t>亮的</t>
  </si>
  <si>
    <t>有燭光</t>
  </si>
  <si>
    <t>有燈光</t>
  </si>
  <si>
    <t>暗的</t>
  </si>
  <si>
    <t>老殘不寫信的原因是？</t>
  </si>
  <si>
    <t>筆硯不遵調度</t>
  </si>
  <si>
    <t>夜深</t>
  </si>
  <si>
    <t>疲倦</t>
  </si>
  <si>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</si>
  <si>
    <t>老殘明天會完成幾封信？</t>
  </si>
  <si>
    <t>請問函致張宮保的信託誰轉交？</t>
  </si>
  <si>
    <t>么雲</t>
  </si>
  <si>
    <t>廖雲翁</t>
  </si>
  <si>
    <t>瑤瑤</t>
  </si>
  <si>
    <t>姚雲翁</t>
  </si>
  <si>
    <t>姚云翁</t>
  </si>
  <si>
    <t>老殘正在寫的信的內容跟誰有關？</t>
  </si>
  <si>
    <t>東造</t>
  </si>
  <si>
    <t>東造道：「正是。我昨日說有要事與先生密商，就是為此。先生想，此公殘忍至於此極。兄弟不幸，偏又在他屬下。依他做，實在不忍；不依他做，又實無良法。先生閱歷最多，所謂『險阻艱難，備嘗之矣；民之情偽，盡知之矣』，必有良策，其何以教我？」</t>
  </si>
  <si>
    <t>為何東造說自己不幸？</t>
  </si>
  <si>
    <t>此公慘忍至極，自己偏又在他屬下</t>
  </si>
  <si>
    <t>此公好男色，經常藉職務之名行性騷擾之實</t>
  </si>
  <si>
    <t>知曉過多上司的骯髒事，深怕被滅口</t>
  </si>
  <si>
    <t>養了二十載的兒子竟是妻子與上司的骨肉</t>
  </si>
  <si>
    <t>兄弟不幸</t>
  </si>
  <si>
    <t>東造道：「如閣下所說，自然是極妙的法則。但是此人既不肯應鏢局之聘，若是兄弟衙署裡請他（劉仁甫），恐怕也不肯來，如之何呢？」老殘道：「只是你去請他，自然他不肯來的，所以我須詳詳細細寫封信去，並拿救一縣無辜良民的話打動他，自然他就肯來了。況他與我交情甚厚，我若勸他，一定肯的。因為我二十幾歲的時候，看天下將來一定有大亂，所以極力留心將才，談兵的朋友頗多。此人當年在河南時，我們是莫逆之交，相約倘若國家有用我輩的日子，凡我同人，俱要出來相助為理的。」</t>
  </si>
  <si>
    <t>為什麼老殘請得動劉仁甫</t>
  </si>
  <si>
    <t>重金利誘</t>
  </si>
  <si>
    <t>曾有恩於他</t>
  </si>
  <si>
    <t>有他的把柄</t>
  </si>
  <si>
    <t>有深厚交情</t>
  </si>
  <si>
    <t>只是你去请他，自然他不肯来的</t>
  </si>
  <si>
    <t>東造道：「自然以為民除害為主，果能使地方安靜，雖無不次之遷，要亦不至於凍餒。『子孫飯』吃他做什麼呢！但是缺分太苦，前任養小隊五十名，盜案仍是疊出。加以虧空官款，因此罣誤去官。</t>
  </si>
  <si>
    <t>請問除了盜賊無滅，上一任官員還因為什麼被革職？</t>
  </si>
  <si>
    <t>偷竊公款</t>
  </si>
  <si>
    <t>損失公帑</t>
  </si>
  <si>
    <t>不負責任</t>
  </si>
  <si>
    <t>花天酒地</t>
  </si>
  <si>
    <t>盗案</t>
  </si>
  <si>
    <t>東造聽了，連連作揖道謝，說：「我自從掛牌委署斯缺，未嘗一夜安眠。今日得聞這番議論，如夢初醒，如病初癒，真是萬千之幸！但是這封信是派個何等樣人送去方妥呢？」老殘道：「必須有個親信朋友吃這一趟辛苦才好。若隨便叫個差人送去，便有輕慢他的意思，他一定不肯出來，那就連我都要遭怪了。」</t>
  </si>
  <si>
    <t>為什麼需派親近的人送信？</t>
  </si>
  <si>
    <t>確保安全</t>
  </si>
  <si>
    <t>以示重視</t>
  </si>
  <si>
    <t>腳程較快</t>
  </si>
  <si>
    <t>保守秘密</t>
  </si>
  <si>
    <t>有个亲信朋友吃这一趟辛苦才好。</t>
  </si>
  <si>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</si>
  <si>
    <t>請問閏土後來有送給作者什麼東西?</t>
  </si>
  <si>
    <t>鳥羽、信</t>
  </si>
  <si>
    <t>貝殼、西瓜</t>
  </si>
  <si>
    <t>貝殼、信</t>
  </si>
  <si>
    <t>貝殼、鳥羽</t>
  </si>
  <si>
    <t>請問對於閏土要回家去，「我」有何反應?</t>
  </si>
  <si>
    <t>拍手叫好</t>
  </si>
  <si>
    <t>不為所動</t>
  </si>
  <si>
    <t>一陣酥麻</t>
  </si>
  <si>
    <t>急得大哭</t>
  </si>
  <si>
    <t>闰土须回家里去，我急得大哭</t>
  </si>
  <si>
    <t>請問幾月過去了，閏土必須回家裡去？</t>
  </si>
  <si>
    <t>十一月</t>
  </si>
  <si>
    <t>正月</t>
  </si>
  <si>
    <t>二月</t>
  </si>
  <si>
    <t>十二月</t>
  </si>
  <si>
    <t>亭子旁邊雖有幾間房屋，也沒有甚麼意思。復行下船，向西盪去，不甚遠，又到了鐵公祠畔。你道鐵公是誰？就是明初與燕王為難的那個鐵鉉。後人敬他的忠義，所以至今春秋時節，土人尚不斷的來此進香。</t>
  </si>
  <si>
    <t>鐵公因何受到供奉？</t>
  </si>
  <si>
    <t>聰明絕頂</t>
  </si>
  <si>
    <t>戰功彪炳</t>
  </si>
  <si>
    <t>忠義之心</t>
  </si>
  <si>
    <t>有教無類</t>
  </si>
  <si>
    <t>忠义</t>
  </si>
  <si>
    <t>前天狼子村佃戶來說吃心肝的事，他也毫不奇怪，不住的點頭。可見心思是同從前一樣狠。既然可以“易子而食”，便什麼都易得，什麼人都吃得。我從前單聽他講道理，也糊塗過去；現在曉得他講道理的時候，不但唇邊還抹著人油，而且心裡滿裝著吃人的意思。</t>
  </si>
  <si>
    <t>請問前天狼子村佃戶來說什麼事？</t>
  </si>
  <si>
    <t>吃豬睪丸的事</t>
  </si>
  <si>
    <t>吃豬肝的事</t>
  </si>
  <si>
    <t>吃雞肝的事</t>
  </si>
  <si>
    <t>吃心肝的事</t>
  </si>
  <si>
    <t>吃心肝</t>
  </si>
  <si>
    <t>請問作者認為「他」心裡滿裝著什麼心思?</t>
  </si>
  <si>
    <t>救國</t>
  </si>
  <si>
    <t>卻說那日東造到府署稟辭，與玉公見面，無非勉勵些「治亂世用重刑」的話頭。他姑且敷衍幾句，也就罷了。玉公端茶送出，東造回到店裡，掌櫃的恭恭敬敬將袍子一件、老殘信一封，雙手奉上。東造接來看過，心中悒悒不樂。適申子平在旁邊，問道：「大哥何事不樂？」東造便將看老殘身上著的仍是棉衣，故贈以狐裘，並彼此辯論的話述了一遍，道：「你看，他臨走到底將這袍子留下，未免太矯情了！」</t>
  </si>
  <si>
    <t>東造為何不開心？</t>
  </si>
  <si>
    <t>玉公對他無禮</t>
  </si>
  <si>
    <t>掌櫃怠慢</t>
  </si>
  <si>
    <t>老殘不收狐裘</t>
  </si>
  <si>
    <t>老殘穿著棉衣</t>
  </si>
  <si>
    <t>东造接来看过，心中悒悒不乐。</t>
  </si>
  <si>
    <t>卻說那年有個遊客，名叫老殘。此人原姓鐵，單名一個英字，號補殘。因慕懶殘和尚煨芋的故事，遂取這「殘」字做號。大家因他為人頗不討厭，契重他的意思，都叫他老殘。不知不覺，這「老殘」二字便成了個別號了。</t>
  </si>
  <si>
    <t>何者非指同一人？</t>
  </si>
  <si>
    <t>補殘</t>
  </si>
  <si>
    <t>懶殘</t>
  </si>
  <si>
    <t>鐵英</t>
  </si>
  <si>
    <t>為什麼取殘字做號？</t>
  </si>
  <si>
    <t>有殘疾</t>
  </si>
  <si>
    <t>父親取的</t>
  </si>
  <si>
    <t>八字好</t>
  </si>
  <si>
    <t>仰慕懶殘和尚煨芋的故事</t>
  </si>
  <si>
    <t>因慕懒残和尚煨芋的故事</t>
  </si>
  <si>
    <t>待到母親叫我回去吃晚飯的時候，桌上便有一大碗煮熟了的羅漢豆，就是六一公公送給母親和我吃的。聽說他還對母親極口誇獎我，說“小小年紀便有見識，將來一定要中狀元。真的，一直到現在，我實在再沒有吃到那夜似的好豆，——也不再看到那夜似的好戲了。一九二二年十月。</t>
  </si>
  <si>
    <t>請問六一公公送給作者什麼吃?</t>
  </si>
  <si>
    <t>波羅果</t>
  </si>
  <si>
    <t>羅漢果</t>
  </si>
  <si>
    <t>羅漢豆</t>
  </si>
  <si>
    <t>四季豆</t>
  </si>
  <si>
    <t>罗汉豆</t>
  </si>
  <si>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</si>
  <si>
    <t>請問方玄綽如何領到了錢?</t>
  </si>
  <si>
    <t>示威抗議</t>
  </si>
  <si>
    <t>不廢舉手之勞</t>
  </si>
  <si>
    <t>斡旋周轉</t>
  </si>
  <si>
    <t>變賣家具</t>
  </si>
  <si>
    <t>方玄绰不费举手之劳</t>
  </si>
  <si>
    <t>請問積欠教員薪水的人是誰?</t>
  </si>
  <si>
    <t>納稅人</t>
  </si>
  <si>
    <t>請問教員去索薪的地點在哪裡?</t>
  </si>
  <si>
    <t>新華門</t>
  </si>
  <si>
    <t>新安門</t>
  </si>
  <si>
    <t>風華門</t>
  </si>
  <si>
    <t>玉皇門</t>
  </si>
  <si>
    <t>新华门</t>
  </si>
  <si>
    <t>後來我每一想到，便很以為奇怪，似乎這戲太不好，——否則便是我近來在戲臺下不適於生存了。第二回忘記了那一年，總之是募集湖北水災捐而譚叫天還沒有死。捐法是兩元錢買一張戲票，可以到第一舞臺去看戲，扮演的多是名角，其一就是小叫天。</t>
  </si>
  <si>
    <t>請問作者第二回看戲，當時發生了什麼事?</t>
  </si>
  <si>
    <t>東北飢荒</t>
  </si>
  <si>
    <t>湘西水災</t>
  </si>
  <si>
    <t>湖北水災</t>
  </si>
  <si>
    <t>四川地鎮</t>
  </si>
  <si>
    <t>募集湖北水灾</t>
  </si>
  <si>
    <t>請問作者買戲票的性質是什麼?</t>
  </si>
  <si>
    <t>做公益</t>
  </si>
  <si>
    <t>做志工</t>
  </si>
  <si>
    <t>娛樂稅</t>
  </si>
  <si>
    <t>交規費</t>
  </si>
  <si>
    <t>谭叫天</t>
  </si>
  <si>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</si>
  <si>
    <t>請問最終他們家死了幾個人?</t>
  </si>
  <si>
    <t>請問栽贓人本意是想讓他家吃什麼苦頭?</t>
  </si>
  <si>
    <t>坐牢</t>
  </si>
  <si>
    <t>死人</t>
  </si>
  <si>
    <t>官事，不怕不毁他一两千吊钱</t>
  </si>
  <si>
    <t>請問誰是栽贓的人?</t>
  </si>
  <si>
    <t>媳婦</t>
  </si>
  <si>
    <t>巡撫</t>
  </si>
  <si>
    <t>持歸閱一過，知所患蓋“迫害狂”之類。語頗錯雜無倫次，又多荒唐之言；亦不著月日，惟墨色字體不一，知非一時所書。間亦有略具聯絡者，今撮錄一篇，以供醫家研究。記中語誤，一字不易；惟人名雖皆村人，不為世間所知，無關大體，然亦悉易去。至於書名，則本人愈後所題，不復改也。七年四月二日識。</t>
  </si>
  <si>
    <t>請問那人患的是甚麼病?</t>
  </si>
  <si>
    <t>肺結核</t>
  </si>
  <si>
    <t>迫害狂</t>
  </si>
  <si>
    <t>請問書中墨色字體不一，代表甚麼?</t>
  </si>
  <si>
    <t>非一時所書</t>
  </si>
  <si>
    <t>非一人所書</t>
  </si>
  <si>
    <t>非一筆所書</t>
  </si>
  <si>
    <t>非一地所書</t>
  </si>
  <si>
    <t>星期日的早晨，我揭去一張隔夜的日曆，向著新的那一張上看了又看的說：“啊，十月十日，——今天原來正是雙十節。這裏卻一點沒有記載！”我的一位前輩李先生，正走到我的寓裏來談閑天，一聽這話，便很不高興的對我說：“他們對！他們不記得，你怎樣他；你記得，又怎樣呢？”這位李先生本來脾氣有點乖張，時常生些無謂的氣，說些不通世故的話。當這時候，我大抵任他自言自語，不贊一辭；他獨自發完議論，也就算了。</t>
  </si>
  <si>
    <t>請問十月十日是什麼節日?</t>
  </si>
  <si>
    <t>行憲紀念日</t>
  </si>
  <si>
    <t>雙十節</t>
  </si>
  <si>
    <t>父親節</t>
  </si>
  <si>
    <t>寒食節</t>
  </si>
  <si>
    <t>双十节</t>
  </si>
  <si>
    <t>請問李先生脾氣如何?</t>
  </si>
  <si>
    <t>思想頑固</t>
  </si>
  <si>
    <t>為人溫和</t>
  </si>
  <si>
    <t>有點乖張</t>
  </si>
  <si>
    <t>喜好議論</t>
  </si>
  <si>
    <t>这位李先生本来脾气有点乖张</t>
  </si>
  <si>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</si>
  <si>
    <t>請問作者接受友人請託，而寫了第一篇什麼?</t>
  </si>
  <si>
    <t>《狂人劄記》</t>
  </si>
  <si>
    <t>《浪人日記》</t>
  </si>
  <si>
    <t>《狂人日記》</t>
  </si>
  <si>
    <t>《于卓日記》</t>
  </si>
  <si>
    <t>狂人日记</t>
  </si>
  <si>
    <t>請問作者寫的文章，多以什麼體裁呈現?</t>
  </si>
  <si>
    <t>小說</t>
  </si>
  <si>
    <t>散文</t>
  </si>
  <si>
    <t>古詩</t>
  </si>
  <si>
    <t>小说</t>
  </si>
  <si>
    <t>請問作者為何說希望不能抹殺?</t>
  </si>
  <si>
    <t>希望使人快樂</t>
  </si>
  <si>
    <t>希望在於將來</t>
  </si>
  <si>
    <t>希望無所不在</t>
  </si>
  <si>
    <t>希望自在人心</t>
  </si>
  <si>
    <t>因为希望是在于将来</t>
  </si>
  <si>
    <t>某君昆仲，今隱其名，皆餘昔日在中學時良友；分隔多年，消息漸闕。日前偶聞其一大病；適歸故鄉，迂道往訪，則僅晤一人，言病者其弟也。勞君遠道來視，然已早愈，赴某地候補矣。因大笑，出示日記二冊，謂可見當日病狀，不妨獻諸舊友。</t>
  </si>
  <si>
    <t>請問患病之人如今情況如何?</t>
  </si>
  <si>
    <t>英年早逝</t>
  </si>
  <si>
    <t>痊癒赴任</t>
  </si>
  <si>
    <t>臥病在床</t>
  </si>
  <si>
    <t>避不見客</t>
  </si>
  <si>
    <t>劳君远道来视，然已早愈</t>
  </si>
  <si>
    <t>某君昆仲，今隱其名，皆餘昔日在中學時良友；分隔多年，消息漸闕。日前偶聞其一大病；適歸故鄉，迂道往訪，則僅晤一人，言病者其弟也。勞君遠道來視，然已早愈，赴某地候補⑵矣。因大笑，出示日記二冊，謂可見當日病狀，不妨獻諸舊友。</t>
  </si>
  <si>
    <t>請問兄弟二人誰是作者昔日良友?</t>
  </si>
  <si>
    <t>兩人皆是</t>
  </si>
  <si>
    <t>兩人皆非</t>
  </si>
  <si>
    <t>昆仲</t>
  </si>
  <si>
    <t>某君昆仲，今隱其名，皆餘昔日在中學時良友；分隔多年，消息漸闕。日前偶聞其一大病；適歸故鄉，迂道往訪，則僅晤一人，言病者其弟也。勞君遠道來視，然已早愈，赴某地候矣。因大笑，出示日記二冊，謂可見當日病狀，不妨獻諸舊友。</t>
  </si>
  <si>
    <t>請問作者前往探訪，只有見到誰?</t>
  </si>
  <si>
    <t>兄弟的父親</t>
  </si>
  <si>
    <t>兄弟的母親</t>
  </si>
  <si>
    <t>柳小惠柳大人早已去世，他們少爺叫柳鳳儀，是個兩榜，那一部的主事。聽說他家書多的很，都是用大板箱裝著，只怕有好幾百箱子呢。堆在個大樓上，永遠沒有人去問他。有近房柳三爺，是個秀才，常到我們這裡來坐坐。我問過他：『你們家裡那些書是些甚麼寶貝？可叫我們聽聽罷咧。』他說：『我也沒有看見過是甚麼樣子。』我說：『難道就那麼收著不怕蛀蟲嗎？』」</t>
  </si>
  <si>
    <t>聽說柳家什麼很多？</t>
  </si>
  <si>
    <t>书多的很，都是用大板箱装著</t>
  </si>
  <si>
    <t>柳家何人為秀才？</t>
  </si>
  <si>
    <t>柳小惠</t>
  </si>
  <si>
    <t>柳下惠</t>
  </si>
  <si>
    <t>柳鳳儀</t>
  </si>
  <si>
    <t>為此，兄弟今日特來與閣下商議，可否今日同到裡面見宮保一見？」老殘道：「那也沒有甚麼不可，只是見宮保須要冠帶，我卻穿不慣，能便衣相見就好。」紹殷道：「自然便衣。稍停一刻，我們同去。你到我書房裡坐等。宮保午後從裡邊下來，我們就在簽押房裡見了。」說著，又喊了一乘轎子。</t>
  </si>
  <si>
    <t>請問老殘見宮保的要求是什麼？</t>
  </si>
  <si>
    <t>穿著正式服裝</t>
  </si>
  <si>
    <t>有轎子來接</t>
  </si>
  <si>
    <t>穿著輕便衣服</t>
  </si>
  <si>
    <t>有酬金拿</t>
  </si>
  <si>
    <t>能便衣相见就好。</t>
  </si>
  <si>
    <t>老殘與宮保在哪裡見面？</t>
  </si>
  <si>
    <t>老殘住處</t>
  </si>
  <si>
    <t>宮保住處</t>
  </si>
  <si>
    <t>看見老殘，喚道：「先生，先生！你會看喉嚨嗎？」老殘答道：「懂得一點半點兒的。」那人便說：「請裡面坐。」進了大門，望西一拐，便是三間客廳，鋪設也還妥當。兩邊字畫，多半是時下名人的筆墨。只有中間掛著一幅中堂，只畫了一個人，彷彿列子御風的形狀，衣服冠帶均被風吹起，筆力甚為道勁，上題「大風張風」四字，也寫得極好。</t>
  </si>
  <si>
    <t>誰的衣服冠帶被風吹起？</t>
  </si>
  <si>
    <t>房屋主人</t>
  </si>
  <si>
    <t>列子</t>
  </si>
  <si>
    <t>畫中的人</t>
  </si>
  <si>
    <t>秋天的後半夜，月亮下去了，太陽還沒有出，只剩下一片烏藍的天；除了夜遊的東西，什麼都睡著。華老栓忽然坐起身，擦着火柴，點上遍身油膩的燈盞，茶館的兩間屋子裏，便彌滿了青白的光。「小栓的爹，你就去麼？」是一個老女人的聲音。裏邊的小屋子裏，也發出一陣咳嗽。「唔。」老栓一面聽，一面應，一面扣上衣服；伸手過去說，「你給我罷。」</t>
  </si>
  <si>
    <t>請問現在是什麼時候?</t>
  </si>
  <si>
    <t>剛入夜</t>
  </si>
  <si>
    <t>請問華老栓的兒子叫什麼名字?</t>
  </si>
  <si>
    <t>小山</t>
  </si>
  <si>
    <t>小彎</t>
  </si>
  <si>
    <t>秋天雖是晝夜停勻時候，究竟日出日入，有朦氣傳光，還覺得夜是短的。</t>
  </si>
  <si>
    <t>請問秋天為何會覺得夜是短的？</t>
  </si>
  <si>
    <t>太陽直射赤道</t>
  </si>
  <si>
    <t>睡眠不足又經常失眠</t>
  </si>
  <si>
    <t>手錶壞了</t>
  </si>
  <si>
    <t>日出日入，有朦氣傳光</t>
  </si>
  <si>
    <t>日出日入，有朦气传光</t>
  </si>
  <si>
    <t>若將此人（劉仁甫）延為上賓，將這每月一百兩交付此人，聽其如何應用。大約他只要招十名小隊，供奔走之役，每人月餉六兩，其餘四十兩供應往來豪傑酒水之資，也就夠了。</t>
  </si>
  <si>
    <t>請問100兩中，幾成為人事費用？</t>
  </si>
  <si>
    <t>每月</t>
  </si>
  <si>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</si>
  <si>
    <t>請問此人在使用差不多說時，常常喜歡連帶說到什麼問題?</t>
  </si>
  <si>
    <t>國家命運</t>
  </si>
  <si>
    <t>性別平權</t>
  </si>
  <si>
    <t>哲學</t>
  </si>
  <si>
    <t>中国将来的命运</t>
  </si>
  <si>
    <t>根據本文，他認為人民是苦於沒有什麼？</t>
  </si>
  <si>
    <t>自知之明</t>
  </si>
  <si>
    <t>節育觀念</t>
  </si>
  <si>
    <t>民主素養</t>
  </si>
  <si>
    <t>謀生能力</t>
  </si>
  <si>
    <t>請問此人的不平是一種怎樣的不平?</t>
  </si>
  <si>
    <t>急公好義的不平</t>
  </si>
  <si>
    <t>憂國憂民的不平</t>
  </si>
  <si>
    <t>路見不平的不平</t>
  </si>
  <si>
    <t>挾帶私心的不平</t>
  </si>
  <si>
    <t>挟带私心</t>
  </si>
  <si>
    <t>宮保坐了，便問道：「聽說補殘先生學問經濟都出眾的很。兄弟以不學之資，聖恩叫我做這封疆大吏。別省不過盡心吏治就完了，本省更有這個河工，實在難辦，所以兄弟沒有別的法子。但凡聞有奇才異能之士，都想請來，也是集思廣益的意思。倘有見到的所在，能指教一二，那就受賜得多了。」</t>
  </si>
  <si>
    <t>宮保找老殘請教何事？</t>
  </si>
  <si>
    <t>治學</t>
  </si>
  <si>
    <t>治民</t>
  </si>
  <si>
    <t>治河</t>
  </si>
  <si>
    <t>治官</t>
  </si>
  <si>
    <t>大吏</t>
  </si>
  <si>
    <t>宮保道：「王景是用何法子呢？」老殘道：「他是從『播為九河，同為逆河』，『播』『同』兩個字上悟出來的。《後漢書》上也只有『十里立一水門，令更相迴注』兩句話。至於其中曲折，亦非傾蓋之間所能盡的，容慢慢的做個說帖呈覽，何如？」</t>
  </si>
  <si>
    <t>老殘怎麼跟宮保解釋王景的方法？</t>
  </si>
  <si>
    <t>代人轉達</t>
  </si>
  <si>
    <t>實地操作</t>
  </si>
  <si>
    <t>呈覽說帖</t>
  </si>
  <si>
    <t>他是从『播为九河</t>
  </si>
  <si>
    <t>席上右邊上首一個人說道：「玉佐臣要補曹州府了。」左邊下首，緊靠老殘的一個人道：「他的班次很遠，怎樣會補缺呢？」右邊人道：「因為他辦強盜辦的好，不到一年竟有路不拾遺的景象，宮保賞識非凡。</t>
  </si>
  <si>
    <t>為什麼玉佐臣能補曹州府？</t>
  </si>
  <si>
    <t>治政有方</t>
  </si>
  <si>
    <t>班次接近</t>
  </si>
  <si>
    <t>拾金不昧</t>
  </si>
  <si>
    <t>因为他办强盗办的好</t>
  </si>
  <si>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</si>
  <si>
    <t>為什麼土人不撿地上布包？</t>
  </si>
  <si>
    <t>怕犯忌諱</t>
  </si>
  <si>
    <t>怕被處罰</t>
  </si>
  <si>
    <t>怕仇家報復</t>
  </si>
  <si>
    <t>怕內有爆裂物</t>
  </si>
  <si>
    <t>誰要補曹州府的缺？</t>
  </si>
  <si>
    <t>余佐臣</t>
  </si>
  <si>
    <t>桌上放了幾本書、一方小硯臺、幾枝筆、一個印色盒子。老殘讓他上首坐了。他就隨手揭過書來，細細一看，驚訝道：「這是部宋版張君房刻本的《莊子》，從那裡得來的？此書世上久不見了，季滄葦、黃丕烈諸人俱未見過，要算希世之寶呢！」</t>
  </si>
  <si>
    <t>對方為什麼看到《莊子》驚訝？</t>
  </si>
  <si>
    <t>是贓物</t>
  </si>
  <si>
    <t>是禁書</t>
  </si>
  <si>
    <t>已絕版</t>
  </si>
  <si>
    <t>他也有一本</t>
  </si>
  <si>
    <t>张君房</t>
  </si>
  <si>
    <t>茶房說：「客人，你不知道。這說鼓書本是山東鄉下的土調，用一面鼓、兩片梨花簡，名叫『梨花大鼓』，演說些前人的故事。本也沒甚稀奇，自從王家出了這個白妞、黑妞姊妹兩個，這白妞名字叫做王小玉，此人是天生的怪物！⋯⋯現在已有招子，明兒就唱。你不信，去聽一聽就知道了。只是要聽還要早去，他雖是一點鐘開唱，若到十點鐘去，便沒有坐位的。」老殘聽了，也不甚相信。</t>
  </si>
  <si>
    <t>為什麼茶房要老殘提早去？</t>
  </si>
  <si>
    <t>座位有限</t>
  </si>
  <si>
    <t>容易塞車</t>
  </si>
  <si>
    <t>提早開場</t>
  </si>
  <si>
    <t>戒備森嚴</t>
  </si>
  <si>
    <t>客人，你不知道</t>
  </si>
  <si>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</si>
  <si>
    <t>說鼓書是什麼？</t>
  </si>
  <si>
    <t>一種樂器</t>
  </si>
  <si>
    <t>一種說書方式</t>
  </si>
  <si>
    <t>一種音樂</t>
  </si>
  <si>
    <t>山东乡下的土调</t>
  </si>
  <si>
    <t>王小玉嫌什麼調沒特色？</t>
  </si>
  <si>
    <t>西皮</t>
  </si>
  <si>
    <t>余三勝</t>
  </si>
  <si>
    <t>梆子腔</t>
  </si>
  <si>
    <t>說鼓書</t>
  </si>
  <si>
    <t>这乡下的调儿没甚么出奇</t>
  </si>
  <si>
    <t>為什麼說王小玉是怪物？</t>
  </si>
  <si>
    <t>長相原因</t>
  </si>
  <si>
    <t>行為舉止</t>
  </si>
  <si>
    <t>天賦異稟</t>
  </si>
  <si>
    <t>說書腔調</t>
  </si>
  <si>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</si>
  <si>
    <t>請問共有幾首詩？</t>
  </si>
  <si>
    <t>十首</t>
  </si>
  <si>
    <t>八、九首</t>
  </si>
  <si>
    <t>七首</t>
  </si>
  <si>
    <t>六首</t>
  </si>
  <si>
    <t>請問詩的體裁為何？</t>
  </si>
  <si>
    <t>五絕詩</t>
  </si>
  <si>
    <t>七絕詩</t>
  </si>
  <si>
    <t>五律詩</t>
  </si>
  <si>
    <t>七律詩</t>
  </si>
  <si>
    <t>草字</t>
  </si>
  <si>
    <t>關於這些詩的描述何者正確？</t>
  </si>
  <si>
    <t>寂滅虛無</t>
  </si>
  <si>
    <t>鉛汞龍虎</t>
  </si>
  <si>
    <t>咀嚼起來有些意味</t>
  </si>
  <si>
    <t>草字無法辨識</t>
  </si>
  <si>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</si>
  <si>
    <t>為什麼高公要問老殘住哪裡</t>
  </si>
  <si>
    <t>以防行程有變</t>
  </si>
  <si>
    <t>怕老殘失約</t>
  </si>
  <si>
    <t>送老殘回去</t>
  </si>
  <si>
    <t>須記錄在案</t>
  </si>
  <si>
    <t>布政司街高升店</t>
  </si>
  <si>
    <t>老殘看病收費方式是？</t>
  </si>
  <si>
    <t>按表計價</t>
  </si>
  <si>
    <t>按次收費</t>
  </si>
  <si>
    <t>無固定金額</t>
  </si>
  <si>
    <t>按藥計費</t>
  </si>
  <si>
    <t>高升店</t>
  </si>
  <si>
    <t>請問老殘何時會來複診？</t>
  </si>
  <si>
    <t>今日吃两帖，明日</t>
  </si>
  <si>
    <t>高公何時付款給老殘</t>
  </si>
  <si>
    <t>下次複診時</t>
  </si>
  <si>
    <t>取藥時</t>
  </si>
  <si>
    <t>病癒時</t>
  </si>
  <si>
    <t>停了一會，鬧聲稍定，只聽那臺下正座上，有一個少年人，不到三十歲光景，是湖南口音，說道：「當年讀書，見古人形容歌聲的好處，有那『餘音繞梁，三日不絕』的話，我總不懂。空中設想，餘音怎樣會得繞梁呢？又怎會三日不絕呢？及至聽了小玉先生說書，才知古人措辭之妙。每次聽他說書之後，總有好幾天耳朵裡無非都是他的書，無論做什麼事，總不入神，反覺得『三日不絕』，這『三日』二字下得太少，還是孔子『三月不知肉味』，『三月』二字形容得透徹些！」旁邊人都說道：「夢湘先生論得透闢極了！『於我心有戚戚焉』！」</t>
  </si>
  <si>
    <t>為什麼夢湘先生說要把三日改成三月</t>
  </si>
  <si>
    <t>他耳鳴了三個月</t>
  </si>
  <si>
    <t>三月天氣較適合說書</t>
  </si>
  <si>
    <t>認為古人說法有誤</t>
  </si>
  <si>
    <t>聽小玉說書讓他難忘懷，「三月」二字形容得更透徹</t>
  </si>
  <si>
    <t>三日不绝</t>
  </si>
  <si>
    <t>下列對夢湘先生描述，何者為非？</t>
  </si>
  <si>
    <t>有湖南口音</t>
  </si>
  <si>
    <t>年紀不滿30</t>
  </si>
  <si>
    <t>認為聽說書度日如年</t>
  </si>
  <si>
    <t>愛聽王小玉說書</t>
  </si>
  <si>
    <t>于我心有戚戚焉</t>
  </si>
  <si>
    <t>停了數分鐘時，簾子裡面出來一個姑娘，約有十六七歲，長長鴨蛋臉兒，梳了一個抓髻，戴了一副銀耳環，穿了一件藍布外褂兒，一條藍布褲子，都是黑布鑲滾的。</t>
  </si>
  <si>
    <t>什麼顏色沒有在姑娘身上出現？</t>
  </si>
  <si>
    <t>唱了十數句之後，漸漸的越唱越高，忽然拔了一個尖兒，像一線鋼絲拋入天際，不禁暗暗叫絕。那知他於那極高的地方，尚能迴環轉折。幾囀之後，又高一層，接連有三四疊，節節高起。</t>
  </si>
  <si>
    <t>此處形容白妞歌聲如何？</t>
  </si>
  <si>
    <t>極亮</t>
  </si>
  <si>
    <t>極大</t>
  </si>
  <si>
    <t>極高</t>
  </si>
  <si>
    <t>極細</t>
  </si>
  <si>
    <t>唱了十数句之后，渐渐的越唱越高</t>
  </si>
  <si>
    <t>唱了十數句之後，漸漸的越唱越高，忽然拔了一個尖兒，像一線鋼絲拋入天際，不禁暗暗叫絕。那知他於那極高的地方，尚能迴環轉折。幾囀之後，又高一層，接連有三四疊，節節高起。恍如由傲來峰西面攀登泰山的景象，初看傲來峰削壁千仞，以為上與天通。及至翻到傲來峰頂，才見扇子崖更在傲來峰上。及至翻至扇子崖，又見南天門又在扇子崖上。愈翻愈險，愈險愈奇。</t>
  </si>
  <si>
    <t>根據本文，下列何座山巔並非作者用以譬喻歌聲之奇險？</t>
  </si>
  <si>
    <t>傲來峰</t>
  </si>
  <si>
    <t>扇子崖</t>
  </si>
  <si>
    <t>喜馬拉雅山</t>
  </si>
  <si>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</si>
  <si>
    <t>老殘接下來要去哪裡？</t>
  </si>
  <si>
    <t>宮保聽了老殘回覆，反應如何？</t>
  </si>
  <si>
    <t>神色怏怏</t>
  </si>
  <si>
    <t>宫保神色甚为怏怏。</t>
  </si>
  <si>
    <t>宮保希望老殘做何事？</t>
  </si>
  <si>
    <t>遷居</t>
  </si>
  <si>
    <t>看病</t>
  </si>
  <si>
    <t>治水</t>
  </si>
  <si>
    <t>宫保雅爱</t>
  </si>
  <si>
    <t>從此，天天來請。不過三四天，病勢漸退，已經同常人一樣。高公喜歡得無可如何，送了八兩銀子謝儀，還在北柱樓辦了一席酒，邀請文案上同事作陪，也是個揄揚的意思。</t>
  </si>
  <si>
    <t>高公如何感謝並慶祝病勢漸退？</t>
  </si>
  <si>
    <t>贈送金子、房車</t>
  </si>
  <si>
    <t>贈送銀子、辦酒席</t>
  </si>
  <si>
    <t>贈送支票、美酒</t>
  </si>
  <si>
    <t>贈送白金、北柱樓</t>
  </si>
  <si>
    <t>天天来请</t>
  </si>
  <si>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</si>
  <si>
    <t>請問誰把作者硬拖回家中?</t>
  </si>
  <si>
    <t>王老五</t>
  </si>
  <si>
    <t>陳老三</t>
  </si>
  <si>
    <t>陳老四</t>
  </si>
  <si>
    <t>陳老五</t>
  </si>
  <si>
    <t>請問什麼樣的痛苦是來自紳士?</t>
  </si>
  <si>
    <t>打枷</t>
  </si>
  <si>
    <t>掌嘴</t>
  </si>
  <si>
    <t>戴綠帽</t>
  </si>
  <si>
    <t>雙親亡故</t>
  </si>
  <si>
    <t>晚上总是睡不著</t>
  </si>
  <si>
    <t>請問昨天街上的那個女人打了誰?</t>
  </si>
  <si>
    <t>她兒子</t>
  </si>
  <si>
    <t>她丈夫</t>
  </si>
  <si>
    <t>她妻子</t>
  </si>
  <si>
    <t>她女兒</t>
  </si>
  <si>
    <t>什麼人哄笑起來？</t>
  </si>
  <si>
    <t>面黃肌瘦的一群人</t>
  </si>
  <si>
    <t>灰頭土臉的一行人</t>
  </si>
  <si>
    <t>青面獠牙的一夥人</t>
  </si>
  <si>
    <t>面紅耳赤的一些人</t>
  </si>
  <si>
    <t>涼風雖然拂拂的吹動他斑白的短髮，初冬的太陽卻還是很溫和的來曬他。但他似乎被太陽曬得頭暈了，臉色越加變成灰白，從勞乏的紅腫的兩眼裏，發出古怪的閃光。這時他其實早已不看到什麼牆上的榜文了，只見有許多烏黑的圓圈，在眼前泛泛的遊走。</t>
  </si>
  <si>
    <t>請問關於此人的描述何者錯誤？</t>
  </si>
  <si>
    <t>頭髮斑白</t>
  </si>
  <si>
    <t>臉色灰白</t>
  </si>
  <si>
    <t>兩眼紅腫</t>
  </si>
  <si>
    <t>牙齦出血</t>
  </si>
  <si>
    <t>凉</t>
  </si>
  <si>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</si>
  <si>
    <t>請問單四嫂子的兒子多大</t>
  </si>
  <si>
    <t>一歲</t>
  </si>
  <si>
    <t>二歲</t>
  </si>
  <si>
    <t>請問咸亨酒店與單四嫂子家地理關係如何?</t>
  </si>
  <si>
    <t>在村的斜對角</t>
  </si>
  <si>
    <t>兩家在隔壁</t>
  </si>
  <si>
    <t>分別在村子兩端</t>
  </si>
  <si>
    <t>中間隔著村長家</t>
  </si>
  <si>
    <t>請問單四嫂子為甚麼睡得遲?</t>
  </si>
  <si>
    <t>等兒子歸家</t>
  </si>
  <si>
    <t>紡紗養家</t>
  </si>
  <si>
    <t>熬夜讀書</t>
  </si>
  <si>
    <t>準備早餐</t>
  </si>
  <si>
    <t>他自从前年守了寡</t>
  </si>
  <si>
    <t>現在我的母親提起了他，我這兒時的記憶，忽而全都閃電似的蘇生過來，似乎看到了我的美麗的故鄉了。我應聲說： “這好極！他，——怎樣？……” “他？……他景況也很不如意……”母親說著，便向房外看，“這些人又來了。說是買木器，順手也就隨便拿走的，我得去看看。”母親站起身，出去了。門外有幾個女人的聲音。</t>
  </si>
  <si>
    <t>請問來家裡的人是做什麼的?</t>
  </si>
  <si>
    <t>買木器</t>
  </si>
  <si>
    <t>看房子</t>
  </si>
  <si>
    <t>走親戚</t>
  </si>
  <si>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</si>
  <si>
    <t>請問九斤老太如今多少歲?</t>
  </si>
  <si>
    <t>八十</t>
  </si>
  <si>
    <t>請問六斤最近做了什麼事?</t>
  </si>
  <si>
    <t>上學堂</t>
  </si>
  <si>
    <t>剪辮子</t>
  </si>
  <si>
    <t>跌斷腿</t>
  </si>
  <si>
    <t>裹小腳</t>
  </si>
  <si>
    <t>裹脚</t>
  </si>
  <si>
    <t>請問誰捧著銅釘的飯碗，在土場上一瘸一拐的往來？</t>
  </si>
  <si>
    <t>六斤雙丫角</t>
  </si>
  <si>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</si>
  <si>
    <t>章伯對於演說內容反應如何？</t>
  </si>
  <si>
    <t>待觀察</t>
  </si>
  <si>
    <t>嗤之以鼻</t>
  </si>
  <si>
    <t>「不想那船上竟有这等的英雄豪杰</t>
  </si>
  <si>
    <t>慧生提議放帆葉的原因為何？</t>
  </si>
  <si>
    <t>打算棄船</t>
  </si>
  <si>
    <t>觀察對方舉動</t>
  </si>
  <si>
    <t>打算返程</t>
  </si>
  <si>
    <t>打算登船</t>
  </si>
  <si>
    <t>不想那船上竟有这等的英雄豪杰</t>
  </si>
  <si>
    <t>誰認為演說者不甚可信？</t>
  </si>
  <si>
    <t>船上乘客</t>
  </si>
  <si>
    <t>章伯远</t>
  </si>
  <si>
    <t>第二天，我向午才起來，並沒有聽到什麼關係八公公鹽柴事件的糾葛，下午仍然去釣蝦。 “雙喜，你們這班小鬼，昨天偷了我的豆了罷？又不肯好好的摘，蹋壞了不少。”我抬頭看時，是六一公公棹著小船，賣了豆回來了，船肚裡還有剩下的一堆豆。 “是的。我們請客。我們當初還不要你的呢。你看，你把我的蝦嚇跑了！”雙喜說。</t>
  </si>
  <si>
    <t>請問孩子們昨天偷了誰的豆子?</t>
  </si>
  <si>
    <t>八公公</t>
  </si>
  <si>
    <t>豆子公公</t>
  </si>
  <si>
    <t>阿發家</t>
  </si>
  <si>
    <t>双喜</t>
  </si>
  <si>
    <t>請問六一公公早上去做什麼了?</t>
  </si>
  <si>
    <t>澆花</t>
  </si>
  <si>
    <t>划船</t>
  </si>
  <si>
    <t>賣豆</t>
  </si>
  <si>
    <t>虾</t>
  </si>
  <si>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</si>
  <si>
    <t>請問補碗共花了多少錢</t>
  </si>
  <si>
    <t>十六文</t>
  </si>
  <si>
    <t>三文</t>
  </si>
  <si>
    <t>三十六文</t>
  </si>
  <si>
    <t>四十八文</t>
  </si>
  <si>
    <t>請問七斤將飯碗拿進城做什麼?</t>
  </si>
  <si>
    <t>買新碗</t>
  </si>
  <si>
    <t>補破碗</t>
  </si>
  <si>
    <t>買釘子</t>
  </si>
  <si>
    <t>送乞丐</t>
  </si>
  <si>
    <t>竹烟管</t>
  </si>
  <si>
    <t>請問現在村人對七斤的態度如何?</t>
  </si>
  <si>
    <t>寡目相看</t>
  </si>
  <si>
    <t>多有避諱</t>
  </si>
  <si>
    <t>爭相打聽</t>
  </si>
  <si>
    <t>尊敬愛戴</t>
  </si>
  <si>
    <t>不再来听他从城内得来的新闻。</t>
  </si>
  <si>
    <t>紹殷再三贊嘆不絕，隨又問道：「先生本是科第世家，為甚不在功名上講求，卻操此冷業？雖說富貴浮雲，未免太高尚了罷。」老殘嘆道：「閣下以『高尚』二字許我，實過獎了。鄙人並非無志功名。一則性情過於疏放，不合時宜；二則俗說『攀得高，跌得重』，不想攀高是想跌輕些的意思。」</t>
  </si>
  <si>
    <t>根據本文，請問下列何者對於老殘的敘述何者錯誤？</t>
  </si>
  <si>
    <t>性情過於疏放</t>
  </si>
  <si>
    <t>出自科第世家</t>
  </si>
  <si>
    <t>不想攀高，跌得輕些</t>
  </si>
  <si>
    <t>無志於功名</t>
  </si>
  <si>
    <t>绍殷</t>
  </si>
  <si>
    <t>紹殷道：「昨晚在裡頭吃便飯，⋯⋯宮保就叫兄弟立刻寫個內文案札子送親。那是兄弟答道：『這樣恐不多當，此人既非候補，又非投放，且還不知他有什麼功名，札子不甚好下。』宮保說：『那麼就下個關書去請。』兄弟說：『若要請他看病，那是一請就到的。若要招致幕府，不知他願意不願意，須先問他一聲才好。』宮保說：『很好。你明天就去探探口氣，你就同了他來見我一見。』為此，兄弟今日特來與閣下商議，可否今日同到裡面見宮保一見？」</t>
  </si>
  <si>
    <t>此處兄弟應指何人？</t>
  </si>
  <si>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</si>
  <si>
    <t>姚雲翁推薦老殘原因沒有下列何者？</t>
  </si>
  <si>
    <t>知識</t>
  </si>
  <si>
    <t>品德</t>
  </si>
  <si>
    <t>有權有勢</t>
  </si>
  <si>
    <t>懂人情世故</t>
  </si>
  <si>
    <t>昨晚誰沒有一起吃飯</t>
  </si>
  <si>
    <t>誰向宮保推薦老殘？</t>
  </si>
  <si>
    <t>老殘自薦</t>
  </si>
  <si>
    <t>宮保自己發現</t>
  </si>
  <si>
    <t>船主坐在舵樓之上，樓下四人專管轉舵的事。前後六枝桅杆，掛著六扇舊帆，又有兩枝新桅，掛著一扇簇新的帆，一扇半新不舊的帆，算來這船便有八枝桅了。</t>
  </si>
  <si>
    <t>船上桅與帆數量共有多少</t>
  </si>
  <si>
    <t>八枝</t>
  </si>
  <si>
    <t>船身吃載很重，想那艙裡一定裝的各項貨物。船面上坐的人口，男男女女，不計其數，卻無篷窗等件遮蓋風日－－同那天津到北京火車的三等客位一樣－－面上有北風吹著，身上有浪花濺著，又濕又寒，又飢又怕。</t>
  </si>
  <si>
    <t>船上舒適度如何？</t>
  </si>
  <si>
    <t>精緻</t>
  </si>
  <si>
    <t>船身吃载很重</t>
  </si>
  <si>
    <t>這一日里，藍皮阿五簡直整天沒有到；咸亨掌柜便替單四嫂子雇了兩名腳夫，每名二百另十個大錢，抬棺木到義冢地上安放。王九媽又幫他煮了飯，凡是動過手開過口的人都吃了飯。太陽漸漸顯出要落山的顏色；吃過飯的人也不覺都顯出要回家的顏色，——於是他們終於都回了家。單四嫂子很覺得頭眩，歇息了一會，倒居然有點平穩了。</t>
  </si>
  <si>
    <t>請問聘請腳夫共需多大錢?</t>
  </si>
  <si>
    <t>二百</t>
  </si>
  <si>
    <t>請問棺木準備要埋在哪裡?</t>
  </si>
  <si>
    <t>軍墓</t>
  </si>
  <si>
    <t>公墓</t>
  </si>
  <si>
    <t>義冢</t>
  </si>
  <si>
    <t>山溝</t>
  </si>
  <si>
    <t>义冢</t>
  </si>
  <si>
    <t>這一年的清明，分外寒冷；楊柳才吐出半粒米大的新芽。天明未久，華大媽已在右邊的一坐新墳前面，排出四碟菜，一碗飯，哭了一場。化過紙，呆呆的坐在地上；彷彿等候什麼似的，但自己也說不出等候什麼。微風起來，吹動他短髮，確乎比去年白得多了。</t>
  </si>
  <si>
    <t>請問華大媽來此地是為了什麼?</t>
  </si>
  <si>
    <t>野餐</t>
  </si>
  <si>
    <t>掃地</t>
  </si>
  <si>
    <t>掃墓</t>
  </si>
  <si>
    <t>尋人</t>
  </si>
  <si>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</si>
  <si>
    <t>請問作者無意間看到的書是麼語言的?</t>
  </si>
  <si>
    <t>日文</t>
  </si>
  <si>
    <t>俄文</t>
  </si>
  <si>
    <t>日本文</t>
  </si>
  <si>
    <t>請問作者對於中國戲是什麼態度?</t>
  </si>
  <si>
    <t>喜愛非凡</t>
  </si>
  <si>
    <t>不屑一顧</t>
  </si>
  <si>
    <t>與他漠不相關</t>
  </si>
  <si>
    <t>漠不相关</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</si>
  <si>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t>
  </si>
  <si>
    <t>黑驢段節奏如何？</t>
  </si>
  <si>
    <t>全是快節奏</t>
  </si>
  <si>
    <t>全是慢節奏</t>
  </si>
  <si>
    <t>快至慢</t>
  </si>
  <si>
    <t>慢至快</t>
  </si>
  <si>
    <t>其音节全是快板，越说越快。</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</si>
  <si>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其妙處在說得極快的時候，聽的人彷彿都趕不上聽，他卻字字清楚，無一字不送到人耳輪深處。這是他的獨到，然比著前一段卻未免遜一籌了。</t>
  </si>
  <si>
    <t>黑驢段與前一段相比如何？</t>
  </si>
  <si>
    <t>更勝一籌</t>
  </si>
  <si>
    <t>較次一等</t>
  </si>
  <si>
    <t>不分軒輊</t>
  </si>
  <si>
    <t>各有千秋</t>
  </si>
  <si>
    <t>比著前一段却未免逊一筹了</t>
  </si>
  <si>
    <t>這一聲飛起，即有無限聲音俱來並發。那彈弦子的亦全用輪指，忽大忽小，同他那聲音相和相合，有如花塢春曉，好鳥亂鳴。耳朵忙不過來，不曉得聽那一聲的為是。正在撩亂之際，忽聽霍然一聲，人弦俱寂。這時臺下叫好之聲，轟然雷動。</t>
  </si>
  <si>
    <t>請問表演以什麼方式收尾？</t>
  </si>
  <si>
    <t>漸漸小聲</t>
  </si>
  <si>
    <t>戛然而止</t>
  </si>
  <si>
    <t>重複副歌</t>
  </si>
  <si>
    <t>獨留弦音</t>
  </si>
  <si>
    <t>飞起</t>
  </si>
  <si>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</si>
  <si>
    <t>請問作者此時大約幾歲?</t>
  </si>
  <si>
    <t>請問閏土來作者家中是為了什麼差事?</t>
  </si>
  <si>
    <t>伴讀</t>
  </si>
  <si>
    <t>管祭器</t>
  </si>
  <si>
    <t>管雞鴨</t>
  </si>
  <si>
    <t>祭器</t>
  </si>
  <si>
    <t>請問閏土的父親在作者家中做什麼工作?</t>
  </si>
  <si>
    <t>短工</t>
  </si>
  <si>
    <t>忙月</t>
  </si>
  <si>
    <t>差使</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</si>
  <si>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</si>
  <si>
    <t>誰並無要去蓬萊閣</t>
  </si>
  <si>
    <t>文章伯</t>
  </si>
  <si>
    <t>德慧生</t>
  </si>
  <si>
    <t>文慧生</t>
  </si>
  <si>
    <t>他們如何去登州府</t>
  </si>
  <si>
    <t>访蓬莱阁的胜景</t>
  </si>
  <si>
    <t>為什麼老殘白天在睡覺？</t>
  </si>
  <si>
    <t>喝太多酒</t>
  </si>
  <si>
    <t>工作太累</t>
  </si>
  <si>
    <t>昨晚失眠</t>
  </si>
  <si>
    <t>讀書太睏</t>
  </si>
  <si>
    <t>多喝了两杯酒，觉得身子有些困倦</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</si>
  <si>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老殘行李本不甚多，不過古書數卷，儀器幾件，收檢也極容易，頃刻之間便上了車。</t>
  </si>
  <si>
    <t>請問他們何時動身</t>
  </si>
  <si>
    <t>午後</t>
  </si>
  <si>
    <t>车子已替你雇了，你赶紧收拾行李</t>
  </si>
  <si>
    <t>這年剛剛走到山東古千乘地方，有個大戶，姓黃，名叫瑞和，害了一個奇病。渾身漬爛，每年總要潰幾個窟窿。今年治好這個，明年別處又潰幾個窟窿。經歷多年，沒有人能治得這病。每發都在夏天，一過秋分，就不要緊了。</t>
  </si>
  <si>
    <t>下列對黃瑞和的病，何者敘述正確？</t>
  </si>
  <si>
    <t>秋天發作</t>
  </si>
  <si>
    <t>身上多處破洞</t>
  </si>
  <si>
    <t>渾身發癢</t>
  </si>
  <si>
    <t>一度痊癒</t>
  </si>
  <si>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</si>
  <si>
    <t>道士為何可治百病？</t>
  </si>
  <si>
    <t>家中祖傳</t>
  </si>
  <si>
    <t>自行修煉</t>
  </si>
  <si>
    <t>高人傳授</t>
  </si>
  <si>
    <t>曾受异人传授，能治百病</t>
  </si>
  <si>
    <t>老殘的職業是？</t>
  </si>
  <si>
    <t>醫師</t>
  </si>
  <si>
    <t>算命師</t>
  </si>
  <si>
    <t>老殘拜誰為師？</t>
  </si>
  <si>
    <t>異人</t>
  </si>
  <si>
    <t>華佗</t>
  </si>
  <si>
    <t>李時珍</t>
  </si>
  <si>
    <t>這吳氏真是好個賢惠婦人！他天天到站籠前來灌點參湯，灌了回去就哭，哭了就去求人。響頭不知磕了幾千，總沒有人挽回得動這玉大人的牛性。于朝棟究竟上了幾歲年紀，第三天就死了，于學詩到第四天也就差不多了。吳氏將于朝棟屍首領回，親視含殮，換了孝服，將他大伯、丈夫後事囑托了他父親，自己跪到府衙門口，對著于學禮哭了個死去活來。末後向他丈夫說道：『你慢慢的走，我替你先到地下收拾房子去！』說罷，袖中掏出一把飛利的小刀，向脖子上只一抹，就沒有了氣了。</t>
  </si>
  <si>
    <t>請問吳氏如何自盡？</t>
  </si>
  <si>
    <t>用小刀割脖子</t>
  </si>
  <si>
    <t>切腹自殺</t>
  </si>
  <si>
    <t>于朝栋</t>
  </si>
  <si>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</si>
  <si>
    <t>請問六斤的父親小名是什麼?</t>
  </si>
  <si>
    <t>八斤</t>
  </si>
  <si>
    <t>十斤</t>
  </si>
  <si>
    <t>請問這個村莊的孩子都用什麼來決定小名?</t>
  </si>
  <si>
    <t>重量</t>
  </si>
  <si>
    <t>哭聲</t>
  </si>
  <si>
    <t>斤数</t>
  </si>
  <si>
    <t>請問九斤認為現在日子如何?</t>
  </si>
  <si>
    <t>絲毫不變</t>
  </si>
  <si>
    <t>穩紮穩打</t>
  </si>
  <si>
    <t>蒸蒸日上</t>
  </si>
  <si>
    <t>每況愈下</t>
  </si>
  <si>
    <t>一代不如一代</t>
  </si>
  <si>
    <t>這姑娘便立起身來，左手取了梨花簡，夾在指頭縫裡，便丁丁當當的敲，與那弦子聲音相應。右手持了鼓捶子，凝神聽那弦子的節奏。忽羯鼓一聲，歌喉遽發，字字清脆，聲聲宛轉，如新鶯出谷，乳燕歸巢，每句七字，每段數十句，或緩或急，忽高忽低。其中轉腔換調之處，百變不窮，覺一切歌曲腔調俱出其下，以為觀止矣。</t>
  </si>
  <si>
    <t>請問這位姑娘左手和右手分別拿了什麼？</t>
  </si>
  <si>
    <t>梨花簡、鐵鎚</t>
  </si>
  <si>
    <t>菊花簡、定音鼓</t>
  </si>
  <si>
    <t>蘭花簡、鼓槌子</t>
  </si>
  <si>
    <t>梨花簡、鼓槌子</t>
  </si>
  <si>
    <t>鼓捶子</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</si>
  <si>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t>
  </si>
  <si>
    <t>請問金線在何處？</t>
  </si>
  <si>
    <t>水底</t>
  </si>
  <si>
    <t>水面</t>
  </si>
  <si>
    <t>水池畔</t>
  </si>
  <si>
    <t>水中</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</si>
  <si>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這是什麼緣故呢？想了一想，道：「莫非底下是兩股泉水，力量相敵，所以中間擠出這一線來？」</t>
  </si>
  <si>
    <t>金線泉的金線從何而來？</t>
  </si>
  <si>
    <t>兩股泉水相斥</t>
  </si>
  <si>
    <t>兩股泉水相融</t>
  </si>
  <si>
    <t>後人製造</t>
  </si>
  <si>
    <t>太陽反射</t>
  </si>
  <si>
    <t>这金线泉相传水中有条金线。</t>
  </si>
  <si>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</si>
  <si>
    <t>請問作者提到的誰的書？</t>
  </si>
  <si>
    <t>李清照</t>
  </si>
  <si>
    <t>李时珍</t>
  </si>
  <si>
    <t>請問醫生的祖師是誰?</t>
  </si>
  <si>
    <t>扁鵲</t>
  </si>
  <si>
    <t>李本草</t>
  </si>
  <si>
    <t>請問大哥曾經說的什麼話讓作者心跳半天?</t>
  </si>
  <si>
    <t>宵衣旰食</t>
  </si>
  <si>
    <t>食肉寢皮</t>
  </si>
  <si>
    <t>日食肉糜</t>
  </si>
  <si>
    <t>不食煙火</t>
  </si>
  <si>
    <t>這路雖非羊腸小道，然忽而上高，忽而下低，石頭路徑，冰雪一涼，異常的滑。自飯後一點鐘起身，走到四點鐘，還沒有十里地。心裡想道：「聽村莊上人說，到山集不過十五里地，然走了三個鐘頭，才走了一半。」</t>
  </si>
  <si>
    <t>何者不是走得慢的原因？</t>
  </si>
  <si>
    <t>路太窄</t>
  </si>
  <si>
    <t>路面結冰</t>
  </si>
  <si>
    <t>山路起伏大</t>
  </si>
  <si>
    <t>石頭太滑</t>
  </si>
  <si>
    <t>这路虽非羊肠小道</t>
  </si>
  <si>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</si>
  <si>
    <t>請問這篇文章作者作於西元幾年</t>
  </si>
  <si>
    <t>鲁迅</t>
  </si>
  <si>
    <t>請問作者認為他的小說如何?</t>
  </si>
  <si>
    <t>不值一文</t>
  </si>
  <si>
    <t>不算藝術</t>
  </si>
  <si>
    <t>趨近藝術</t>
  </si>
  <si>
    <t>趨近完美</t>
  </si>
  <si>
    <t>請問作者對於作品出版抱有什麼感覺?</t>
  </si>
  <si>
    <t>自豪</t>
  </si>
  <si>
    <t>驕傲</t>
  </si>
  <si>
    <t>僥倖</t>
  </si>
  <si>
    <t>羞恥</t>
  </si>
  <si>
    <t>請問《呐喊》是一本怎樣的書?</t>
  </si>
  <si>
    <t>散文集</t>
  </si>
  <si>
    <t>短篇小說集</t>
  </si>
  <si>
    <t>長篇小說</t>
  </si>
  <si>
    <t>陳士成心裏仿佛覺得空虛了，渾身流汗，急躁的只爬搔；這其間，心在空中一抖動，又觸著一種古怪的小東西了，這似乎約略有些馬掌形的，但觸手很鬆脆。他又聚精會神的挖起那東西來，謹慎的撮著，就燈光下仔細看時，那東西斑斑剝剝的像是爛骨頭，上面還帶著一排零落不全的牙齒。他已經誤到這許是下巴骨了，而那下巴骨也便在他手裏索索的動彈起來，而且笑吟吟的顯出笑影，終於聽得他開口道：「這回又完了！」</t>
  </si>
  <si>
    <t>請問這回挖到的小東西是什麼形狀的?</t>
  </si>
  <si>
    <t>長條形</t>
  </si>
  <si>
    <t>圓形</t>
  </si>
  <si>
    <t>馬掌形</t>
  </si>
  <si>
    <t>马掌形</t>
  </si>
  <si>
    <t>請問為何說「這回又完了！」?</t>
  </si>
  <si>
    <t>挖到垃圾</t>
  </si>
  <si>
    <t>挖到屍體</t>
  </si>
  <si>
    <t>鋤頭壞掉</t>
  </si>
  <si>
    <t>再次落榜</t>
  </si>
  <si>
    <t>陳士成似乎記得白天在街上也曾聽得有人說這種話，他不待再聽完，已經恍然大悟了。他突然仰面向天，月亮已向西高峰這方面隱去，遠想離城三十五里的西高峰正在眼前，朝笏一般黑魆魆的挺立著，周圍便放出浩大閃爍的白光來。而且這白光又遠遠的就在前面了。「是的，到山裏去！」他決定的想，慘然的奔出去了。幾回的開門之後，門裏面便再不聞一些聲息。</t>
  </si>
  <si>
    <t>請問西高峰距城裡有多遠?</t>
  </si>
  <si>
    <t>二十里</t>
  </si>
  <si>
    <t>二十五里</t>
  </si>
  <si>
    <t>三十五里</t>
  </si>
  <si>
    <t>請問陳士成奔往哪裡去?</t>
  </si>
  <si>
    <t>北高峰</t>
  </si>
  <si>
    <t>南高峰</t>
  </si>
  <si>
    <t>東高峰</t>
  </si>
  <si>
    <t>西高峰</t>
  </si>
  <si>
    <t>陳士成看過縣考的榜、回到家裏的時候，已經是下午了。他去得本很早，一見榜，便先在這上面尋陳字。陳字也不少，似乎也都爭先恐後的跳進他眼睛裏來，然而接著的卻全不是士成這兩個字。他於是重新再在十二張榜的圓圖裏細細地搜尋，看的人全已散盡了，而陳士成在榜上終於沒有見，單站在試院的照壁的面前。</t>
  </si>
  <si>
    <t>請問陳士成考試結果如何?</t>
  </si>
  <si>
    <t>第十二名</t>
  </si>
  <si>
    <t>县考的榜</t>
  </si>
  <si>
    <t>請問陳士成參加了什麼考試?</t>
  </si>
  <si>
    <t>縣考</t>
  </si>
  <si>
    <t>鄉考</t>
  </si>
  <si>
    <t>省考</t>
  </si>
  <si>
    <t>會考</t>
  </si>
  <si>
    <t>县</t>
  </si>
  <si>
    <t>陳士成獅子似的奔到門後邊，伸手去摸鋤頭，撞著一條黑影。他不知怎的有些怕了，張惶的點了燈，看鋤頭無非倚著。他移開桌子，用鋤頭一氣掘起四塊大方磚，蹲身一看，照例是黃澄澄的細沙，揎了袖爬開細沙，便露出下面的黑土來。他極小心的，幽靜的，一鋤一鋤往下掘，然而深夜究竟太寂靜了，尖鐵觸土的聲音，總是鈍重的不肯瞞人的發響。</t>
  </si>
  <si>
    <t>請問陳士成在這深夜裡使用什麼工具？</t>
  </si>
  <si>
    <t>素肚</t>
  </si>
  <si>
    <t>充氣娃娃</t>
  </si>
  <si>
    <t>鋤頭</t>
  </si>
  <si>
    <t>锄</t>
  </si>
  <si>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</si>
  <si>
    <t>請問掛號需要多少錢?</t>
  </si>
  <si>
    <t>十三銀元</t>
  </si>
  <si>
    <t>十八銀元</t>
  </si>
  <si>
    <t>四角銀元</t>
  </si>
  <si>
    <t>五角銀元</t>
  </si>
  <si>
    <t>一百八十</t>
  </si>
  <si>
    <t>請問寶兒排第幾個看病?</t>
  </si>
  <si>
    <t>第五个</t>
  </si>
  <si>
    <t>請問單四嫂子打算去找誰求醫?</t>
  </si>
  <si>
    <t>何老仙</t>
  </si>
  <si>
    <t>何神仙</t>
  </si>
  <si>
    <t>何天仙</t>
  </si>
  <si>
    <t>單四嫂子終於朦朦朧朧的走入睡鄉，全屋子都很靜。這時紅鼻子老拱的小曲，也早經唱完；蹌蹌踉踉出了咸亨，卻又提尖了喉嚨，唱道：「我的冤家呀！——可憐你，——孤另另的……」藍皮阿五便伸手揪住了老拱的肩頭，兩個人七歪八斜的笑著擠著走去。單四嫂子早睡著了，老拱們也走了，咸亨也關上門了。這時的魯鎮，便完全落在寂靜里。只有那暗夜為想變成明天，卻仍在這寂靜里奔波；另有幾條狗，也躲在暗地裏嗚嗚的叫。</t>
  </si>
  <si>
    <t>請問兩人從哪裡離開?</t>
  </si>
  <si>
    <t>咸達</t>
  </si>
  <si>
    <t>城鎮</t>
  </si>
  <si>
    <t>咸亨</t>
  </si>
  <si>
    <t>夢鄉</t>
  </si>
  <si>
    <t>睡乡</t>
  </si>
  <si>
    <t>掌柜回來的時候，幫忙的人早吃過飯；因為魯鎮還有些古風，所以不上一更，便都回家睡覺了。只有阿五還靠著咸亨的櫃臺喝酒，老拱也嗚嗚的唱。這時候，單四嫂子坐在床沿上哭著，寶兒在床上躺著，紡車靜靜的在地上立著。許多工夫，單四嫂子的眼淚宣告完結了，眼睛張得很大，看看四面的情形，覺得奇怪：所有的都是不會有的事。他心裏計算：不過是夢罷了，這些事都是夢。明天醒過來，自己好好的睡在床上，寶兒也好好的睡在自己身邊。</t>
  </si>
  <si>
    <t>為何魯鎮還有些古風？</t>
  </si>
  <si>
    <t>廟會活動</t>
  </si>
  <si>
    <t>常祭祖</t>
  </si>
  <si>
    <t>居民睡覺早</t>
  </si>
  <si>
    <t>下田早</t>
  </si>
  <si>
    <t>因为鲁镇还有些古风</t>
  </si>
  <si>
    <t>掌櫃的道：「有，有，有。你老要什麼罷？我們這兒多著呢！」一面回過頭來指著書架子上白紙條兒數道：「你老瞧！這裡《崇辨堂墨選》、《目耕齋初二三集》。再古的還有那《八銘塾鈔》呢。這都是講正經學問的，要是講雜學的，還有《古唐詩合解》、《唐詩三百首》。再要高古點，還有《古文釋義》。還有一部寶貝書呢，叫做《性理精義》，這書看得懂的，可就了不得了！」</t>
  </si>
  <si>
    <t>哪本書非講正經學問的？</t>
  </si>
  <si>
    <t>性理精义》</t>
  </si>
  <si>
    <t>揭起門簾來，只見天地一色，那雪已下的混混沌沌價白，覺得照的眼睛發脹似的。那階下的雪已有了七八寸深，走不過去了。只有這上房到大門口的一條路，常有人來往，所以不住的掃。那到廂房裡的一條路已看不出路影，同別處一樣的高了。</t>
  </si>
  <si>
    <t>什麼照的使眼睛發脹？</t>
  </si>
  <si>
    <t>日光</t>
  </si>
  <si>
    <t>月光</t>
  </si>
  <si>
    <t>雪光</t>
  </si>
  <si>
    <t>水光</t>
  </si>
  <si>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</si>
  <si>
    <t>請問方玄綽認為自己是個怎樣的人?</t>
  </si>
  <si>
    <t>安分守己</t>
  </si>
  <si>
    <t>理想主義</t>
  </si>
  <si>
    <t>野心勃勃</t>
  </si>
  <si>
    <t>潛力無窮</t>
  </si>
  <si>
    <t>不肯运动，十分安分守己</t>
  </si>
  <si>
    <t>請問何者不是聽講者的反應?</t>
  </si>
  <si>
    <t>悵然</t>
  </si>
  <si>
    <t>勃然</t>
  </si>
  <si>
    <t>微笑</t>
  </si>
  <si>
    <t>離去</t>
  </si>
  <si>
    <t>請問為何有的聽講者會勃然？</t>
  </si>
  <si>
    <t>以為踐踏了祖國的尊嚴</t>
  </si>
  <si>
    <t>以為侮辱了神聖的青年</t>
  </si>
  <si>
    <t>以為被東方閃電擄去了</t>
  </si>
  <si>
    <t>以為台灣的護照可以進入聯合國</t>
  </si>
  <si>
    <t>大约是以为侮辱了神圣的青年</t>
  </si>
  <si>
    <t>請問他們的演講發生在哪裡?</t>
  </si>
  <si>
    <t>廣場</t>
  </si>
  <si>
    <t>禮堂</t>
  </si>
  <si>
    <t>講堂</t>
  </si>
  <si>
    <t>天臺</t>
  </si>
  <si>
    <t>讲堂</t>
  </si>
  <si>
    <t>最可憐的是我的大哥，他也是人，何以毫不害怕；而且合夥吃我呢？還是歷來慣了，不以為非呢？還是喪了良心，明知故犯呢？我詛咒吃人的人，先從他起頭；要勸轉吃人的人，也先從他下手。其實這種道理，到了現在，他們也該早已懂得，……</t>
  </si>
  <si>
    <t>請問作者為何憐憫他的大哥?</t>
  </si>
  <si>
    <t>無人可吃</t>
  </si>
  <si>
    <t>喪失良心</t>
  </si>
  <si>
    <t>一無所知</t>
  </si>
  <si>
    <t>驕矜自喜</t>
  </si>
  <si>
    <t>最可怜的是我的大哥，他也是人</t>
  </si>
  <si>
    <t>無非是風餐露宿，兩三日工夫已到了東昌城內，找了一家乾淨車店住下。當晚安置停妥，次日早飯後便往街上尋覓書店。尋了許久，始覓著一家小小書店，三間門面，半邊賣紙張筆墨，半邊賣書。遂走到賣書這邊櫃臺外坐下，問問此地行銷是些什麼書籍。</t>
  </si>
  <si>
    <t>這間書店裡沒有賣什麼？</t>
  </si>
  <si>
    <t>筆墨</t>
  </si>
  <si>
    <t>紙</t>
  </si>
  <si>
    <t>畫</t>
  </si>
  <si>
    <t>半边卖纸张笔墨</t>
  </si>
  <si>
    <t>然而老旦終於出臺了。老旦本來是我所最怕的東西，尤其是怕他坐下了唱。這時候，看見大家也都很掃興，才知道他們的意見是和我一致的。那老旦當初還只是踱來踱去的唱</t>
  </si>
  <si>
    <t>請問作者看戲最不喜歡看到哪角色?</t>
  </si>
  <si>
    <t>小旦</t>
  </si>
  <si>
    <t>老旦</t>
  </si>
  <si>
    <t>小生</t>
  </si>
  <si>
    <t>然而政府竟又付錢，學校也就開課了。但在前幾天，卻有學生總會上一個呈文給政府，說“教員倘若不上課，便要付欠薪。”這雖然並無效，而方玄綽卻忽而記起前回政府所說的“上了課才給錢”的話來，“差不多”這一個影子在他眼前又一幌，而且並不消滅，於是他便在講堂上公表了。</t>
  </si>
  <si>
    <t>請問什麼單位上呈文給政府?</t>
  </si>
  <si>
    <t>教師總會</t>
  </si>
  <si>
    <t>學生總會</t>
  </si>
  <si>
    <t>校友總會</t>
  </si>
  <si>
    <t>校長總會</t>
  </si>
  <si>
    <t>然後老者問了子平名姓，道：「請客人裡邊坐。」於是過了穿堂，就是臺階。上去有塊平地，都是栽的花木，映著月色，異常幽秀。且有一陣陣幽香，清沁肺腑。向北乃是三間朝南的精舍，一轉俱是迴廊，用帶皮杉木做的闌柱。進得房來，上面掛了四盞紙燈，斑竹紮的，甚為靈巧。兩間敞著，一間隔斷，做個房間的樣子。桌椅几案，布置極為妥協，房間掛了一幅褐色布門簾。</t>
  </si>
  <si>
    <t>何種材質未在屋中出現？</t>
  </si>
  <si>
    <t>竹子</t>
  </si>
  <si>
    <t>布</t>
  </si>
  <si>
    <t>皮革</t>
  </si>
  <si>
    <t>華大媽在枕頭底下掏了半天，掏出一包洋錢，交給老栓，老栓接了，抖抖的裝入衣袋，又在外面按了兩下；便點上燈籠，吹熄燈盞，走向裏屋子去了。那屋子裏面，正在窸窸窣窣的響，接著便是一通咳嗽。老栓候他平靜下去，才低低的叫道，「小栓……你不要起來。……店麼？你娘會安排的。」</t>
  </si>
  <si>
    <t>請問咳嗽的人是誰?</t>
  </si>
  <si>
    <t>華大媽</t>
  </si>
  <si>
    <t>華大媽把洋錢放在哪裡？</t>
  </si>
  <si>
    <t>口袋裡面</t>
  </si>
  <si>
    <t>胸罩裡面</t>
  </si>
  <si>
    <t>棉被底下</t>
  </si>
  <si>
    <t>枕頭底下</t>
  </si>
  <si>
    <t>枕头</t>
  </si>
  <si>
    <t>街上迎面來了一輛小車，半邊裝行李，半邊坐人。老殘眼快，看見喊道：「那車上不是金二哥嗎？」即忙走上前去。那車上人也就跳下車來，定了定神，說道：「噯呀！這不是鐵二哥嗎？你怎樣到此地，來做什麼的？」</t>
  </si>
  <si>
    <t>老殘與金二哥為何碰面</t>
  </si>
  <si>
    <t>事前約好</t>
  </si>
  <si>
    <t>路上巧遇</t>
  </si>
  <si>
    <t>金二哥跟蹤老殘</t>
  </si>
  <si>
    <t>老殘跟蹤金二哥</t>
  </si>
  <si>
    <t>眼快</t>
  </si>
  <si>
    <t>進了茶館，靠北窗坐下，就有一個茶房泡了一壺茶來。茶壺都是宜興壺的樣子，卻是本地仿照燒的。老殘坐定，問茶房道：「聽說你們這裡有個黑虎泉，可知道在什麼地方？」那茶房笑道：「先生，你伏到這窗臺上朝外看，不就是黑虎泉嗎？」老殘果然望外一看，原來就在自己腳底下，有一個石頭雕的老虎頭，約有二尺餘長，倒有尺五六的寬徑。</t>
  </si>
  <si>
    <t>黑虎泉在茶館的哪個方位？</t>
  </si>
  <si>
    <t>靠北窗</t>
  </si>
  <si>
    <t>飯後，那雪越發下得大了。站在房門口朝外一看，只見大小樹枝，彷彿都用簇新的棉花裹著似的，樹上有幾個老鴉，縮著頸項避寒，不住的抖擻翎毛，怕雪堆在身上。又見許多麻雀兒，躲在屋簷底下，也把頭縮著怕冷，其飢寒之狀殊覺可憫。因想：「這些鳥雀，無非靠著草木上結的實，並些小蟲蟻兒充飢度命。現在各樣蟲蟻自然是都入蟄，見不著的了。就是那草木之實，經這雪一蓋，那裡還有呢？倘若明天晴了，雪略為化一化，西北風一吹，雪又變做了冰，仍然是找不著，豈不要餓到明春嗎？」想到這裡，覺得替這些鳥雀愁苦的受不得。</t>
  </si>
  <si>
    <t>請問何者不是鳥雀的食糧?</t>
  </si>
  <si>
    <t>果實</t>
  </si>
  <si>
    <t>小蟲</t>
  </si>
  <si>
    <t>請問此人替鳥雀擔憂什麼?</t>
  </si>
  <si>
    <t>無處可避寒</t>
  </si>
  <si>
    <t>食物的缺乏</t>
  </si>
  <si>
    <t>獵人的兇殘</t>
  </si>
  <si>
    <t>天敵的攻擊</t>
  </si>
  <si>
    <t>愁苦的受不得</t>
  </si>
  <si>
    <t>微風早經停息了；枯草支支直立，有如銅絲。一絲發抖的聲音，在空氣中愈顫愈細，細到沒有，周圍便都是死一般靜。兩人站在枯草叢裏，仰面看那烏鴉；那烏鴉也在筆直的樹枝間，縮着頭，鐵鑄一般站著。許多的工夫過去了；上墳的人漸漸增多，幾個老的小的，在土墳間出沒。華大媽不知怎的，似乎卸下了一挑重擔，便想到要走；一面勸着說，「我們還是回去罷。」</t>
  </si>
  <si>
    <t>請問兩人看的是什麼東西?</t>
  </si>
  <si>
    <t>喜鵲</t>
  </si>
  <si>
    <t>乌鸦</t>
  </si>
  <si>
    <t>想起來，我從頂上直冷到腳跟。他們會吃人，就未必不會吃我。你看那女人“咬你幾口”的話，和一夥青面獠牙人的笑，和前天佃戶的話，明明是暗號。我看出他話中全是毒，笑中全是刀。他們的牙齒，全是白厲厲的排著，這就是吃人的傢伙。</t>
  </si>
  <si>
    <t>請問何者不是作者感受到的暗號?</t>
  </si>
  <si>
    <t>女人的話</t>
  </si>
  <si>
    <t>一夥人的笑</t>
  </si>
  <si>
    <t>半夜的哭聲</t>
  </si>
  <si>
    <t>佃戶的話</t>
  </si>
  <si>
    <t>佃户</t>
  </si>
  <si>
    <t>請問作者人認為別人都會如何而令他毛骨悚然?</t>
  </si>
  <si>
    <t>吃雞</t>
  </si>
  <si>
    <t>煉刀</t>
  </si>
  <si>
    <t>士隱邀請雨村入書房為何？</t>
  </si>
  <si>
    <t>聽戲</t>
  </si>
  <si>
    <t>彼此皆可消此永昼</t>
  </si>
  <si>
    <t>當時三人便將帆葉落小，緩緩的尾大船之後。只見那船上人斂了許多錢，交給演說的人，看他如何動手。</t>
  </si>
  <si>
    <t>請問船上人把錢交給誰？</t>
  </si>
  <si>
    <t>演戲的人</t>
  </si>
  <si>
    <t>演唱的人</t>
  </si>
  <si>
    <t>演說的人</t>
  </si>
  <si>
    <t>眼瞎的人</t>
  </si>
  <si>
    <t>演说</t>
  </si>
  <si>
    <t>話說山東登州府東門外有一座大山，名叫蓬萊山。山上有個閣子，名叫蓬萊閣。這閣造得畫棟飛雲，珠簾捲雨，十分壯麗。西面看城中人戶，煙雨萬家；東面看海上波濤，崢嶸千里。所以城中人士往往於下午攜尊挈酒，在閣中住宿，準備次日天來明時，看海中出日。習以為常，這且不表。</t>
  </si>
  <si>
    <t>城中人在閣中住宿原因為何？</t>
  </si>
  <si>
    <t>看日出</t>
  </si>
  <si>
    <t>看日落</t>
  </si>
  <si>
    <t>遊船</t>
  </si>
  <si>
    <t>习以为常</t>
  </si>
  <si>
    <t>請問城中人通常帶什麼去蓬萊閣過夜？</t>
  </si>
  <si>
    <t>棋</t>
  </si>
  <si>
    <t>琴</t>
  </si>
  <si>
    <t>尊挈酒</t>
  </si>
  <si>
    <t>話說老殘與申東造議論玉賢正為有才，急於做官。所以喪天害理，至於如此，彼此嘆息一會。東造道：「正是。我昨日說有要事與先生密商，就是為此。先生想，此公殘忍至於此極。兄弟不幸，偏又在他屬下。依他做，實在不忍；不依他做，又實無良法。⋯⋯」</t>
  </si>
  <si>
    <t>申東造是誰的部屬？</t>
  </si>
  <si>
    <t>話說老殘聽見店小二來告，說曹州府有差人來尋，心中甚為詫異：「難道玉賢竟拿我當強盜待嗎？」及至步回店裡，見有一個差人，趕上前來請了一個安。手中提了一個包袱，提著放在旁邊椅子上，向懷內取出一封信來，雙手呈上，口中說道：「申大老爺請鐵老爺安！」</t>
  </si>
  <si>
    <t>老殘認為曹府來人是因為什麼？</t>
  </si>
  <si>
    <t>請他去當官</t>
  </si>
  <si>
    <t>把他當強盜</t>
  </si>
  <si>
    <t>請他傳話</t>
  </si>
  <si>
    <t>請他去治病</t>
  </si>
  <si>
    <t>話說老董說到此處，老殘問道：「那不成就把這人家爺兒三個都站死了嗎？」老董道：「可不是呢！那吳舉人到府衙門請見的時候，他女兒──于學禮的媳婦──也跟到衙門口。借了延生堂的藥鋪裡坐下，打聽消息。聽說府裡大人不見他父親，已到衙門裡頭求師爺去了。吳氏便知事體不好，立刻叫人把三班頭兒請來。</t>
  </si>
  <si>
    <t>請問吳氏怎麼得知事體不好?</t>
  </si>
  <si>
    <t>吳氏父親身體不好</t>
  </si>
  <si>
    <t>府裡大人不見父親</t>
  </si>
  <si>
    <t>府裡大人不見了</t>
  </si>
  <si>
    <t>府裡大人怒氣沖沖</t>
  </si>
  <si>
    <t>請問于學禮的媳婦在哪裡打聽消息?</t>
  </si>
  <si>
    <t>益生堂</t>
  </si>
  <si>
    <t>延生堂</t>
  </si>
  <si>
    <t>延武堂</t>
  </si>
  <si>
    <t>醫生堂</t>
  </si>
  <si>
    <t>話說店夥說到將掌櫃的妹夫扯去站了站籠，布匹交金四完案。老殘便道：「這事我已明白，自然是捕快做的圈套，你們掌櫃的自然應該替他收屍去的。但是他一個老實人，為什麼人要這麼害他呢，你掌櫃的就沒有打聽打聽嗎？」</t>
  </si>
  <si>
    <t>請問掌櫃妹夫為何吃上官司?</t>
  </si>
  <si>
    <t>喝酒誤犯罪</t>
  </si>
  <si>
    <t>平日作惡多端</t>
  </si>
  <si>
    <t>被捕快圈套陷害</t>
  </si>
  <si>
    <t>被掌櫃陷害</t>
  </si>
  <si>
    <t>店伙</t>
  </si>
  <si>
    <t>賈讓之後，不到一百年，就有個王景出來了。他治河的法子乃是從大禹一脈下來的，專主『禹抑洪水』的『抑』字，與賈讓之說正相反背。</t>
  </si>
  <si>
    <t>王景與賈讓兩人的治水理念如何？</t>
  </si>
  <si>
    <t>相似</t>
  </si>
  <si>
    <t>相反</t>
  </si>
  <si>
    <t>互補</t>
  </si>
  <si>
    <t>王景傳承賈讓之方</t>
  </si>
  <si>
    <t>专主『禹抑洪水』的『抑』字</t>
  </si>
  <si>
    <t>遂把硯池烘化，將昨日未曾寫完的信，詳細寫完封好。又將致劉仁甫的信亦寫畢，一總送到上房，交東造收了。東造一面將致姚雲翁的一函，加個馬封，送往驛站；一面將劉仁甫的一函，送入枕頭箱內。</t>
  </si>
  <si>
    <t>請問致姚雲翁的一函如何處理？</t>
  </si>
  <si>
    <t>老殘親送</t>
  </si>
  <si>
    <t>走路至姚府投遞</t>
  </si>
  <si>
    <t>加個馬封，送至驛站</t>
  </si>
  <si>
    <t>信鴿傳送</t>
  </si>
  <si>
    <t>送入枕头箱内</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</si>
  <si>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t>
  </si>
  <si>
    <t>床鋪在房間哪個方位</t>
  </si>
  <si>
    <t>靠南</t>
  </si>
  <si>
    <t>門口在哪個方位？</t>
  </si>
  <si>
    <t>二门</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</si>
  <si>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桌上放了幾本書、一方小硯臺、幾枝筆、一個印色盒子。</t>
  </si>
  <si>
    <t>老殘平日應都坐在哪個方位讀書？</t>
  </si>
  <si>
    <t>寓</t>
  </si>
  <si>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</si>
  <si>
    <t>請問小店老闆姓什麼?</t>
  </si>
  <si>
    <t>老董</t>
  </si>
  <si>
    <t>請問老殘買菸的店沒賣什麼東西?</t>
  </si>
  <si>
    <t>兰花</t>
  </si>
  <si>
    <t>請問小店老闆認為自己住的地方是什麼?</t>
  </si>
  <si>
    <t>宛若天堂</t>
  </si>
  <si>
    <t>人間煉獄</t>
  </si>
  <si>
    <t>水鄉澤國</t>
  </si>
  <si>
    <t>魚米之鄉</t>
  </si>
  <si>
    <t>請問『上有天堂，下有蘇杭』指的是哪裡?</t>
  </si>
  <si>
    <t>請問老殘買的煙是什麼牌子?</t>
  </si>
  <si>
    <t>萬寶路</t>
  </si>
  <si>
    <t>萬寶金</t>
  </si>
  <si>
    <t>桃花潮煙</t>
  </si>
  <si>
    <t>蘭花潮煙</t>
  </si>
  <si>
    <t>過了十多日，七斤從城內回家，看見他的女人非常高興，問他說，“你在城裡可聽到些什麼？” “沒有聽到些什麼。” “皇帝坐了龍庭沒有呢？” “他們沒有說。” “咸亨酒店裡也沒有人說麼？” “也沒人說。” “我想皇帝一定是不坐龍庭了。我今天走過趙七爺的店前，看見他又坐著念書了，辮子又盤在頂上了，也沒有穿長衫。” “…………” “你想，不坐龍庭了罷？” “我想，不坐了罷。”</t>
  </si>
  <si>
    <t>請問女人經過誰的店？</t>
  </si>
  <si>
    <t>趙七爺</t>
  </si>
  <si>
    <t>如懿</t>
  </si>
  <si>
    <t>請問七斤在城裡聽到什麼？</t>
  </si>
  <si>
    <t>皇帝臨幸衛燕婉</t>
  </si>
  <si>
    <t>凌雲徹跟如懿有私情</t>
  </si>
  <si>
    <t>如懿在皇帝面前斷髮</t>
  </si>
  <si>
    <t>沒有聽到什麼</t>
  </si>
  <si>
    <t>没有听到些什么。</t>
  </si>
  <si>
    <t>過了水仙祠，仍舊上了船，盪到歷下亭的後面。兩邊荷葉荷花將船夾住，那荷葉初枯，擦的船嗤嗤價響；那水鳥被人驚起，格格價飛；那已老的蓮蓬，不斷的蹦到船窗裡面來。老殘隨手摘了幾個蓮蓬，一面吃著，一面船已到了鵲華橋畔了。</t>
  </si>
  <si>
    <t>請問荷花長在哪個景點附近？</t>
  </si>
  <si>
    <t>水仙祠</t>
  </si>
  <si>
    <t>雋了秀才，上省去鄉試，一徑聯捷上去，……紳士們既然千方百計的來攀親，人們又都像看見神明似的敬畏，深悔先前的輕薄，發昏，……趕走了租住在自己破宅門裏的雜姓——那是不勞說趕，自己就搬的，——屋宇全新了，門口是旗竿和扁額，……要清高可以做京官，否則不如謀外放。……他平日安排停當的前程，這時候又像受潮的糖塔一般，剎時倒塌，只剩下一堆碎片了。他不自覺的旋轉了覺得渙散了身軀，惘惘的走向歸家的路。</t>
  </si>
  <si>
    <t>請問此人的什麼向糖塔一般倒塌?</t>
  </si>
  <si>
    <t>前程</t>
  </si>
  <si>
    <t>家業</t>
  </si>
  <si>
    <t>信仰</t>
  </si>
  <si>
    <t>信任</t>
  </si>
  <si>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</si>
  <si>
    <t>老殘抵達濟南時，大約是什麼時候</t>
  </si>
  <si>
    <t>秋山红叶，老圃黄花，颇不寂寞。</t>
  </si>
  <si>
    <t>老殘在濟南住哪裡？</t>
  </si>
  <si>
    <t>客店</t>
  </si>
  <si>
    <t>朋友家</t>
  </si>
  <si>
    <t>公司</t>
  </si>
  <si>
    <t>济南府</t>
  </si>
  <si>
    <t>請問高陞店在哪條街？</t>
  </si>
  <si>
    <t>南陽街</t>
  </si>
  <si>
    <t>華西街</t>
  </si>
  <si>
    <t>青田街</t>
  </si>
  <si>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</si>
  <si>
    <t>請問玉大人為什麼停刑三日，讓大家賀喜?</t>
  </si>
  <si>
    <t>玉大人近期要成親</t>
  </si>
  <si>
    <t>玉大人近期要升官</t>
  </si>
  <si>
    <t>玉大人近期要嫁女兒</t>
  </si>
  <si>
    <t>玉大人破獲大官司</t>
  </si>
  <si>
    <t>太尊是因为晚日得了院上行知</t>
  </si>
  <si>
    <t>請問停刑的最後一日是哪天?</t>
  </si>
  <si>
    <t>头一日即是昨日</t>
  </si>
  <si>
    <t>請問原本站籠上的人都怎麼了?</t>
  </si>
  <si>
    <t>站死了</t>
  </si>
  <si>
    <t>被釋放</t>
  </si>
  <si>
    <t>被收監</t>
  </si>
  <si>
    <t>被押送</t>
  </si>
  <si>
    <t>半死不活的人，都收了监了</t>
  </si>
  <si>
    <t>說著，三人便將帆葉抽滿，頃刻便與大船相近。篙工用篙子鉤住大船，三人便跳將上去，走至舵樓底下，深深的唱了一個喏，便將自己的向盤及紀限儀等項取出呈上。</t>
  </si>
  <si>
    <t>三人上船後，先做了什麼舉動？</t>
  </si>
  <si>
    <t>取出羅盤</t>
  </si>
  <si>
    <t>走至舵樓唱了一個喏</t>
  </si>
  <si>
    <t>斥責船員</t>
  </si>
  <si>
    <t>拿篙子勾船</t>
  </si>
  <si>
    <t>将帆叶抽满，顷刻便与大船相近。</t>
  </si>
  <si>
    <t>趕忙吃了飯，走到明湖居，才不過十點鐘時候。那明湖居本是個大戲園子，戲臺前有一百多張桌子。那知進了園門，園子裡面已經坐的滿滿的了。只有中間七八張桌子還無人坐，桌子卻都貼著「撫院定」、「學院定」等類紅紙條兒。</t>
  </si>
  <si>
    <t>請問10點的明湖居景象如何？</t>
  </si>
  <si>
    <t>門可羅雀</t>
  </si>
  <si>
    <t>三三兩兩</t>
  </si>
  <si>
    <t>人滿為患</t>
  </si>
  <si>
    <t>那明湖居本是个大戏园子</t>
  </si>
  <si>
    <t>趙七爺本來是笑著旁觀的；但自從八一嫂說了“衙門裡的大老爺沒有告示”這話以後，卻有些生氣了。這時他已經繞出桌旁，接著說，“‘恨棒打人’，算什麼呢。大兵是就要到的。你可知道，這回保駕的是張大帥⑷，張大帥就是燕人張翼德的後代，他一支丈八蛇矛，就有萬夫不當之勇，誰能抵擋他，”他兩手同時捏起空拳，仿佛握著無形的蛇矛模樣，向八一嫂搶進幾步道，“你能抵擋他麼！”</t>
  </si>
  <si>
    <t>請問張大帥的武器是什麼</t>
  </si>
  <si>
    <t>五爪耙</t>
  </si>
  <si>
    <t>丈八蛇矛</t>
  </si>
  <si>
    <t>偃月刀</t>
  </si>
  <si>
    <t>甘將劍</t>
  </si>
  <si>
    <t>蛇矛</t>
  </si>
  <si>
    <t>請問張大帥的先人是誰?</t>
  </si>
  <si>
    <t>張英</t>
  </si>
  <si>
    <t>張燕</t>
  </si>
  <si>
    <t>張翼德</t>
  </si>
  <si>
    <t>張騫</t>
  </si>
  <si>
    <t>张翼德</t>
  </si>
  <si>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</si>
  <si>
    <t>請問趙七爺最喜歡的古典名著是什麼?</t>
  </si>
  <si>
    <t>三國志</t>
  </si>
  <si>
    <t>水滸傳</t>
  </si>
  <si>
    <t>三国志</t>
  </si>
  <si>
    <t>請問馬超字什麼?</t>
  </si>
  <si>
    <t>漢升</t>
  </si>
  <si>
    <t>黃忠</t>
  </si>
  <si>
    <t>孟起</t>
  </si>
  <si>
    <t>五虎</t>
  </si>
  <si>
    <t>請問趙七爺開的店叫什麼名字?</t>
  </si>
  <si>
    <t>貓源酒店</t>
  </si>
  <si>
    <t>福園酒店</t>
  </si>
  <si>
    <t>茂源酒店</t>
  </si>
  <si>
    <t>開源酒店</t>
  </si>
  <si>
    <t>踅過撫臺衙門，望西一條衚衕口上，有所中等房子。朝南的大門，門旁貼了「高公館」三個字。只見那公館門口站了一個瘦長臉的人，穿了件棕紫熟羅棉大襖，手裡捧了一支洋白銅二馬車水煙袋，面帶愁容。</t>
  </si>
  <si>
    <t>請問朝南的大門，門旁貼了什麼字？</t>
  </si>
  <si>
    <t>高公主</t>
  </si>
  <si>
    <t>高公子</t>
  </si>
  <si>
    <t>高公司</t>
  </si>
  <si>
    <t>高公馆</t>
  </si>
  <si>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</si>
  <si>
    <t>子平與東造的關係是？</t>
  </si>
  <si>
    <t>舍弟</t>
  </si>
  <si>
    <t>子平從哪裡走過來？</t>
  </si>
  <si>
    <t>堂屋</t>
  </si>
  <si>
    <t>東邊店</t>
  </si>
  <si>
    <t>西邊店</t>
  </si>
  <si>
    <t>慧生道：「老殘所說極是，我們就趕緊照樣辦去。不然，這一船人實在可危的極！」說著，三人就下了閣子，吩咐從人看守行李物件，那三人卻俱是空身，帶了一個最準的向盤，一個紀限儀，並幾件行船要用的物件，下了山。山腳下有個船塢，都是漁船停泊之處。選了一隻輕快漁船，掛起帆來，一直追向前去。</t>
  </si>
  <si>
    <t>請問什麼不在漁船上？</t>
  </si>
  <si>
    <t>紀限儀</t>
  </si>
  <si>
    <t>從人</t>
  </si>
  <si>
    <t>慧生道：「殘兄，看此光景，今兒日出是看不著的了。」老殘道：「天風海水，能移我情，即是看不著日出，此行亦不為辜負。」</t>
  </si>
  <si>
    <t>看不到日出，老殘有何看法？</t>
  </si>
  <si>
    <t>浪費金錢與生命</t>
  </si>
  <si>
    <t>都是慧生的錯</t>
  </si>
  <si>
    <t>本不應該隨波逐流去看日出</t>
  </si>
  <si>
    <t>此行不為辜負</t>
  </si>
  <si>
    <t>「天风海水，能移我情</t>
  </si>
  <si>
    <t>慧生還拿遠鏡左右觀視。正在凝神，忽然大叫：「噯呀，噯呀！你瞧，那邊一隻帆船在那洪波巨浪之中，好不危險！」兩人道：「在什麼地方？」慧生道：「你望正東北瞧，那一片雪白浪花，不是長山島嗎，在長山島的這邊，漸漸來得近了。」兩人用遠鏡一看，都道：「噯呀，噯呀！實在危險得極！幸而是向這邊來，不過二三十里就可泊岸了。」</t>
  </si>
  <si>
    <t>請問慧生說東北邊是哪座島？</t>
  </si>
  <si>
    <t>馬爾地夫</t>
  </si>
  <si>
    <t>斯里蘭卡</t>
  </si>
  <si>
    <t>誰知這一陣嘈嚷，滿船的人俱為之震動。就是那演說的英雄豪傑，也在那裡喊道：「這是賣船的漢奸！快殺，快殺！」船主舵工聽了，俱猶疑不定，內中有一個舵工，是船主的叔叔，說道：「你們來意甚善，只是眾怒難犯，趕快去罷！」三人垂淚，趕忙回了小船。</t>
  </si>
  <si>
    <t>三人為什麼回小船？</t>
  </si>
  <si>
    <t>已解決問題</t>
  </si>
  <si>
    <t>大船翻覆</t>
  </si>
  <si>
    <t>犯眾怒</t>
  </si>
  <si>
    <t>趕時間返程</t>
  </si>
  <si>
    <t>三人垂泪，赶忙回了小船。</t>
  </si>
  <si>
    <t>誰勸三人回小船？</t>
  </si>
  <si>
    <t>演說者</t>
  </si>
  <si>
    <t>舵工</t>
  </si>
  <si>
    <t>船主舵工</t>
  </si>
  <si>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</si>
  <si>
    <t>請問方太太為何驚疑?</t>
  </si>
  <si>
    <t>此人太早回家</t>
  </si>
  <si>
    <t>此人太晚回家</t>
  </si>
  <si>
    <t>此人不應回家</t>
  </si>
  <si>
    <t>此人不應出門</t>
  </si>
  <si>
    <t>以为他竟已辞了职了</t>
  </si>
  <si>
    <t>請問最快何日可以領到錢?</t>
  </si>
  <si>
    <t>初七</t>
  </si>
  <si>
    <t>請問方太太以為此人做了什麼事?</t>
  </si>
  <si>
    <t>偷吃飯</t>
  </si>
  <si>
    <t>辭職</t>
  </si>
  <si>
    <t>升職</t>
  </si>
  <si>
    <t>破了例</t>
  </si>
  <si>
    <t>誰知道除那管船的人搜括眾人外，又有一種人在那裡高談闊論的演說，只聽他說道：「你們各人均是出了船錢坐船的，況且這船也就是你們祖遺的公司產業，現在已被這幾個駕駛人弄的破壞不堪，你們全家老幼性命都在船上，難道都在這裡等死不成？就不想個法兒挽回挽回嗎？真真該死奴才！」眾人被他罵的頓口無言。內中便有數人出來說道：「你這先生所說的都是我們肺腑中欲說說不出的話，今日被先生喚醒，我們實在慚愧，感激的很！只是請教有甚麼法子呢？」</t>
  </si>
  <si>
    <t>請問演說者這段話的用意是鼓吹乘客如何？</t>
  </si>
  <si>
    <t>放棄</t>
  </si>
  <si>
    <t>改搭別的船</t>
  </si>
  <si>
    <t>挽回情勢</t>
  </si>
  <si>
    <t>你们各人均是出了船钱坐船的</t>
  </si>
  <si>
    <t>眾人對於演說內容覺得如何？</t>
  </si>
  <si>
    <t>說出肺腑之言</t>
  </si>
  <si>
    <t>半信半疑</t>
  </si>
  <si>
    <t>充滿怪力亂神</t>
  </si>
  <si>
    <t>众人被他骂的顿口无言</t>
  </si>
  <si>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</si>
  <si>
    <t>請問二十多年前一碗酒與一碟下酒物賣多少錢?</t>
  </si>
  <si>
    <t>一文</t>
  </si>
  <si>
    <t>四文</t>
  </si>
  <si>
    <t>五文</t>
  </si>
  <si>
    <t>十文</t>
  </si>
  <si>
    <t>請問二十多年前一碗酒多少錢?</t>
  </si>
  <si>
    <t>四文錢</t>
  </si>
  <si>
    <t>六文錢</t>
  </si>
  <si>
    <t>十四文錢</t>
  </si>
  <si>
    <t>請問做工的人多是什麼幫?</t>
  </si>
  <si>
    <t>布巾幫</t>
  </si>
  <si>
    <t>短衣幫</t>
  </si>
  <si>
    <t>長衫幫</t>
  </si>
  <si>
    <t>前襟幫</t>
  </si>
  <si>
    <t>短衣帮</t>
  </si>
  <si>
    <t>燈火結了大燈花照著空屋和坑洞，畢畢剝剝的炸了幾聲之後，便漸漸的縮小以至於無有，那是殘油已經燒盡了。「開城門來～～」含著大希望的恐怖的悲聲，遊絲似的在西關門前的黎明中，戰戰兢兢的叫喊。第二天的日中，有人在離西門十五里的萬流湖裏看見一個浮屍，當即傳揚開去，終於傳到地保的耳朵裏了，便叫鄉下人撈將上來。</t>
  </si>
  <si>
    <t>請問燈火為何熄滅?</t>
  </si>
  <si>
    <t>人為</t>
  </si>
  <si>
    <t>風吹</t>
  </si>
  <si>
    <t>油盡</t>
  </si>
  <si>
    <t>灯火结了大灯花照著空屋和坑洞</t>
  </si>
  <si>
    <t>請問第二日在湖裡發現了什麼?</t>
  </si>
  <si>
    <t>竹籃</t>
  </si>
  <si>
    <t>木筏</t>
  </si>
  <si>
    <t>蜉蝣</t>
  </si>
  <si>
    <t>浮尸</t>
  </si>
  <si>
    <t>篙工用篙子鉤住大船，三人便跳將上去，走至舵樓底下，深深的唱了一個喏，便將自己的向盤及紀限儀等項取出呈上。舵工看見，倒也和氣，便問：「此物怎樣用法？有何益處？」</t>
  </si>
  <si>
    <t>舵工看到向盤反應如何？</t>
  </si>
  <si>
    <t>生氣拒絕</t>
  </si>
  <si>
    <t>和氣詢問</t>
  </si>
  <si>
    <t>歡喜接受</t>
  </si>
  <si>
    <t>「此物怎样用法？有何益处？」</t>
  </si>
  <si>
    <t>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</si>
  <si>
    <t>老殘為什麼不坐在空桌</t>
  </si>
  <si>
    <t>為演出場地</t>
  </si>
  <si>
    <t>桌上已貼著紅紙條兒</t>
  </si>
  <si>
    <t>單人無法坐桌位</t>
  </si>
  <si>
    <t>空桌損毀待修</t>
  </si>
  <si>
    <t>老残看了半天，无处落脚</t>
  </si>
  <si>
    <t>總之，是完了。到下午，我的朋友都去了，戲已經開場了，我似乎聽到鑼鼓的聲音，而且知道他們在戲臺下買豆漿喝。 這一天我不釣蝦，東西也少吃。母親很為難，沒有法子想。到晚飯時候，外祖母也終於覺察了，並且說我應當不高興，他們太怠慢，是待客的禮數裡從來沒有的。吃飯之後，看過</t>
  </si>
  <si>
    <t>請問作者為何不開心?</t>
  </si>
  <si>
    <t>沒有看到戲</t>
  </si>
  <si>
    <t>沒有釣蝦</t>
  </si>
  <si>
    <t>沒有吃晚餐</t>
  </si>
  <si>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</si>
  <si>
    <t>教员</t>
  </si>
  <si>
    <t>請問被冤枉神經病，他有什麼回應？</t>
  </si>
  <si>
    <t>強力辯駁</t>
  </si>
  <si>
    <t>絕不開口</t>
  </si>
  <si>
    <t>婉轉否認</t>
  </si>
  <si>
    <t>大方承認</t>
  </si>
  <si>
    <t>他决不开一开口</t>
  </si>
  <si>
    <t>請問此人目前經濟狀況為何?</t>
  </si>
  <si>
    <t>手頭闊綽</t>
  </si>
  <si>
    <t>收支平衡</t>
  </si>
  <si>
    <t>開源節流</t>
  </si>
  <si>
    <t>正缺錢</t>
  </si>
  <si>
    <t>缺钱</t>
  </si>
  <si>
    <t>請問誰寃他有神經病?</t>
  </si>
  <si>
    <t>總長</t>
  </si>
  <si>
    <t>總機</t>
  </si>
  <si>
    <t>總司令</t>
  </si>
  <si>
    <t>校長</t>
  </si>
  <si>
    <t>总长</t>
  </si>
  <si>
    <t>臨河的土場上，太陽漸漸的收了他通黃的光線了。場邊靠河的烏桕樹葉，乾巴巴的才喘過氣來，幾個花腳蚊子在下面哼著飛舞。面河的農家的煙突裡，逐漸減少了炊煙，女人孩子們都在自己門口的土場上波些水，放下小桌子和矮凳；人知道，這已經是晚飯的時候了。</t>
  </si>
  <si>
    <t>晚饭</t>
  </si>
  <si>
    <t>誰在自己門口的土場上撥些水？</t>
  </si>
  <si>
    <t>猿人</t>
  </si>
  <si>
    <t>女人、孩子</t>
  </si>
  <si>
    <t>女人孩子</t>
  </si>
  <si>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</si>
  <si>
    <t>請問曹州百姓最可憐的是什麼?</t>
  </si>
  <si>
    <t>土地貧脊</t>
  </si>
  <si>
    <t>地處邊陲</t>
  </si>
  <si>
    <t>流行瘟疫</t>
  </si>
  <si>
    <t>地方官殘虐</t>
  </si>
  <si>
    <t>鸟雀</t>
  </si>
  <si>
    <t>請問鳥雀比百姓好的地方是什麼?</t>
  </si>
  <si>
    <t>言論自由</t>
  </si>
  <si>
    <t>遷徙自由</t>
  </si>
  <si>
    <t>人身自由</t>
  </si>
  <si>
    <t>三餐溫飽</t>
  </si>
  <si>
    <t>一個燒香的道人遠遠聽見他慨嘆，不知是人是怪，拾塊半截磚，砸到鐘上。唐僧聽見鐘響，以為鐘成了精，嚇得跌跌撞撞往外逃，絆到樹根上，摔得爬不起來。道人見是個人，才敢過來，邊攙唐僧邊道歉。唐僧威脅說：「你要是妖精當心些，我的徒弟會降妖捉怪。」道人說：「我見老爺到來，也怕是妖怪，才用磚頭砸鐘壯膽。」</t>
  </si>
  <si>
    <t>根據文意，請問唐僧是人還是妖怪</t>
  </si>
  <si>
    <t>半人半妖</t>
  </si>
  <si>
    <t>無法從文中判斷</t>
  </si>
  <si>
    <t>怪</t>
  </si>
  <si>
    <t>二人進去，悟空四下一看，見到那株芭蕉樹，就說：“寶貝就在下面。”八戒趕去，一嘴拱倒芭蕉，現出一塊石板，掀開石板，露出那口井來。</t>
  </si>
  <si>
    <t>請問石板下是什麼東西？</t>
  </si>
  <si>
    <t>玉鐲子</t>
  </si>
  <si>
    <t>芭蕉</t>
  </si>
  <si>
    <t>請問文中的行者指的是誰?</t>
  </si>
  <si>
    <t>二怪就披掛整齊，提寶劍走出洞門，高叫：“孫行者，快還我寶貝與母親來，我饒你唐僧。”大聖罵道：“這潑魔，錯認了你孫外公。快還我師父師弟，牙迸半個不字，就自家搓根繩兒上吊去吧，免得你孫外公動手!”二怪跳在空中，與孫悟空大戰三十回合，不分勝敗。</t>
  </si>
  <si>
    <t>請問誰和二怪戰成平手?</t>
  </si>
  <si>
    <t>二怪就變成個銀髯白髮的道士，一條腿血淋淋的，躺在路邊草棵裡，只叫：“救命! ”</t>
  </si>
  <si>
    <t>二怪跳在半空，把葫蘆口朝下，叫：“者行孫!”悟空就答應一聲。誰知葫蘆不辨真假姓名，只要答應，就給吸進去了。</t>
  </si>
  <si>
    <t>請問葫蘆把誰給吸進去了?</t>
  </si>
  <si>
    <t>二魔回到洞中，把唐僧慈悲饒命之事說了一遍。三個魔頭商議送唐僧，大魔、二魔俱口服心服，只有三魔不服，說出一條毒計來，大魔、二魔見此計高明，又變了卦，便命令小妖依計行事。</t>
  </si>
  <si>
    <t>大魔、二魔以及三魔決定送唐僧離開</t>
  </si>
  <si>
    <t>大魔、二魔決定依照三魔的毒計行事</t>
  </si>
  <si>
    <t>大魔不服氣</t>
  </si>
  <si>
    <t>二魔不服氣</t>
  </si>
  <si>
    <t>二魔</t>
  </si>
  <si>
    <t>八戒出了個主意：“師兄忍一會兒頭疼，讓師父念那話兒。我跟沙師弟各攙住一個，會念的是真，不會念的是假。”悟空無法，只得忍了頭疼，讓唐僧念緊箍咒。</t>
  </si>
  <si>
    <t>請問唐僧唸緊箍咒，誰會頭痛？</t>
  </si>
  <si>
    <t>沙師弟</t>
  </si>
  <si>
    <t>八戒叫道：“妖精，實話給你說，那者行孫、行者孫都是我師兄孫行者變化的。他有七十二般變化，騰挪進來，盜了你的寶貝，裝了令弟。快些收拾些香蕈、蘑菇、木耳、豆腐，請我師徒下來，給令弟念卷《受生經》。”</t>
  </si>
  <si>
    <t>請問"者行孫"、"行者孫"是誰變化的?</t>
  </si>
  <si>
    <t>八戒的師弟</t>
  </si>
  <si>
    <t>八戒的師兄</t>
  </si>
  <si>
    <t>八戒向唐僧施了禮，唐僧問：“你辛苦了，有妖怪嗎?”八戒說：“巡山最辛苦。我見了一堆妖怪，這個叫我豬祖宗，那個叫我豬外公，安排齋飯請我吃，要大張旗鼓送我們過山哩。”</t>
  </si>
  <si>
    <t>根據文意判斷，請問誰去巡山?</t>
  </si>
  <si>
    <t>八戒把狐狸扔到國王面前，說：「這是你的美后，還跟她玩樂嗎?」國王膽戰心驚，見大聖與壽星牽鹿來到，慌忙下拜。悟空取笑說：「別拜我，這鹿是你老丈人，你拜他就是。」</t>
  </si>
  <si>
    <t>根據文意，請問文中國王的「美后」和「老丈人」分別是誰？</t>
  </si>
  <si>
    <t>悟空是美后，壽星是老丈人</t>
  </si>
  <si>
    <t>八戒是美后，悟空是老丈人</t>
  </si>
  <si>
    <t>壽星是美后，鹿是老丈人</t>
  </si>
  <si>
    <t>狐狸是美后，鹿是老丈人</t>
  </si>
  <si>
    <t>八戒見悟空也被拿來，哈哈笑著說：“哥呀，耳朵吃不成了。”悟空說：“呆子別胡說，待我出去，再救你們。”</t>
  </si>
  <si>
    <t>請問誰在笑?</t>
  </si>
  <si>
    <t>八戒见悟空</t>
  </si>
  <si>
    <t>八戒見悟空也被拿來，哈哈笑著說：“哥呀，耳朵吃不成了。”悟空說：“呆子別胡說，待我出去，再救你們。”他見二位大王只顧吃酒，就把棒變成個鋼銼，扳過那金圈子，幾下就銼斷，跳出來，拔根毫毛，變個假猴子，拴在那裡，真身變成個小妖，立在旁邊。</t>
  </si>
  <si>
    <t>請問悟空的真身變成什麼?</t>
  </si>
  <si>
    <t>八戒走有七八里，扭回身，指手畫腳地罵：“你個疲軟的老和尚，促狹的弼馬溫，沒能耐的沙和尚，都在那裡自在，偏叫我來巡什麼山。曉得有妖怪，不會躲著些兒走?卻叫我去尋他。我到哪裡睡一覺，糊弄他們。”</t>
  </si>
  <si>
    <t>八戒埋怨：“師父把話說得太絕了，你只含糊應了，哄她些齋飯吃了，明日再說。似這樣清鍋冷灶，一夜怎過?”沙僧說：“二哥就留下吧。”八戒說：“還是從長計較。”悟空說：“計較什麼?你要肯，師父就跟她做個親家，我們也落些受用，豈不兩全其美。”</t>
  </si>
  <si>
    <t>請問沙僧口中的二哥指的是誰?</t>
  </si>
  <si>
    <t>八戒就扛起釘耙，雄赳赳地直奔深山。悟空忍不住冷笑，唐僧罵：“你這潑猴，撮弄他巡山，卻又在背後笑他。”</t>
  </si>
  <si>
    <t>請問唐僧罵的是誰?</t>
  </si>
  <si>
    <t>八戒著了慌，說：“你那哭喪棒重，別說五棒，一棒也要命。”“你怕打，為什麼還扯謊?”“再不敢了。師父，你替我說說情。”唐僧說：“悟空說你扯謊，我還不信。你果真扯謊，就該挨打。但如今正是用人時，悟空，你先饒他，過了山再打。”悟空說：“看師父的面子，我先饒你。你再去巡山，膽敢扯謊，決不輕饒!”</t>
  </si>
  <si>
    <t>八戒說：“似這樣，幾時才能走到?”悟空說：“若是二位賢弟，十多天也可走一趟。若是老孫，一天也走五十趟，兩頭還見太陽。若論師父，別想。”</t>
  </si>
  <si>
    <t>請問誰回答八戒的問題?</t>
  </si>
  <si>
    <t>道長</t>
  </si>
  <si>
    <t>八戒說：“常言道：'和尚是色中餓鬼。'大家都有此心，倒拿老豬尋開心。人能熬這一夜，那馬明天要馱人，你們坐著，等老豬放放馬去。”說完，牽了馬走出去。悟空說：“沙僧，你陪師父坐，我跟上看看。”三藏說：“你別捉弄他。”</t>
  </si>
  <si>
    <t>請問誰出去放馬?</t>
  </si>
  <si>
    <t>八戒撲通跌入水中。他沉入水下，摸了好一會，摸到個死屍，嚇得浮出水面，驚驚咋咋地說：“水下沒寶，只有一個死人。”</t>
  </si>
  <si>
    <t>請問八戒摸到什麼？</t>
  </si>
  <si>
    <t>死屍</t>
  </si>
  <si>
    <t>木匣子</t>
  </si>
  <si>
    <t>八戒舉耙就築。那怪手無兵器，掉頭就走，八戒隨後趕上。那怪從亂石中取出兩口銅刀，來戰八戒。悟空說：“師父少坐，待我助八戒降那妖怪。”唐僧就坐下來，戰戰兢兢念那《多心經》。</t>
  </si>
  <si>
    <t>三人正看著，只聽八戒叫嚷：“師父，捆死我了，快來救我!”悟空說：“別理他，我們走。”三藏說：“那呆子雖然心性愚頑，倒也有些力氣，挑得行李。還是看在菩薩的面子上，救一救，想他下次也不敢了。”</t>
  </si>
  <si>
    <t>請問三藏口中的"心性愚頑"指的是誰?</t>
  </si>
  <si>
    <t>請問妖精和誰戰成平手?</t>
  </si>
  <si>
    <t>三大仙就叫龍現身，叫了半天也沒影兒，就說：“我們叫不來，你叫。”悟空仰天高叫：“敖氏昆仲都現原身!”話音剛落，滿天祥雲繚繞，四條巨龍張牙舞爪，左盤右旋。國王忙備香案，率百官拜下去。悟空說：“眾神請回，國王改日再謝。”神龍才各自回府。</t>
  </si>
  <si>
    <t>請問四條巨龍是誰叫來的?</t>
  </si>
  <si>
    <t>三大仙</t>
  </si>
  <si>
    <t>三個魔頭回到洞裡，老魔認為悟空不僅神通廣大，且又寬宏大量，不願再戰。二魔卻不服氣，就點起三千小妖，來到大路旁。排好陣，派小妖向悟空叫戰。</t>
  </si>
  <si>
    <t>請問是誰不服氣，又去向悟空叫戰?</t>
  </si>
  <si>
    <t>老魔</t>
  </si>
  <si>
    <t>三魔</t>
  </si>
  <si>
    <t>魔头</t>
  </si>
  <si>
    <t>三藏、行者、沙僧一覺醒來，見東方已發白，四下里卻盡是松柏樹，不見了莊院。沙僧說：“罷了，我們見鬼了。”大聖說：“我們還能睡在松林中，呆子還不知在哪兒受罪呢!”長老忙問：“受什麼罪?”悟空說：“昨日那母女分明是菩薩顯化，想是半夜去了，只苦了八戒。”</t>
  </si>
  <si>
    <t>千兵將趕上來，簇擁著太子，耀武揚威地來到正殿，慌得方丈率眾僧叩頭不迭。只有唐僧端坐不動，八戒、沙僧侍立兩旁。太子大怒，說：“這和尚好無禮，見我竟敢不拜，拿下來!”</t>
  </si>
  <si>
    <t>請問為什麼太子會生氣?</t>
  </si>
  <si>
    <t>獵物跑掉了</t>
  </si>
  <si>
    <t>太子被妖怪迷惑</t>
  </si>
  <si>
    <t>因為唐僧不拜見太子</t>
  </si>
  <si>
    <t>唐僧誆騙太子</t>
  </si>
  <si>
    <t>这和尚好无礼</t>
  </si>
  <si>
    <t>土地說：“牛魔王現住積雷山摩云洞。洞中原住個萬歲狐王，生有一女，名叫玉面公主。那公主訪得牛魔王神通廣大，倒賠嫁妝，招贅為夫。牛魔王常年不歸，羅剎女思夫心切，所以找到他，就可借到真扇。一則可扇滅火，保唐僧西行，二則可永除火患，三來我可歸天。”</t>
  </si>
  <si>
    <t>根據文意，請問下列何者並非借到真扇的好處?</t>
  </si>
  <si>
    <t>可以滅火，讓唐僧順利西行</t>
  </si>
  <si>
    <t>永除火患</t>
  </si>
  <si>
    <t>土地可以回到天上</t>
  </si>
  <si>
    <t>悟空不必再受金箍咒之苦</t>
  </si>
  <si>
    <t>一则可扇灭火</t>
  </si>
  <si>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</si>
  <si>
    <t>請問大仙為何說只好饒了悟空</t>
  </si>
  <si>
    <t>因為悟空神通廣大</t>
  </si>
  <si>
    <t>因為悟空面子很大</t>
  </si>
  <si>
    <t>因為唐僧向他求情</t>
  </si>
  <si>
    <t>因為大仙懂得適可而止</t>
  </si>
  <si>
    <t>捕风捉影</t>
  </si>
  <si>
    <t>請問大仙說與他結拜為兄弟的條件為何？</t>
  </si>
  <si>
    <t>幫忙把唐僧宰來吃</t>
  </si>
  <si>
    <t>幫忙唐僧破處</t>
  </si>
  <si>
    <t>幫忙醫活人參樹</t>
  </si>
  <si>
    <t>幫忙救活大仙的徒弟</t>
  </si>
  <si>
    <t>只要 你能医活树</t>
  </si>
  <si>
    <t>大仙請觀音見了，觀音說：“還是先醫寶樹要緊。”眾人來到人參園，菩薩讓 悟空伸出手，用楊柳枝蘸淨瓶中甘露，在上面書了一道符，命他把手放在樹根下。不一會兒，下面出來一汪清泉。菩薩 說：“這水不許犯五行之器，須用玉瓢舀出，扶起樹來，從梢上澆下來。”鎮元子就命徒弟們取來玉茶盅、玉酒杯，將水舀 出。悟空、八戒、沙僧把樹扛起扶正，堆好土。菩薩用楊柳枝蘸水細細灑上，轉眼間那樹活過來，上面仍掛了二十三個人參 果。</t>
  </si>
  <si>
    <t>請問菩薩用什麼蘸水灑在樹上？</t>
  </si>
  <si>
    <t>橄欖枝</t>
  </si>
  <si>
    <t>蘆薈汁</t>
  </si>
  <si>
    <t>蘆筍汁</t>
  </si>
  <si>
    <t>大怪大怒，說：“把八戒解下來，蒸熟了，待我吃飽，去戰那猴頭!”</t>
  </si>
  <si>
    <t>請問大怪想把誰吃掉？</t>
  </si>
  <si>
    <t>大怪不敵，縱狂風望南就逃。悟空忙跳到空中，取出淨瓶，喊一聲：“金角大王!”大怪冒冒失失應了一聲，被裝進瓶中。悟空忙貼上帖子，拾起七星劍。</t>
  </si>
  <si>
    <t>請問誰被裝進淨瓶裡?</t>
  </si>
  <si>
    <t>大怪被小猴圍在中間，不由著慌，伸手扯出芭蕉扇，對著南方丙丁火，一扇子扇來，就見烈焰萬丈，直沖霄漢。悟空忙收了毫毛，縱筋斗雲逃出火海，直奔洞中，把逃回的百十個帶傷的小妖，一頓棒都打得稀爛。</t>
  </si>
  <si>
    <t>請問為什麼會燒成一片火海?</t>
  </si>
  <si>
    <t>大怪扇芭蕉扇</t>
  </si>
  <si>
    <t>悟空施法</t>
  </si>
  <si>
    <t>菩薩暗中放火</t>
  </si>
  <si>
    <t>小妖偷偷放火</t>
  </si>
  <si>
    <t>大怪被小猴围在中间</t>
  </si>
  <si>
    <t>大怪頂盔貫甲，把扇子插在後領子裡，提劍迎出洞門，命眾小妖列成陣勢，罵道：“你這猴頭十分無禮，害我兄弟，著實可惡!”悟空對罵：“你這潑魔，你一個妖精的性命捨不得，我師父、師弟連白馬四條命，被你們無故抓來，我心何忍?少廢話，快把他們送出來，多貼些盤纏，饒了你的狗命!”</t>
  </si>
  <si>
    <t>請問大怪罵的是誰?</t>
  </si>
  <si>
    <t>請問下列何者沒被大怪抓走?</t>
  </si>
  <si>
    <t>大怪說：“怎麼沒拿來那猴子?我們若吃了他師父，他定會來報仇。”二怪說：“他也沒什麼了不起，被我用三座大山壓住，寸步難行。”</t>
  </si>
  <si>
    <t>請問大怪口中的猴子發生了什麼事？</t>
  </si>
  <si>
    <t>猴子被二怪給刺死了</t>
  </si>
  <si>
    <t>二怪把猴子用三座大山壓住</t>
  </si>
  <si>
    <t>猴子不顧師父，逃命去了</t>
  </si>
  <si>
    <t>猴子跌落山谷</t>
  </si>
  <si>
    <t>我们若吃了他师父，他定会来报仇</t>
  </si>
  <si>
    <t>大怪說：“算了，快放了他三個，閉了是非之門。”二怪說：“不行，我費了多少心血，施這計策，才拿來唐僧，不能怕了孫行者。等我跟他戰三合，他若不勝我，唐僧還是我們口中之食。”</t>
  </si>
  <si>
    <t>請問誰提議放了唐僧?</t>
  </si>
  <si>
    <t>大怪舉起宣花斧，二怪舞動大砍刀，三怪揮著疙瘩藤，一齊迎敵，合戰悟空。悟空與三個老妖大戰一百五十合，不分勝負。</t>
  </si>
  <si>
    <t>請問揮舞疙瘩藤的是誰？</t>
  </si>
  <si>
    <t>三怪</t>
  </si>
  <si>
    <t>大聖拔根毫毛，變個半截身子，真身變只蟭蟟蟲，釘在葫蘆口邊。二怪揭開帖子，大聖飛出來，變成依海龍，站在一旁。</t>
  </si>
  <si>
    <t>請問大聖最後如何出葫蘆?</t>
  </si>
  <si>
    <t>變成蟭蟟蟲飛出去</t>
  </si>
  <si>
    <t>變成蜜蜂飛出去</t>
  </si>
  <si>
    <t>撞壞葫蘆跑出去</t>
  </si>
  <si>
    <t>請人幫忙打開葫蘆</t>
  </si>
  <si>
    <t>拔根毫毛</t>
  </si>
  <si>
    <t>大聖跳出門外，罵道：“潑魔，者行孫來了!”大怪說：“怎麼拿了個孫行者，又來個者行孫?”二怪說：“管他呢，待我拿葫蘆去裝他。”就出了洞門，見者行孫與孫行者一模一樣，只是略矮些。</t>
  </si>
  <si>
    <t>請問者行孫和誰長得很像?</t>
  </si>
  <si>
    <t>大聖說：“我也會降龍伏虎，大鬧天宮，卻也不敢如此欺心，這妖魔竟敢把山神、土地當奴僕使喚。”正說著，只見遠處霞光閃耀。悟空問：“那放光的是什麼?”土地說：“那是妖魔的寶貝，想是來裝你的。”</t>
  </si>
  <si>
    <t>請問遠處的閃耀的霞光是什麼?</t>
  </si>
  <si>
    <t>悟空的寶貝</t>
  </si>
  <si>
    <t>妖魔的寶貝</t>
  </si>
  <si>
    <t>土地的寶貝</t>
  </si>
  <si>
    <t>山神的寶貝</t>
  </si>
  <si>
    <t>大聖說：“我在這裡天不管，地不收，自由自在，我是不去，要走你就走吧。你就上複唐 僧，就說趕就趕了，別再想我。”八戒怕惹翻大聖，挨上幾棒，只好訕訕告退，尋路下山。大聖就派兩隻精明的小猴，跟上 八戒，聽他說些什麼。小猴跟了三四裡，那呆子回頭指著山上罵：“這猴子不做和尚，倒做妖怪，我好意請他，他卻不去， 不去拉倒!”走幾步，又罵幾聲“猢猻”。小猴飛報回去，大聖傳令：“給我拿回來!”眾小猴趕上八戒，拉扯扛抬，拿了回 去。大聖喝罵：“你這饢糠的蠢貨，怎麼罵我?”八戒說：“沒罵，罵了爛我的舌頭。”大聖說：“我左耳能聽到三十三天， 右耳能聽到十八層地獄，你走路罵我，怎能聽不見?小的們，拿大棍來，先打二十孤拐，再打二十背花，然後我拿鐵棒送 行!”八戒哀求：“看師父面子饒了我吧。</t>
  </si>
  <si>
    <t>請問誰被眾小猴拿了回去？</t>
  </si>
  <si>
    <t>大聖罵道：“這潑魔，錯認了你孫外公。快還我師父師弟，牙迸半個不字，就自家搓根繩兒上吊去吧，免得你孫外公動手!”二怪跳在空中，與孫悟空大戰三十回合，不分勝敗。</t>
  </si>
  <si>
    <t>請問孫外公是誰的自稱?</t>
  </si>
  <si>
    <t>妖魔</t>
  </si>
  <si>
    <t>小妖方知上了大當，慌忙回洞報告大王。悟空變作一隻蒼蠅，跟在小妖身後。老怪正在飲酒，小妖跪下，說明事情的經過。大怪暴跳如雷地說：“罷了，罷了!定是孫行者玩的花招。這猴頭神通廣大，處處人熟，不知怎麼就出來了，騙去寶貝。”</t>
  </si>
  <si>
    <t>請問小妖上了誰的當?</t>
  </si>
  <si>
    <t>小妖報進去，老妖說：“上門的買賣來了。”就披掛了，持刀迎出來。 八戒喝問：“我師父是禦弟唐三藏，若在你家裡，趁早送出來，省得我釘耙築進去?”老怪笑著說：“是有一個唐僧在我 家中，正吃人肉包兒哩?”呆子一聽有吃的，就要進去。沙僧一把拉住他，說：“師父幾時吃過人肉哩?”呆子猛然省悟，舉 釘耙劈臉就築，老怪舉刀相迎。二人各顯神通，跳在半空中廝殺。沙僧也趕上來，與八戒夾攻老怪。若論二人本事，再加幾 個也不是對手，只因護法的諸神暗中相助，才與老怪鬥個平手。</t>
  </si>
  <si>
    <t>請問老怪說唐僧正在做什麼？</t>
  </si>
  <si>
    <t>吃鮑魚</t>
  </si>
  <si>
    <t>吃人肉包子</t>
  </si>
  <si>
    <t>吃香腸</t>
  </si>
  <si>
    <t>喝豆漿</t>
  </si>
  <si>
    <t>人肉包</t>
  </si>
  <si>
    <t>小妖嚇得魂飛魄散，報進洞裡：“大王，二大王被行者孫裝進葫蘆，正搖著算卦哩!”大怪嚇得肝膽俱裂，跌倒在地，號啕痛哭。滿洞妖怪，一齊痛哭流涕。</t>
  </si>
  <si>
    <t>請問為什麼大怪和妖怪們哭得傷心?</t>
  </si>
  <si>
    <t>八戒跑掉了</t>
  </si>
  <si>
    <t>唐僧跑掉了</t>
  </si>
  <si>
    <t>大王被裝進葫蘆裡</t>
  </si>
  <si>
    <t>二大王被裝進葫蘆裡了</t>
  </si>
  <si>
    <t>小妖吓得魂飞魄散</t>
  </si>
  <si>
    <t>不上十幾合，沙僧手腳酸軟，轉身要逃，被二怪一把抓住，挾在左腋下，右手抓過唐僧，腳尖兒鈎著行李，張嘴咬住馬鬃，一陣狂風，都拿到蓮花洞。</t>
  </si>
  <si>
    <t>請問二怪把唐僧和沙僧抓去哪?</t>
  </si>
  <si>
    <t>麒麟洞</t>
  </si>
  <si>
    <t>黃風丘</t>
  </si>
  <si>
    <t>莲花洞</t>
  </si>
  <si>
    <t>不多時，悟空牽馬回來，把馬拴在槐樹上，八戒招手說：“快過來。”悟空進了廚房，說：“呆子嚷什麼?飯不夠吃嗎?”八戒悄聲說了人參果的事，請悟空打幾個來嚐嚐。悟空說：“我也聽說人參果是仙果，想吃還不容易老孫去手到擒來。”</t>
  </si>
  <si>
    <t>請問八戒和悟空在討論什麼東西?</t>
  </si>
  <si>
    <t>不幾天，有人揭了皇榜，自願前去送瓜。此人名叫劉全，有萬貫家財。一天，夫妻吵了幾句嘴，妻子李翠蓮一氣上了吊，撇下一雙兒女，日夜啼哭要娘。劉 全不忍，情願一死。太宗見了劉全，就讓劉全到金亭館，頭頂一對南瓜，袖中裝了紙錢，服下毒藥。劉全的靈魂頂著南瓜， 過了鬼門關，來到森羅殿，見了閻君，說明來意。閻王大喜，讓他妻子來和他相見，又查了生死簿，二人都該享高夀，就讓 二人還陽。鬼使說：“李翠蓮的屍體已經腐爛了。”閻王說：“唐禦妹壽數已到，可讓李翠蓮借李玉英的屍體還魂。”鬼使 帶二人出了陰司，先到金亭館，讓劉全還了魂，又來到後宮，見李玉英正在花間漫步，就把她推倒，勾去靈魂，讓李翠蓮附 了體。</t>
  </si>
  <si>
    <t>請問誰得屍體已經腐爛了？</t>
  </si>
  <si>
    <t>五年前，天降大旱，寸草不生，百姓餓死無數。寡人與萬民同甘苦，沐浴齋戒，晝夜焚香祈禱，仍是滴雨不下，河枯井乾。</t>
  </si>
  <si>
    <t>請問為什麼百姓都餓死了?</t>
  </si>
  <si>
    <t>君王暴虐無道，只顧享樂</t>
  </si>
  <si>
    <t>蟲災</t>
  </si>
  <si>
    <t>天降大旱</t>
  </si>
  <si>
    <t>五年前，天降大旱，寸草不生，百姓餓死無數。寡人與萬民同甘苦，沐浴齋戒，晝夜焚香祈禱，仍是滴雨不下，河枯井乾。正在危急之時，從終南山來了個道人，能呼，點石成金。寡人請他求雨，果然靈驗，令牌響處，大雨滂沱。</t>
  </si>
  <si>
    <t>請問道人從哪裡來?</t>
  </si>
  <si>
    <t>終南山</t>
  </si>
  <si>
    <t>终南山</t>
  </si>
  <si>
    <t>天色大亮，眾僧來獻早齋，見到水淋淋的國王，大驚失色。悟空說明情況，叮囑他們一定要嚴守秘密，不可走漏一絲風聲。</t>
  </si>
  <si>
    <t>請問為何眾僧嚇了一跳？</t>
  </si>
  <si>
    <t>寶物不見了</t>
  </si>
  <si>
    <t>看到唐僧在吃人</t>
  </si>
  <si>
    <t>見到水淋淋的國王</t>
  </si>
  <si>
    <t>見到悟空在吃人</t>
  </si>
  <si>
    <t>大惊失色</t>
  </si>
  <si>
    <t>太上老君一見他，忙喊：“大家仔細，偷丹賊又來了。”悟空施了禮，笑著說：“老倌兒，防我幹什麼?老孫不干那事了。”</t>
  </si>
  <si>
    <t>請問太上老君口中的偷丹賊是誰？</t>
  </si>
  <si>
    <t>太子命人馬扎在寺外，單人匹馬回了城，從後宰門進了宮，來到錦香亭下，見娘娘正坐在亭中落淚。原來娘娘四更天做了一個夢，記得一半，忘了一半，越想越傷悲。</t>
  </si>
  <si>
    <t>請問娘娘為什麼傷心落淚？</t>
  </si>
  <si>
    <t>娘娘的項鍊被妖怪偷走</t>
  </si>
  <si>
    <t>娘娘失寵</t>
  </si>
  <si>
    <t>國王對娘娘發脾氣</t>
  </si>
  <si>
    <t>夢記得一半，另一半忘記了，越想越傷心</t>
  </si>
  <si>
    <t>四更天</t>
  </si>
  <si>
    <t>太子問：“中原有什麼寶貝?”唐僧說：“我身上穿的袈裟就是寶。”</t>
  </si>
  <si>
    <t>請問唐僧說的寶貝是什麼東西？</t>
  </si>
  <si>
    <t>玉冠</t>
  </si>
  <si>
    <t>太子問：“立帝貨，這老和尚說你能知過去未來之事，你是用什麼算的。”悟空說：“我只憑三寸不爛之舌，萬事盡知。”</t>
  </si>
  <si>
    <t>請問立帝貨如何得知過去未來之事?</t>
  </si>
  <si>
    <t>憑藉三寸不爛之舌</t>
  </si>
  <si>
    <t>立帝貨能通靈</t>
  </si>
  <si>
    <t>立帝貨是菩薩的化身</t>
  </si>
  <si>
    <t>立帝貨是天上的神仙，下凡助和尚取經</t>
  </si>
  <si>
    <t>三寸不烂之舌</t>
  </si>
  <si>
    <t>太子問：“你是哪來的和尚，使這種妖法?”唐僧說：“貧僧無甚麼法，是東土大唐來的，往西天取經的和尚。”</t>
  </si>
  <si>
    <t>請問唐僧從哪裡來？</t>
  </si>
  <si>
    <t>高老莊</t>
  </si>
  <si>
    <t>東土大唐</t>
  </si>
  <si>
    <t>东土大唐</t>
  </si>
  <si>
    <t>太子就把出城打獵的奇遇簡單地說了一遍。娘娘說：“兒啊，我四更時也做一夢，夢見你父王水淋淋的前來，說是被道士推入井中，他已請唐朝聖僧前來捉妖，詳細的就記不清了。我正滿腹狐疑，你說知此事，更證實了我夢中之事。你先把玉珪留下，快去請聖僧來捉妖。”</t>
  </si>
  <si>
    <t>請問誰夢見太子的父王？</t>
  </si>
  <si>
    <t>娘娘</t>
  </si>
  <si>
    <t>請問太公與誰抱頭痛哭？</t>
  </si>
  <si>
    <t>文殊喝道： “畜生，還不皈依，更待何時?”那妖精打了個滾，現了原形，原來是文殊騎的青毛獅子。</t>
  </si>
  <si>
    <t>請問妖精的原形是什麼？</t>
  </si>
  <si>
    <t>笑彌勒的坐騎</t>
  </si>
  <si>
    <t>如來的寵物</t>
  </si>
  <si>
    <t>青毛獅子</t>
  </si>
  <si>
    <t>青毛狮子</t>
  </si>
  <si>
    <t>文殊說：“這烏雞國王好行善齋僧，如來差我來度他。我就變成個和尚，向他化些齋供，言談中，他被我難倒，不由大怒，把我捆起來，在御水河中泡了三天，所以，如來讓這獸來推他下井，泡他三年。”</t>
  </si>
  <si>
    <t>請問烏雞國王綑起來的和尚是誰變成的？</t>
  </si>
  <si>
    <t>文殊的坐騎</t>
  </si>
  <si>
    <t>日游神回來，悄聲對大聖說：“哪吒三太子來助你成功。”悟空就說：“裝天嘍。”小妖說：“要裝就裝，囉嗦個什麼?”悟空說： “方才我念咒。”就把葫蘆拋起來。哪吒在南天門前見了，把皂雕旗展開，霎時間天地一團漆黑，伸手不見五指。</t>
  </si>
  <si>
    <t>請問下列何人來幫助悟空?</t>
  </si>
  <si>
    <t>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t>
  </si>
  <si>
    <t>七仙女去摘桃，為何蟠桃園後方的桃樹沒有熟桃?</t>
  </si>
  <si>
    <t>七仙女吃光了</t>
  </si>
  <si>
    <t>猴王吃光了</t>
  </si>
  <si>
    <t>蟠桃產量不穩定</t>
  </si>
  <si>
    <t>王母娘娘吃光了</t>
  </si>
  <si>
    <t>偷吃</t>
  </si>
  <si>
    <t>他來到長安，先認了外公外婆，殷開山就奏明天子，剿滅賊人，救出殷氏。陳光蕊被海龍王收留，得知已報了冤仇，就 還了陽，闔家團聚。殷開山讓外孫還俗，好享榮華富貴，江流卻拋卻富貴，情願終身為僧。太宗知道玄奘法師的經歷，高興 萬分，就封玄奘為天下大闡都僧綱的官爵，御賜五彩織金袈裟一件、毗盧帽一頂，選定良辰吉日，到化生寺講經說法。</t>
  </si>
  <si>
    <t>請問誰拋卻富貴，情願終身為僧？</t>
  </si>
  <si>
    <t>陰開山</t>
  </si>
  <si>
    <t>四人正要吃了走路，忽聽門外妖風呼呼，鬧鬧嚷嚷。悟空說：“妖精借來救兵了。”唐僧大驚失色，問：“這該怎麼辦?”悟空說：“不用怕，寶貝都在我這裡。八戒跟我迎敵，沙僧保護師父。 ”悟空和八戒就迎出洞外。</t>
  </si>
  <si>
    <t>請問誰負責保護師父?</t>
  </si>
  <si>
    <t>四老猴說：“大王是仙聖，凡間兵器不順手。我們這鐵板橋下，直通東海龍宮，大王何不到龍宮去借一件兵器?”悟空大喜，來到橋頭，使一個避水法，跳入水中，來到海底。</t>
  </si>
  <si>
    <t>請問孫悟空到海底龍宮的目的是?</t>
  </si>
  <si>
    <t>遊玩</t>
  </si>
  <si>
    <t>避水法</t>
  </si>
  <si>
    <t>平頂山蓮花洞中，住兩個魔頭，一個叫金角大王，一個叫銀角大王。金角大王早就想吃唐僧肉，請人畫了唐僧師徒的像，讓銀角大王帶著像去巡山，見了如此模樣的和尚，只管拿來。</t>
  </si>
  <si>
    <t>請問是誰想吃唐僧肉?</t>
  </si>
  <si>
    <t>正走著，忽見前面高山擋路，唐僧不由心驚肉跳，生怕碰上妖魔、虎狼。悟空好不容易勸住唐僧，卻見前面山坡上立一樵夫，高聲說：“西去的長老小心，山上有吃人的狠毒妖魔。”唐僧魂飛魄散，悟空忙上前打聽。</t>
  </si>
  <si>
    <t>請問山坡上高聲呼喊的是下列何人?</t>
  </si>
  <si>
    <t>牧童</t>
  </si>
  <si>
    <t>玉帝大怒，說：“這妖猴如此狂妄，派天將把他立即誅滅!”太白金星又站出來，說：“妖猴只知胡說，不知大小，再派兵征戰，也不一定能勝他。萬歲不如封他個空頭職銜，把他養起來，不再惹是生非就行了。”玉帝就再寫了聖旨，派金星去招安猴王。</t>
  </si>
  <si>
    <t>請問玉皇大帝打算怎麼處理猴王?</t>
  </si>
  <si>
    <t>派遣天兵天將征討</t>
  </si>
  <si>
    <t>將自己女兒下嫁和親</t>
  </si>
  <si>
    <t>重用猴王，封給他一個重職</t>
  </si>
  <si>
    <t>封猴王一個虛職、給他空頭銜</t>
  </si>
  <si>
    <t>派天将把他立即诛灭</t>
  </si>
  <si>
    <t>玉皇大帝駕坐靈霄寶殿，東海龍王敖廣奏上一本，說是孫悟空強搶定海神針，大鬧龍宮，請玉帝派兵擒拿。接著，幽冥司秦廣王又上了地藏菩薩的表章，說是孫悟空大鬧地府，銷了生死簿，請玉帝派兵征剿。</t>
  </si>
  <si>
    <t>根據題意，請問下列何者上奏玉皇大帝?</t>
  </si>
  <si>
    <t>光陰似箭，日月如梭，五百年彈指而過，到了大唐太宗李世民貞觀年間。京城長安附近的涇河中，有一個龍王。這天， 一個樵夫和一個漁夫在岸邊對話，說是長安城西門街上有個算卦先生，算的卦百靈百驗，讓漁夫在哪裡撒網，網網不落空。</t>
  </si>
  <si>
    <t>請問「光陰似箭，日月如梭」是什麼意思?</t>
  </si>
  <si>
    <t>光影像箭的形狀</t>
  </si>
  <si>
    <t>太陽和月亮長得像梭子一樣</t>
  </si>
  <si>
    <t>比喻日子消逝得很快</t>
  </si>
  <si>
    <t>比喻船隻前進速度快</t>
  </si>
  <si>
    <t>算卦</t>
  </si>
  <si>
    <t>回到大廳，他說：“大王，那猴子不老實，別把寶貝磨壞了，不如換一根粗繩子。”他就用一根粗繩捆住假悟空，換下晃金繩，藏到袖中，拔根毫毛，變根假晃金繩，遞給大怪。大怪喝得醉眼矇矓，不辨真假，也就收了。</t>
  </si>
  <si>
    <t>請問為什麼大怪分辨不出晃金繩的真假?</t>
  </si>
  <si>
    <t>大怪剛睡醒，意識模糊</t>
  </si>
  <si>
    <t>大怪很粗心</t>
  </si>
  <si>
    <t>大怪眼瞎了</t>
  </si>
  <si>
    <t>大怪喝醉了</t>
  </si>
  <si>
    <t>假悟空</t>
  </si>
  <si>
    <t>回到觀裡，大仙把袍袖一抖，四人栽出來，眾弟子一擁而上，將四人捆在殿前柱子上。大仙說：“取皮鞭來，拷打他 們。”小仙取來龍皮七星鞭，浸在水中。大仙指定一個有力氣的小仙，說：“唐僧為師不尊，先打他。”悟空說：“大仙差 了，偷果子的是我，推倒樹的還是我，打他做什麼?”大仙說：“先打猴子，依果子數，打三十鞭。”小仙掄鞭就打。大聖見 他打腿，忙將雙腿變成熟鐵，挨了三十鞭，天色已到晌午。大仙又讓打唐僧，悟空說：“我替師父挨吧。”小仙又打他三十 鞭，把兩腿打成明鏡一般。看看天色晚了，大仙說：“把鞭浸到水裡，明天接著打。”</t>
  </si>
  <si>
    <t>請問悟空共挨幾鞭?</t>
  </si>
  <si>
    <t>三十鞭</t>
  </si>
  <si>
    <t>六十鞭</t>
  </si>
  <si>
    <t>三十二鞭</t>
  </si>
  <si>
    <t>請問為何守門天將如此慌亂?</t>
  </si>
  <si>
    <t>悟空又來鬧天宮了</t>
  </si>
  <si>
    <t>悟空來了</t>
  </si>
  <si>
    <t>廣目天王來了</t>
  </si>
  <si>
    <t>寺中方丈十分勢利，不念都是出家人的面子，不容投宿。唐僧好話說盡，方容他們在前廊下蹲一夜。唐僧抹著淚走出來，說明方丈十分可惡，激怒了悟空，吆吆喝喝闖進山門。</t>
  </si>
  <si>
    <t>請問下列選項哪一個是方丈的可惡之處?</t>
  </si>
  <si>
    <t>方丈拿水潑唐僧</t>
  </si>
  <si>
    <t>方丈命眾僧拿石頭丟唐僧</t>
  </si>
  <si>
    <t>方丈搶劫唐僧的寶物</t>
  </si>
  <si>
    <t>不容唐僧投宿，只許他在們在前廊下蹲一夜</t>
  </si>
  <si>
    <t>次日，太宗早朝，在通關文牒上用了玉璽寶印。什麼是通關文牒?就相當於今日護照，每到一國，都要審驗蓋印。唐僧領 了文牒，身披錦襴袈裟，手持九環錫杖，太宗賜他一個紫金缽盂，以便路上化齋用，與文武百官及眾僧把唐僧送出長安西 門。太宗親自把盞敬酒，問：“禦弟雅號怎麼稱呼?”唐僧說：“出家人，不敢有號。”太宗說：“禦弟去取三藏真經，可指 經為號，叫做三藏。”唐僧謝過接了酒，說：“酒為僧人第一戒，貧僧不敢破戒。”太宗說：“此酒與別酒不同，只此一 杯，以盡朕的心意。”唐僧飲了，太宗又問：“禦弟幾時可回?”唐僧說：“大約三年。”太宗說：“禦弟，甯戀本鄉一撚 土，莫貪他鄉萬兩金，望禦弟早去早回。”唐僧謝了太宗，出關西行。</t>
  </si>
  <si>
    <t>請問唐僧原本的字號是什麼？</t>
  </si>
  <si>
    <t>禦弟</t>
  </si>
  <si>
    <t>好色仙人</t>
  </si>
  <si>
    <t>出家人，不敢有號</t>
  </si>
  <si>
    <t>次日天明，八戒又下水挑戰。那怪與八戒大戰三十回合，八戒又詐敗，那怪只趕到水邊，任憑八戒叫罵，再不肯上岸。悟空飛到半空，使招餓雕撲食，衝下來要抓那怪，那怪聽得空中風響，又一頭鑽進水中，再也不肯上來。</t>
  </si>
  <si>
    <t>老道士聲稱他有一個仙方，吃了可延年益壽。他到海外仙島採來藥，藥引子必須用一千一百一十一個男孩兒的心肝。他把選出來的男孩兒讓各家養在鵝籠里，等配好藥就要挖取心肝</t>
  </si>
  <si>
    <t>請問下列選項關於老道士的藥方何者錯誤？</t>
  </si>
  <si>
    <t>需要男孩的心肝</t>
  </si>
  <si>
    <t>需要女孩的心肝</t>
  </si>
  <si>
    <t>需要一千一百一十一個心肝</t>
  </si>
  <si>
    <t>藥方可延年益壽</t>
  </si>
  <si>
    <t>仙方</t>
  </si>
  <si>
    <t>行者說：“這夥神奉觀音的法旨，暗保我們師徒。只因這一陣有了你，沒用過他們。”八戒說： “他們請我們一頓飯，又給你治好眼，也盡心了。我們去救師父。”</t>
  </si>
  <si>
    <t>請問是誰治好悟空的眼睛?</t>
  </si>
  <si>
    <t>呆子、沙僧讓驛丞照看行李馬匹，雄赳赳來到金殿上，也不朝拜，只作了個揖。眾官員埋怨他們不懂禮儀，八戒 說：“別看我醜，細看倒也耐看。”國王見二人已是心驚肉跳，又聽八戒說出這番話來，嚇得栽下龍床。唐僧連連賠罪，國 王勉強定下心神，問：“二位長老，哪一位善於降妖?”呆子說：“老豬會降。我本是天蓬元帥下凡，有三十六般變化，最會 降妖。”國王說：“你變個大的讓我看看。”八戒就賣弄手段，把身一躬，長了八九丈高，把滿朝文武嚇得呆呆怔怔。八戒 現了本相，站在階前，國王親手斟一杯禦酒，奉與八戒，說：“這杯酒權當與長老送行，待捉了妖魔，救回小女，自有大宴 相酬，千金相謝。”八戒先向唐僧施了禮，才吃了禦酒，沙僧也吃了一杯。</t>
  </si>
  <si>
    <t>請問國王看到八戒、沙僧二人有何反應？</t>
  </si>
  <si>
    <t>熱淚盈眶</t>
  </si>
  <si>
    <t>心驚肉跳、栽下龍床</t>
  </si>
  <si>
    <t>呆子不顧唐僧斥罵，說：“我就穿一會兒，待師兄回來，走時再還他。”沙僧說：“我也穿一件。”二人就脫了外衣，剛穿上背心，一齊栽倒，二人都被綁了。唐僧急得直跺腳，卻怎麼也解不開繩。就在這時，裡面擁出一群小妖，把唐僧拿了，抬上八戒、沙僧，來見老魔。老魔問：“你們是哪方和尚，青天白日敢偷我的衣服?”唐僧說明來歷，求老魔大發慈悲，恕徒弟冒犯，放了他們。</t>
  </si>
  <si>
    <t>請問下列何人沒有被老魔擒拿?</t>
  </si>
  <si>
    <t>妖王吃了一驚，說：“我聽人說，三藏法師是神僧，他的徒弟孫悟空神通廣大，你怎麼捉到的?”先鋒說了使計的經過。妖王說：“先不吃他，防他徒弟上門吵鬧。待過個三五天，他倆不來了，唐僧肚裡也乾淨了，再慢慢吃他不遲。”</t>
  </si>
  <si>
    <t>妖精已排好陣勢，領頭的是大怪的舅舅阿七大王，全身披掛，手持方天畫戟，放聲大罵：“你這潑猴，偷我寶貝，傷我眷屬，殺我妖兵，強佔洞府，快來受死，為我姐姐抵命!”</t>
  </si>
  <si>
    <t>請問領頭的妖怪是誰?</t>
  </si>
  <si>
    <t>阿七大王</t>
  </si>
  <si>
    <t>虎先鋒</t>
  </si>
  <si>
    <t>請問下列選項哪一個是阿七大王的兵器?</t>
  </si>
  <si>
    <t>方天画戟</t>
  </si>
  <si>
    <t>沙僧也騰雲走了。國王忙扯住唐僧，說：“你別也騰雲走了，陪寡人坐坐。”唐僧說：“可憐，我半步也不會騰。” 八戒、沙僧趕到碗子山，按落雲頭，不見了寶塔，只見洞口。八戒掄耙，一耙把波月洞門築個大窟窿。小妖飛報進去， 老怪提刀迎出來，怒問：“我已饒了你們，怎麼又敢打上門?”八戒說：“你把寶象國三公主強佔一十三年，我們奉國王旨 意，特來拿你!”老怪咬牙切齒，怪眼環睜，劈頭就是一刀。八戒舉耙相迎，沙僧掄杖打去。三人戰不八九合，八戒漸漸力 怯，就說：“沙僧，我大便急了，你先戰一會兒。”也不管荊棘葛藤，一頭鑽進去，再不敢出來。沙僧獨戰老怪，更不是對 手，不幾合就被老怪生擒，捆進洞裡。</t>
  </si>
  <si>
    <t>請問八戒用什麼作為逃走的藉口?</t>
  </si>
  <si>
    <t>下體脹痛</t>
  </si>
  <si>
    <t>尿尿急了</t>
  </si>
  <si>
    <t>荆棘葛藤</t>
  </si>
  <si>
    <t>請問八戒與沙僧趕到什麼山？</t>
  </si>
  <si>
    <t>奶子山</t>
  </si>
  <si>
    <t>筷子山</t>
  </si>
  <si>
    <t>盤子山</t>
  </si>
  <si>
    <t>碗子山</t>
  </si>
  <si>
    <t>沙僧說：“那怪手段不如你，只是多了些火勢，不能取勝。依小弟看，只有以相生相剋拿他。”悟空說：“有理，我倒忘了這一點。你們在這裡等我，別與他交戰，待老孫到東洋大海借龍兵，潑熄妖火，捉這妖怪。”悟空一個筋斗來到東洋大海，分開水路，來到龍宮，向敖廣說明來意。</t>
  </si>
  <si>
    <t>請問為何悟空要前往東洋大海?</t>
  </si>
  <si>
    <t>與故友敖廣喝茶敘舊</t>
  </si>
  <si>
    <t>受敖廣邀請前往東洋大海</t>
  </si>
  <si>
    <t>向敖廣借龍兵捉妖</t>
  </si>
  <si>
    <t>敖廣生病，悟空帶仙丹拜訪</t>
  </si>
  <si>
    <t>手段不如</t>
  </si>
  <si>
    <t>那女怪一個個跳出門，跑回本洞，把絲繩收了，取幾件衣裳穿上，叫出她們的七個乾兒子。這七個蟲蟻是蜜蜂、馬蜂、毒蜂、斑蝥、牛虻、抹蠟、蜻蜓。</t>
  </si>
  <si>
    <t>請問下列哪一個選項並非女怪們的七個乾兒子?</t>
  </si>
  <si>
    <t>毒蜂</t>
  </si>
  <si>
    <t>那妖精在半空中恨得咬牙切齒，這猴頭果然名不虛傳，手段高強，若 不是猴頭，唐僧早成了他口中食了。眼見師徒四人往西行走，就要下嶺，再走四十裡就不是他的地盤了，枉惹別的妖魔恥 笑。就再次落下來，變成個鬚髮皆白的老公公，一手拄龍頭拐杖，一手持念珠，邊走邊念佛。唐僧遠遠見了，讚不絕口地 說：“西方真是福地，那公公走路還念經哩。”八戒：“你別誇他，他是禍根。悟空打死他女兒、老婆，他尋上來，你得落 個死罪，老豬落個充軍，沙僧枷號示眾，猴子走了，咱三個頂缸。”悟空罵：“呆子別胡說，當心嚇著師父，待老孫先去看 看。”</t>
  </si>
  <si>
    <t>請問妖怪變成什麼？</t>
  </si>
  <si>
    <t>水性楊花的老奶奶</t>
  </si>
  <si>
    <t>髭鬚皆白的老公公</t>
  </si>
  <si>
    <t>血氣方剛的猛男</t>
  </si>
  <si>
    <t>發育早熟的姑娘</t>
  </si>
  <si>
    <t>來到莊前，唐僧下馬，等了多時，不見有人。悟空性急，直奔裡面，來到大廳，只見一位半老徐娘走出來，喝問：“什麼人，擅入寡婦家?”悟空連忙施禮，說明來意。婦人說：“請進來。”唐僧三人進了大廳，與婦人一一見禮，坐下看茶。</t>
  </si>
  <si>
    <t>兩人在雲端施展開手腳，大戰起來。鬥不幾合，妖精不是對手，轉身逃回王宮，變成唐僧的模樣，拉上唐僧轉了幾轉，並肩攙手，立在階前。</t>
  </si>
  <si>
    <t>請問誰變成唐僧的模樣？</t>
  </si>
  <si>
    <t>兩個女妖抬來一頂香藤轎。老妖帶上晃金繩扭搭扭搭上了轎，讓悟空在前面開路。悟空為了救師父，只得強忍一口氣，在前面喝道開路。</t>
  </si>
  <si>
    <t>請問誰在前方開路?</t>
  </si>
  <si>
    <t>女妖</t>
  </si>
  <si>
    <t>到了次日，龍王點起風伯、雲童、雷公、電母，來到長安上空，直到巳時方布雲，午時發雷，未時落雨，申時雨止，只 下了三尺零四十點。下罷雨，龍王又變成秀才，來到西門街卦館，不由分說，打碎招牌，罵道：“你這傢伙的卦一點兒也不 准，趁早滾蛋，饒你死罪!” 袁守誠冷笑著說：“我不怕，只怕你犯了死罪!你竟敢違背玉帝的聖旨，擅改時辰，克扣雨數，明天剮龍臺上，你難免一 刀!”龍王心驚膽戰，毛骨悚然，慌忙跪拜：“請先生救我一命。”袁守誠說：“我救不了你，只能給你指一條路。明日午時 三刻，該人曹官魏徵斬你。</t>
  </si>
  <si>
    <t>請問袁守誠要派誰斬首龍王？</t>
  </si>
  <si>
    <t>電母</t>
  </si>
  <si>
    <t>風伯</t>
  </si>
  <si>
    <t>長孫無忌</t>
  </si>
  <si>
    <t>曹官魏徵</t>
  </si>
  <si>
    <t>和尚求雨滴水皆無，他們的三位師父卻求得甘霖，救了萬民，皇上就封他三位師父為國師。悟空又問三位國師名號，道士說，大師父叫虎力大仙，二師父叫鹿力大仙，三師父叫羊力大仙，能呼風喚雨點石成金，移星換鬥，法力無邊。</t>
  </si>
  <si>
    <t>請問下列何者並非求得甘霖的三位師父?</t>
  </si>
  <si>
    <t>鹿力大仙</t>
  </si>
  <si>
    <t>虎力大仙</t>
  </si>
  <si>
    <t>羊力大仙</t>
  </si>
  <si>
    <t>龍力大仙</t>
  </si>
  <si>
    <t>和尚堆好柴，點著火，悟空吹了口氣，變做狂風，立時烈焰騰空，金蛇狂舞，大火蔓延開來，把一座觀音院燒成一片火海。和尚們救不下來，慌得搬箱抬櫃，搶桌端鍋，叫苦連天。</t>
  </si>
  <si>
    <t>請問為什麼和尚們這麼慌亂？</t>
  </si>
  <si>
    <t>袈裟被山上的妖怪拿走了</t>
  </si>
  <si>
    <t>大水把觀音院淹沒</t>
  </si>
  <si>
    <t>觀音院燒成一遍火海</t>
  </si>
  <si>
    <t>大風把觀音院給吹倒了</t>
  </si>
  <si>
    <t>救不下来</t>
  </si>
  <si>
    <t>夜深人靜，悟空把身子一小，脫下繩索，又解開三人的綁，說：“八戒，快去找四棵柳樹來。”八戒來到外面，一嘴一 棵，拱倒四棵柳樹，去了根梢，抱回來。悟空把柳樹綁到柱子上，叫聲：“變!”就變成四人模樣，把師父扶上馬，匆匆向西 逃去。 待到天明，大仙吃罷早齋，命令徒弟：“今天該打唐僧了。”柳樹應：“打唄。”小仙打了三十鞭。又要打八戒，柳樹 應：“打唄。”接著又打沙僧，最後打悟空。悟空走著，忽然打個寒戰，收了法，四僧就變回四棵柳樹。</t>
  </si>
  <si>
    <t>請問悟空把什麼變成四人模樣？</t>
  </si>
  <si>
    <t>仙人掌</t>
  </si>
  <si>
    <t>石蓮花</t>
  </si>
  <si>
    <t>忽然，從荒草叢中，荊棘棵裡，跳出幾隻猴子來，跪拜說：“大聖爺 爺，你可回來了。”猴王問：“這是怎麼了?”眾猴哭泣著，訴說了事情的經過：原來，當年大聖被擒，二郎燒山，眾猴被燒 死大半。僥倖活下來的，因無有花果，又逃了一半。這幾年，又來了成千的獵人，用弓箭、火槍、夾子、羅網，又打死、捕 捉了許多。他們把死猴剝皮吃肉，活猴賣給玩猴的。悟空問：“家中誰管事?”眾猴說：“還有馬、流二元帥，崩、芭二將 軍。”大聖說：“告訴他們，我回來了。”</t>
  </si>
  <si>
    <t>請悟空回來前家中共有幾位管事?</t>
  </si>
  <si>
    <t>空忙收了毫毛，縱筋斗雲逃出火海，直奔洞中，把逃回的百十個帶傷的小妖，一頓棒都打得稀爛。來到洞中，他正要救師父、師弟，又見裡面有一道金光，過去一看，卻是羊脂玉淨瓶，隨手拿了，先不救唐僧，便往外走，正碰見大怪要進洞，忙縱筋斗雲走了。大怪見屍橫遍地，忍不住放聲大哭。</t>
  </si>
  <si>
    <t>請問為什麼大怪在哭?</t>
  </si>
  <si>
    <t>小妖全被悟空打死了</t>
  </si>
  <si>
    <t>沒把悟空給殺了</t>
  </si>
  <si>
    <t>火海</t>
  </si>
  <si>
    <t>金頭揭諦就問：“這是誰的山?怎麼敢借給妖魔壓孫大聖?你們是活得不耐煩了!”三座山的山神嚇得魂飛天外，忙說：“小神不知，那魔頭的咒語本是正法，不得不把山移來。”揭諦說：“不知者無罪。快把大聖放出來，免得他打你們。”山神先向大聖賠了罪，然後遣開三座山。</t>
  </si>
  <si>
    <t>請問誰把壓在大聖身上的山移開?</t>
  </si>
  <si>
    <t>金头揭谛</t>
  </si>
  <si>
    <t>阿七大王見事不好，轉身想逃，被八戒一耙築死，現了狐狸原形。</t>
  </si>
  <si>
    <t>請問阿七大王原是什麼動物?</t>
  </si>
  <si>
    <t>阿七與悟空鬥不三四合，敗下陣去，大怪接住再戰，阿七又轉身殺回，雙鬥悟空。八戒忙舉耙上陣，戰住阿七。大怪見不是二人對手，忙命小妖齊上。唐僧聽見洞外殺聲震天，就讓沙僧也去助戰。沙僧掄寶杖，大喝一聲，殺得眾妖四散逃命。</t>
  </si>
  <si>
    <t>請問下列何人沒有參戰?</t>
  </si>
  <si>
    <t>待相國寺完工，尉遲恭回朝奏明太宗，太宗很高興。又命出榜招僧，修建水陸大會，超度地府孤魂野鬼。天下各州府推 薦高僧，來到長安。太宗與大臣挑選，選出一位有德行的高僧。這高僧俗姓陳，法名玄奘，父親陳光蕊，中過狀元，官拜文 淵殿大學士，外祖父殷開山，是當朝宰相。</t>
  </si>
  <si>
    <t>請問關於唐僧的敘述何者正確？</t>
  </si>
  <si>
    <t>俗姓沈</t>
  </si>
  <si>
    <t>父親陳光標</t>
  </si>
  <si>
    <t>中過狀元</t>
  </si>
  <si>
    <t>外祖父是敵國宰相</t>
  </si>
  <si>
    <t>明太宗</t>
  </si>
  <si>
    <t>看看紅日西沉，天色將晚，前不巴村，後不著店，師徒正愁找不到宿處。</t>
  </si>
  <si>
    <t>請問師徒當前的困擾是什麼?</t>
  </si>
  <si>
    <t>太陽太大，很熱</t>
  </si>
  <si>
    <t>風刮得太強，睜不開眼</t>
  </si>
  <si>
    <t>氣溫太低，很冷</t>
  </si>
  <si>
    <t>太陽快下山了，可是找不到住處</t>
  </si>
  <si>
    <t>找不到宿处</t>
  </si>
  <si>
    <t>突然一陣狂風，半空中出現一個妖精，自稱賽太歲，住在麒麟山獬豸洞，洞中少個夫人，訪得金聖宮花容月貌，命他及早送出，不然就把君臣與全城百姓都吃光。國王為了百姓，不得不狠下心來，把金聖宮推出海榴亭，被那妖怪抓走了。他為此受了驚嚇，粽子滯留腹內，加上思念娘娘，大病三年。</t>
  </si>
  <si>
    <t>請問是誰把金聖宮娘娘帶走了?</t>
  </si>
  <si>
    <t>賽太歲</t>
  </si>
  <si>
    <t>赛太岁</t>
  </si>
  <si>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 笑：“跟著唐僧，打死幾個小妖，他就怪我行兇，今日卻打死許多人!”就命令眾小猴把死屍上的衣裳剝下來，洗淨了穿，把 弓箭刀槍撿來，操練武藝：把旗幡縫在一起，做一面大大的旗幟，上繡“重修花果山，再造水簾洞，齊天大聖”十四個大 字，立在洞門前。</t>
  </si>
  <si>
    <t>請問獵人的武器不包括何者？</t>
  </si>
  <si>
    <t>炮</t>
  </si>
  <si>
    <t>老鷹、狗</t>
  </si>
  <si>
    <t>哪吒罵道：“潑猴，我是托塔天王三太子哪吒，奉玉帝聖旨，前來捉拿你!”悟空說： “你奶牙沒退，胎毛未乾，我就饒你一命。你回去對玉帝說，封我齊天大聖，我自會皈依他，要不然，我就打上靈霄寶殿!”</t>
  </si>
  <si>
    <t>請問哪吒的身形外貌最接近哪個年齡階段?</t>
  </si>
  <si>
    <t>唐三藏自太宗貞觀十三年九月十二日帶了兩個從人，離了長安，行了一兩天，來到法門寺。寺中長老與眾僧接待了，都 勸三藏莫去西天。三藏說：“心生，種種魔生；心滅，種種魔滅。我設下宏誓大願，一定要到西天，見到我佛如來，取回真 經，保大唐江山永固。”眾僧大受感動，讚不絕口。次日早上，三藏在佛前焚香設願：“弟子陳玄奘，前往西天拜佛取經， 肉眼凡胎，不認真佛，立願逢廟燒香，遇佛拜佛，遇塔掃塔。但願我佛慈悲，早現丈六金身，賜真經，留傳東土。”</t>
  </si>
  <si>
    <t>請問法門寺的眾僧一開始對於唐僧去西天取經有何反應？</t>
  </si>
  <si>
    <t>勸他莫去</t>
  </si>
  <si>
    <t>嗤之以鼻，覺得假掰</t>
  </si>
  <si>
    <t>羨慕嫉妒恨</t>
  </si>
  <si>
    <t>激賞敬佩</t>
  </si>
  <si>
    <t>大受感动，赞不绝口</t>
  </si>
  <si>
    <t>唐僧 說：“只你是人，悟能、悟淨都不是人?”悟空兩眼落淚，說：“這才是‘鳥盡弓藏，兔死狗烹’。只是頭上多了這個箍兒， 哪怕我離你十萬里，你一念咒我的頭也疼。”唐僧更加惱怒，下了馬，讓沙僧取出紙筆，於澗中取水磨墨，寫下一張貶書， 說：“猴頭，我再見你，就墜阿鼻地獄!”悟空收了貶書，要拜唐僧，唐僧不讓拜，悟空就用毫毛變出三個替身，分四面跪 拜。唐僧無處躲避，只好受了一拜。悟空又叮囑沙僧：“賢弟，你是個好人，卻要防八戒的閒言碎語。途中若遇妖怪，你就 說出我的名字，西方的妖魔就不敢傷我們師父。”唐僧說：“我是個好和尚，不提你這惡人的名字。”悟空忍氣離去，一個 筋斗過了東洋大海，來到花果山上空。</t>
  </si>
  <si>
    <t>請問唐僧寫了什麼給悟空？</t>
  </si>
  <si>
    <t>休書</t>
  </si>
  <si>
    <t>情書</t>
  </si>
  <si>
    <t>貶書</t>
  </si>
  <si>
    <t>遺書</t>
  </si>
  <si>
    <t>贬书</t>
  </si>
  <si>
    <t>請問悟空有什麼方法拜唐僧？</t>
  </si>
  <si>
    <t>拿鮮花素果供奉</t>
  </si>
  <si>
    <t>三跪九叩</t>
  </si>
  <si>
    <t>用香拜拜</t>
  </si>
  <si>
    <t>用三個替身、分四面跪拜</t>
  </si>
  <si>
    <t>用毫毛变出三个替身</t>
  </si>
  <si>
    <t>唐僧一再叮囑悟空不得欺負八戒，悟空答應了，才叫醒八戒，怕他不願去，騙他說妖精在御花園八角琉璃井內藏了一件寶貝，讓八戒跟他去盜寶。呆子財迷心竅，滿口答應，跟上悟空，駕雲來到后宮。</t>
  </si>
  <si>
    <t>請問悟空對八戒撒了什麼謊？</t>
  </si>
  <si>
    <t>騙八戒御花園有寶物，要一起去盜寶</t>
  </si>
  <si>
    <t>騙八戒唐僧被抓走了</t>
  </si>
  <si>
    <t>騙八戒御花園有美女</t>
  </si>
  <si>
    <t>騙八戒妖怪攻進寺廟了</t>
  </si>
  <si>
    <t>唐僧仔細看，那人果然頭戴王冠，身穿王袍，腰束玉帶，手持白玉珪，不由大驚失色，躬身高叫：“你是哪一國的陛下?”國王說：“離此四十里，是我的家鄉，國號烏雞國。"</t>
  </si>
  <si>
    <t>請問國王是哪一國的國君?</t>
  </si>
  <si>
    <t>烏雞國</t>
  </si>
  <si>
    <t>吳國</t>
  </si>
  <si>
    <t>乌鸡</t>
  </si>
  <si>
    <t>唐僧只覺耳熱眼跳，心神不安，說：“悟空，怎麼悟能去了這麼久還不回來?”悟空說：“此山若有妖怪，他就逃回來了，若無妖，就一直過去了。”就把唐僧攙上馬，在前面引路，沙僧挑擔隨後跟上，往山上走去。</t>
  </si>
  <si>
    <t>根據文意，請問唐僧在擔心誰?</t>
  </si>
  <si>
    <t>悟能</t>
  </si>
  <si>
    <t>唐僧住了口，大聖忍著頭疼，跳在上空，見八戒、沙僧正大戰妖精，就想從上面一棒搗蒜般搗下來，正欲下手，東北方一朵彩雲飄來，有人高叫：“孫悟空不要動手!”悟空看去，原來是文殊菩薩，上前施禮：“菩薩哪裡去?”文殊說：“我來替你收妖。”悟空說：“有勞了。”</t>
  </si>
  <si>
    <t>請問文殊菩薩要去做什麼事？</t>
  </si>
  <si>
    <t>拜訪東海龍王</t>
  </si>
  <si>
    <t>參加王母娘娘的壽宴</t>
  </si>
  <si>
    <t>替悟空收妖</t>
  </si>
  <si>
    <t>幫唐僧從西天取經文來</t>
  </si>
  <si>
    <t>收妖</t>
  </si>
  <si>
    <t>唐僧見月光皎潔，夜色如畫，步出禪堂，賞玩了月色，讓徒弟們先睡下，他又剔亮燈，在燈下讀經。他先讀了幾篇《梁皇水懺》，又讀了幾篇《孔雀真經》，直到三更時分，才收起經，正想睡覺，忽聽門外一陣風響，那盞燈忽明忽暗，就迷迷糊糊地伏案睡去。</t>
  </si>
  <si>
    <t>請問文中唐僧臨睡前沒有做什麼事?</t>
  </si>
  <si>
    <t>閱讀《梁皇水懺》</t>
  </si>
  <si>
    <t>閱讀《孔雀真經》</t>
  </si>
  <si>
    <t>读经</t>
  </si>
  <si>
    <t>請問唐僧什麼時候感到睡意？</t>
  </si>
  <si>
    <t>正午時分</t>
  </si>
  <si>
    <t>夢醒時分</t>
  </si>
  <si>
    <t>三更時分</t>
  </si>
  <si>
    <t>下課時分</t>
  </si>
  <si>
    <t>唐僧見悟空打死人，十分不快，嘟囔道：“這些毛賊，就是送官，也不夠死罪。出家人‘走路怕傷螻蟻命，愛惜飛蛾紗 罩燈’。你怎麼沒一點慈悲之心，無故打死人命?”悟空說：“我不打死他們，他們要打死你哩!”唐僧說：“我們出家人， 寧死也不行兇。就是死，也只死我一個，你卻打死他們六個。若告到官，就是你老子當官，也說不過去。你這樣行兇，去不 了西天，做不了和尚。”悟空何時受過這種氣?見唐僧只管絮絮叨叨，忍不住火氣，說：“既然你說我做不了和尚，我就回 去。”唐僧也不理他，他說聲：“老孫走了!”呼的一聲，早已無影無蹤。唐僧垂淚說：“也是我命裡不該有徒弟。”只好一 手牽馬，一手拄錫杖，獨自西行。</t>
  </si>
  <si>
    <t>請問兩人為什麼爭執?</t>
  </si>
  <si>
    <t>對觀音看法不同</t>
  </si>
  <si>
    <t>對未來看法不同</t>
  </si>
  <si>
    <t>對金錢看法不同</t>
  </si>
  <si>
    <t>對生命看法不同</t>
  </si>
  <si>
    <t>也是我命里不该有徒弟</t>
  </si>
  <si>
    <t>唐僧見陳澄一片盛情，不好再推托，就讓收拾經卷。不料《佛本行經》被石頭粘住幾卷，卷尾幾頁被粘下來，至今《佛本行經》不全，那石上仍留有字跡，就叫曬經石。四人收拾好，同赴陳家莊。</t>
  </si>
  <si>
    <t>根據文意，請問為何《佛本行經》這部著作有所缺失不全?</t>
  </si>
  <si>
    <t>被火燒掉幾頁</t>
  </si>
  <si>
    <t>被人偷拿走幾頁</t>
  </si>
  <si>
    <t>被蠹蟲吃掉幾頁而有所缺失</t>
  </si>
  <si>
    <t>被石頭黏住幾頁而脫落</t>
  </si>
  <si>
    <t>晒经石</t>
  </si>
  <si>
    <t>唐僧見猴王像個小和尚，就問：“徒弟，你姓什麼?”猴王說：“姓孫。”“我給你起個法名吧。”“我有法名，叫孫悟空。” “我再給你起個混名，稱為行者。”從此悟空又叫孫行者。伯欽告辭回去，悟空就保著三藏西行。</t>
  </si>
  <si>
    <t>請問孫悟空的混名是誰起的?</t>
  </si>
  <si>
    <t>悟空自己取的</t>
  </si>
  <si>
    <t>唐僧抬頭看，見門外站著一個人，渾身水淋淋的，眼中垂淚，連叫：“師父。”唐僧欠身呵斥：“你是何方妖邪鬼魅，深夜至此?快快離去，莫驚動我的徒弟，把你碎屍萬段。”那人說：“我不是妖邪，是屈死的國王。”</t>
  </si>
  <si>
    <t>請問站在門外的人是誰?</t>
  </si>
  <si>
    <t>化齋的和尚</t>
  </si>
  <si>
    <t>一國的國君</t>
  </si>
  <si>
    <t>山上跑下來作怪的妖孽</t>
  </si>
  <si>
    <t>唐僧看時，原來是座獨木橋，橋頭有匾，匾上寫有「凌雲渡」。唐僧說：「這橋人怎能過?得另找路。」八戒、沙僧都不敢過，悟空跳上橋，左搖右晃，跑過橋，喊：「過來，過來!」三人還是不敢過。悟空回來找八戒，八戒乾脆躺在地上，死活不起來。</t>
  </si>
  <si>
    <t>請問下列選項中，誰順利過橋？</t>
  </si>
  <si>
    <t>唐僧師徒再赴西天，恰好八天，靈山諸聖已齊集佛前。如來就封唐僧為旃壇功德佛，孫悟空為鬥戰勝佛，八戒為淨壇使者，沙僧為金身羅漢，白馬復為龍身，為八部天龍。</t>
  </si>
  <si>
    <t>請問如來封給誰淨壇使者這個封號？</t>
  </si>
  <si>
    <t>唐僧問：“怎麼樣了?”悟空說：“我找老君要了一粒還魂丹。沙僧，取水來。”</t>
  </si>
  <si>
    <t>請問悟空讓誰去取水？</t>
  </si>
  <si>
    <t>还魂丹</t>
  </si>
  <si>
    <t>唐僧掌上燈，見國王面目如生，問是怎麼回事。悟空說：“一定是他陽壽未盡，井龍王施法力，用定顏珠定住，方不致腐爛。”</t>
  </si>
  <si>
    <t>請問為什麼國王的屍體沒有腐爛？</t>
  </si>
  <si>
    <t>唐僧唸咒</t>
  </si>
  <si>
    <t>井龍王施法</t>
  </si>
  <si>
    <t>妖精施法</t>
  </si>
  <si>
    <t>一定是他阳寿未尽</t>
  </si>
  <si>
    <t>唐僧說：“在井裡泡了三年，就是鐵也鏽了。得給他度口氣。”八戒伸嘴就要度，唐僧忙攔下：“你曾為妖吃人，肚裡是濁氣，悟空自幼吃的是山桃松子，肚裡是清氣，讓他度。”悟空就嘴對嘴給國王度了氣，不一會兒，國王活過來，爬起身就磕頭拜謝救命之恩。</t>
  </si>
  <si>
    <t>請問最後誰給國王度了氣？</t>
  </si>
  <si>
    <t>唐僧說：“孩兒，你上馬，我帶著你。”那怪說：“我手腳麻了，坐不住馬。”唐僧讓八戒馱他，那怪不讓，讓沙僧馱，那怪還不讓，讓悟空馱，那怪順順噹噹地讓他馱。</t>
  </si>
  <si>
    <t>那怪用什麼藉口婉拒上馬？</t>
  </si>
  <si>
    <t>手腳麻了</t>
  </si>
  <si>
    <t>屁股痛痛</t>
  </si>
  <si>
    <t>不會騎馬</t>
  </si>
  <si>
    <t>自己太肥，馬會累累</t>
  </si>
  <si>
    <t>手脚麻了，坐不住马</t>
  </si>
  <si>
    <t>唐僧說：“我這紅匣內有一寶，名叫'立帝貨'，能知一千五百年過去未來之事。”</t>
  </si>
  <si>
    <t>請問立帝貨有什麼特殊本領?</t>
  </si>
  <si>
    <t>能召喚天上仙佛</t>
  </si>
  <si>
    <t>方圓一萬里的景物盡收眼底</t>
  </si>
  <si>
    <t>能知一千五百年過去未來之事</t>
  </si>
  <si>
    <t>能夠呼風喚雨</t>
  </si>
  <si>
    <t>红匣内有一宝</t>
  </si>
  <si>
    <t>唐僧嚇得心驚肉跳，壯著膽問：“你死了三年，那文武百官，三宮皇后，就不知道?”國王說：“他搖身一變，就變成朕的模樣，佔了我的江山。”</t>
  </si>
  <si>
    <t>請問為什麼國王死了都沒人知道?</t>
  </si>
  <si>
    <t>文武百官和道士和謀害死國王</t>
  </si>
  <si>
    <t>妖怪迷惑百姓</t>
  </si>
  <si>
    <t>道士變成國王的樣子，取代國王</t>
  </si>
  <si>
    <t>全國百姓被道士下藥</t>
  </si>
  <si>
    <t>娘娘這才說：“你父王三年前對我如膠似漆，這三年推說年老力衰，冷如寒冰。”</t>
  </si>
  <si>
    <t>請問娘娘和她老公的感情狀況如何變化？</t>
  </si>
  <si>
    <t>前三年如膠似漆，這三年很冷淡</t>
  </si>
  <si>
    <t>一直都非常疏遠</t>
  </si>
  <si>
    <t>一如既往感情甜蜜</t>
  </si>
  <si>
    <t>前三年很冷淡，這三年如膠似漆</t>
  </si>
  <si>
    <t>年老力衰，冷如寒冰</t>
  </si>
  <si>
    <t>師徒上了山，見滿山清幽，景緻秀麗，三藏說：“我們一路上過的都是險山惡水，這座山真是景象萬千，怕離西天不遠了。”悟空說：“早哩，十停還沒走一停呢。”</t>
  </si>
  <si>
    <t>請問誰認為快抵達西天了?</t>
  </si>
  <si>
    <t>請問妖王的先鋒是什麼動物?</t>
  </si>
  <si>
    <t>悟空一看，認出是老君，就施禮說：“老倌兒，哪裡去?”老君說：“猴子，還我寶貝。葫蘆是盛丹的，淨瓶是盛水的，寶劍是煉魔的，扇子是扇火的，繩子是我束腰的。兩個怪，一個是看金爐的童子，一個是看銀爐的童子。他倆偷了寶貝私下凡間，被你拿了，得了功績。”</t>
  </si>
  <si>
    <t>請問寶劍的用途?</t>
  </si>
  <si>
    <t>盛丹</t>
  </si>
  <si>
    <t>煉魔</t>
  </si>
  <si>
    <t>盛水</t>
  </si>
  <si>
    <t>扇火</t>
  </si>
  <si>
    <t>炼魔</t>
  </si>
  <si>
    <t>悟空一筋斗來到南天門，哪兒也不去，直奔三十三天兜率宮。</t>
  </si>
  <si>
    <t>請問悟空的目的地是哪裡？</t>
  </si>
  <si>
    <t>五指山</t>
  </si>
  <si>
    <t>三十三天兜率宮</t>
  </si>
  <si>
    <t>五莊觀</t>
  </si>
  <si>
    <t>悟空又問：“二大王有什麼本事?”又一小妖說：“二大王身高三丈，扁擔牙，長鼻子，慣用鼻子卷人。”悟空再問：“三大王有什麼手段?”又一小妖說：“三大王名叫雲程萬里鵬，一飛九萬里。他有件寶貝，叫陰陽二氣瓶，裝上人，一時三刻化為血水。 ”</t>
  </si>
  <si>
    <t>請問陰陽二氣瓶這個寶物是誰的?</t>
  </si>
  <si>
    <t>三大王</t>
  </si>
  <si>
    <t>悟空大怒，說：“老孫本想一棒打死你，又無人給玉帝老兒報信。你看我這旗號，他要如此封我就罷了，不然的話，老孫就反上靈霄寶殿，叫他坐不成龍床!”鉅靈神抬頭一看，那高聳入雲的旗桿上有一面大旗，繡著“齊天大聖”四字，不由大怒，劈頭一斧砍去。大聖不慌不忙，舉棒迎敵，不出幾合，把斧柄打成兩截。鉅靈神慌忙敗走。大聖笑著說：“膿包!快去報信!”</t>
  </si>
  <si>
    <t>請問悟空跟鉅靈神打架，誰輸誰贏?</t>
  </si>
  <si>
    <t>悟空贏，鉅靈神輸</t>
  </si>
  <si>
    <t>悟空輸，鉅靈神贏</t>
  </si>
  <si>
    <t>平手</t>
  </si>
  <si>
    <t>無法從內文得知誰輸誰贏</t>
  </si>
  <si>
    <t>悟空才說：“殿下，如今坐王位的，正是那道士，你父王正在御花園井中。”</t>
  </si>
  <si>
    <t>請問坐王位的是誰？</t>
  </si>
  <si>
    <t>悟空不耐煩久戰，一手持棒架住劍，一手拋出晃金繩，唰地捆住了二怪。二怪認出自家寶物，念了松繩咒，反拋回來，捆住了悟空，變成一個金圈子。</t>
  </si>
  <si>
    <t>請問最後是誰被晃金繩綁住了?</t>
  </si>
  <si>
    <t>悟空正在慨嘆，只聽炮聲響亮，東門開處，衝出三千人馬來。當先的是位少年將軍，頂盔貫甲，坐下黃驃馬，腰掛弓箭，看那氣派，定是太子。</t>
  </si>
  <si>
    <t>請問文中的少年將軍指的是誰？</t>
  </si>
  <si>
    <t>悟空在外面等了半晌，聽得洞中沒了動靜，就悄悄閃進洞中，見那扇子插在大怪後領子裡，伸手就拔下來。扇柄掛住大怪的頭髮，猛然驚醒，仗劍來殺悟空。</t>
  </si>
  <si>
    <t>請問為何大怪驚醒?</t>
  </si>
  <si>
    <t>做惡夢</t>
  </si>
  <si>
    <t>腳被踩到</t>
  </si>
  <si>
    <t>悟空要拿大怪背後的扇子，拉到他的頭髮</t>
  </si>
  <si>
    <t>聽見吵雜聲</t>
  </si>
  <si>
    <t>悟空忙藏了鈴兒，合掌下拜，問：“菩薩何往?”菩薩說：“我來尋這怪物。”悟空問：“這怪是什麼來歷，要菩薩親自來?”菩薩說：“他是我騎的金毛犼，因牧童睡熟，被他走來，為朱紫國王消災。”</t>
  </si>
  <si>
    <t>請問這隻怪物的來歷?</t>
  </si>
  <si>
    <t>哪吒的坐騎</t>
  </si>
  <si>
    <t>朱紫國王前世的寵物</t>
  </si>
  <si>
    <t>菩薩的金毛犼</t>
  </si>
  <si>
    <t>菩薩的孔雀</t>
  </si>
  <si>
    <t>朱紫</t>
  </si>
  <si>
    <t>悟空忍不住，一筋斗來到南天門，嚇 得門將慌忙打躬作揖。悟空直打到通明殿，見了玉帝，說明情由。玉帝忙命張、葛、許、邱四大天師遍查天上神將，各部神 將都在，獨獨鬥牛宮外二十八宿只有二十七位，少了奎木狼。天師忙奏明玉帝，說是奎星下界十三天了。玉帝就命本部收他 上天。二十七宿隨悟空來到碗子山，念動咒語，奎木狼不得不從隱身的山澗中走出來。眾星將其押回天庭，參見玉帝。奎星 叩頭請罪，說是百花羞本是瑤池披香殿的侍女，因二人私通，怕被王母察覺，侍女先下凡間，托生為寶象國的三公主。他變 做妖魔，來到碗子山，與其成就十三年的夫妻，皆是前生所定。玉帝就罰他為太上老君燒火，將功折罪。</t>
  </si>
  <si>
    <t>請問上界一天是下界的多久?</t>
  </si>
  <si>
    <t>一周</t>
  </si>
  <si>
    <t>一月</t>
  </si>
  <si>
    <t>十三天</t>
  </si>
  <si>
    <t>悟空把丹取出，噙在口中，變只蟭蟟蟲，從門縫中飛進去。羅剎女直叫：“渴了，快拿茶來。”女童就給她斟了一碗茶。悟空一翅飛下，落在泡沫中。羅剎女端起，一氣喝乾。悟空到她肚裡，現了本相，說：“嫂嫂，扇子借我使使!”羅剎女大驚，問：“你在哪裡說話?”悟空說：“在尊嫂的尊腹之內玩耍。”說著，腳往下一蹬，羅剎女慘叫一聲，跌坐在地。</t>
  </si>
  <si>
    <t>悟空跑進羅剎女的腹中</t>
  </si>
  <si>
    <t>羅剎女讓女童斟了一碗茶</t>
  </si>
  <si>
    <t>悟空變成一隻小蟲</t>
  </si>
  <si>
    <t>悟空不慎被茶淹死</t>
  </si>
  <si>
    <t>悟空把文殊收怪的事說了，這時，寶林寺和尚送來王袍，國王換上，坐上龍椅。唐僧換了關文，就要告辭，國王要把王位讓給唐僧。</t>
  </si>
  <si>
    <t>請問國王想把王位讓給誰？</t>
  </si>
  <si>
    <t>寶林寺和尚</t>
  </si>
  <si>
    <t>悟空取出棒，將二小妖打成肉餅，扔在草棵裡。拔下一根毫毛，變作巴山虎，自己變成依海龍，來到林中，找到洞口，叫：“開門。”</t>
  </si>
  <si>
    <t>請問誰變成依海龍?</t>
  </si>
  <si>
    <t>悟空的毫毛</t>
  </si>
  <si>
    <t>悟空取棒在手，喝聲：“來得好，吃老孫一棒!”劈頭打下。妖精大驚，手中沒有兵器，無法抵擋，忙閃身躲過，順手從一個被定住的鎮殿將軍身上抽出寶刀，駕雲就逃。</t>
  </si>
  <si>
    <t>請問誰駕雲逃跑？</t>
  </si>
  <si>
    <t>鎮殿將軍</t>
  </si>
  <si>
    <t>悟空和八戒就迎出洞外。妖精已排好陣勢，領頭的是大怪的舅舅阿七大王，全身披掛，手持方天畫戟，放聲大罵：“你這潑猴，偷我寶貝，傷我眷屬，殺我妖兵，強佔洞府，快來受死，為我姐姐抵命!”</t>
  </si>
  <si>
    <t>請問文中手持方天畫戟的是誰?</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</si>
  <si>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</si>
  <si>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請問文中的三件寶，下列選項何者並非其中一件?</t>
  </si>
  <si>
    <t>錦襴袈裟</t>
  </si>
  <si>
    <t>玉珪</t>
  </si>
  <si>
    <t>立帝貨</t>
  </si>
  <si>
    <t>紅金漆匣兒</t>
  </si>
  <si>
    <t>第一件是锦襕袈裟</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</si>
  <si>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</si>
  <si>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請問悟空明天會變成什麼？</t>
  </si>
  <si>
    <t>二寸長的小黃瓜</t>
  </si>
  <si>
    <t>二寸長的尼姑</t>
  </si>
  <si>
    <t>二寸長的香蕉</t>
  </si>
  <si>
    <t>二寸長的和尚</t>
  </si>
  <si>
    <t>悟空返到洞外，與大怪大戰三四十合，大怪漸漸不敵，往西南方逃去。</t>
  </si>
  <si>
    <t>請問誰逃跑了?</t>
  </si>
  <si>
    <t>悟空指著堂上說：“那上首坐的就是我師父。”那怪跪地叩頭，說：“師父，弟子失迎。早知師父住我丈人家，我就來拜你了。”三藏說：“悟空，這妖為什麼拜我?”悟空說：“呆子，你說。”那怪就把菩薩勸化的事說了一遍。</t>
  </si>
  <si>
    <t>請問對話中的師父指的是誰?</t>
  </si>
  <si>
    <t>悟空按落雲頭，變成個白兔兒，在太子馬前亂跑。太子一箭射去，悟空一把接住箭，如同中箭一般，向前逃去。</t>
  </si>
  <si>
    <t>白兔</t>
  </si>
  <si>
    <t>悟空是多年的老賊，偷東西自有辦法，就爬上樹，一手使金擊子，一手扯著衣襟兜著，敲了三個果子，跳下樹，回到廚房。</t>
  </si>
  <si>
    <t>請問誰偷了果子？</t>
  </si>
  <si>
    <t>悟空穿上錦衣，戴上花帽，唐僧就念起緊箍咒來。悟空只叫“頭疼”，倒在地上直打滾，亂扯緊箍兒。唐僧怕他扯斷了，就住口不念。悟空頭不疼了，就取出棒來，往外撬箍兒。</t>
  </si>
  <si>
    <t>請問為何悟空會頭痛?</t>
  </si>
  <si>
    <t>悟空戴的花帽太緊</t>
  </si>
  <si>
    <t>悟空感冒，所以頭痛</t>
  </si>
  <si>
    <t>唐僧唸緊箍咒</t>
  </si>
  <si>
    <t>悟空被棍棒擊中</t>
  </si>
  <si>
    <t>唐僧就念起紧箍咒</t>
  </si>
  <si>
    <t>悟空飛起來，變成只啄木鳥，一翅飛下來，照八戒的嘴唇上就啄了一口。八戒一骨碌跳起來，驚叫：“有妖怪，有妖怪，把我嘴上戳了一槍。”伸手一摸，湮出血來，再一看，頭上飛個啄木鳥，咬牙罵道：“弼馬溫欺負我，你也欺負我。噢，它把我的嘴當成朽木頭了，來尋蟲子吃哩。”</t>
  </si>
  <si>
    <t>悟空問：“有多大神通?”土地說：“小神也不知，只知正南三里有一個溫泉，名叫濯垢泉，原是天上七仙姑的浴池，自妖精佔了那泉，仙姑再不來了。仙姑也不敢惹她們，可見她們有些神通。”悟空又問：“她們佔此泉幹什麼?”土地說：“洗澡，一天三洗，如今巳時已過，午時就來。</t>
  </si>
  <si>
    <t>根據文意，請問下一次妖精們再次來洗澡是何時?</t>
  </si>
  <si>
    <t>子</t>
  </si>
  <si>
    <t>辰</t>
  </si>
  <si>
    <t>巳</t>
  </si>
  <si>
    <t>午</t>
  </si>
  <si>
    <t>悟空問：“你二人從哪裡來?”小妖說：“從蓮花洞來。奉大王的命令，來拿孫行者。”</t>
  </si>
  <si>
    <t>請問小妖從哪裡來?</t>
  </si>
  <si>
    <t>寶藏山</t>
  </si>
  <si>
    <t>悟空問：“那妖放煙火飛沙的是件什麼寶貝?”娘娘說：“是三個紫金鈴兒。頭一個一晃，有三百丈大火燒人；第二個一晃，有三百丈濃煙熏人；第三個一晃，有三百丈黃沙迷人。煙火還不要緊，黃沙最厲害，吸入鼻孔，就會喪命。”</t>
  </si>
  <si>
    <t>請問文中提到的寶貝是什麼?</t>
  </si>
  <si>
    <t>三個紫金鈴兒</t>
  </si>
  <si>
    <t>三部佛教經典</t>
  </si>
  <si>
    <t>三件首飾</t>
  </si>
  <si>
    <t>三把扇子</t>
  </si>
  <si>
    <t>黄沙</t>
  </si>
  <si>
    <t>悟空從胸口拔根毫毛，變做個大燒餅，抱著啃。小妖說：“分給我們些吃吃。”悟空說：“來嘛，一家人客氣什麼。”二小妖忙過來，悟空取出棒，只一下，將一個打得稀爛，另一個還有口氣，哼了幾聲。</t>
  </si>
  <si>
    <t>請問悟空的燒餅是什麼變成的?</t>
  </si>
  <si>
    <t>頭上的毫毛</t>
  </si>
  <si>
    <t>胸前的毫毛</t>
  </si>
  <si>
    <t>尾巴的毫毛</t>
  </si>
  <si>
    <t>大烧饼</t>
  </si>
  <si>
    <t>悟空接過寶貝看了，本想拿起就走，又怕人笑話白日搶劫，就說：“我也有個寶貝。”小妖說：“讓我們開開眼界。”悟空就伸手從尾巴上拔了根毛，變成一個一尺七寸長的紫金紅葫蘆，說：“看我的葫蘆。”小妖說：“大是大，只怕不中用，我們這寶貝，一個能裝一千人。 ”悟空說：“裝人有什麼稀罕?我的能裝天。”</t>
  </si>
  <si>
    <t>請問誰的寶貝能裝天?</t>
  </si>
  <si>
    <t>悟空現了本相，忍不住傷心落淚，忽見一個婦人身穿重孝，手提紙錢、漿飯，啼哭著走來。他躬身問：“女菩薩，哪裡去?”婦人說：“我丈夫被黃花觀主毒死，我去上墳。”悟空也哭著說：“我師父、師弟也被那妖道毒死了。”婦人說：“他是百眼魔君，又叫多目怪，金光厲害無比。只有一位聖賢能破金光，降伏道士。”</t>
  </si>
  <si>
    <t>請問下列何人並沒有被黃花觀主毒死?</t>
  </si>
  <si>
    <t>婦人的丈夫</t>
  </si>
  <si>
    <t>悟空這才進洞，放下師父、師弟，說：“二怪被我裝進葫蘆，這會兒該化成膿血了。大怪被我打敗，逃往壓龍洞去了。一洞的小妖，盡被我打死。”</t>
  </si>
  <si>
    <t>請問誰逃往壓龍洞?</t>
  </si>
  <si>
    <t>悟空喝退功曹，走不幾里，見山崖下有座石屋，兩扇石門半掩，門旁石碑上刻著“青龍山玄英洞”六字。他高叫：“妖怪，送我師父出來!慢一些兒就掀翻你的巢穴，把你們都化成膿血!”老妖正在洞中洗刷唐僧，要用酥合香油煎著吃，幾個牛頭精飛報進來，說是有個毛臉雷公嘴和尚在門外罵陣。</t>
  </si>
  <si>
    <t>老妖想吃了唐僧</t>
  </si>
  <si>
    <t>老妖把悟空的師父綁走</t>
  </si>
  <si>
    <t>「毛臉雷公嘴和尚」指的是唐僧</t>
  </si>
  <si>
    <t>青龍山玄英洞是老妖的巢穴</t>
  </si>
  <si>
    <t>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</si>
  <si>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妖怪是牛魔王的孫子</t>
  </si>
  <si>
    <t>牛魔王和悟空曾結為兄弟</t>
  </si>
  <si>
    <t>牛魔王和悟空等結為七兄弟，牛魔王最小，悟空最大</t>
  </si>
  <si>
    <t>妖怪是牛魔王的弟弟</t>
  </si>
  <si>
    <t>悟空就拿棍來打八戒，悄聲呵斥：“老孫變化，為救你們，你亂嚎個什麼?怎麼偏你能認出我?”八戒說：“你臉變了，屁股還是紅的，變不過來。”悟空就到廚房裡，往鍋底摸一把，搽了個黑屁股。</t>
  </si>
  <si>
    <t>請問為什麼八戒認得出悟空?</t>
  </si>
  <si>
    <t>悟空的屁股是紅的</t>
  </si>
  <si>
    <t>八戒聞得悟空氣味</t>
  </si>
  <si>
    <t>沙僧告訴八戒</t>
  </si>
  <si>
    <t>老孙变化</t>
  </si>
  <si>
    <t>悟空進到二門裡，見當中坐著一位白髮蒼蒼的老婆婆。他一生高傲，不肯服軟，但既變作小妖，不得不跪下來，說：“給老奶奶磕頭。”</t>
  </si>
  <si>
    <t>請問誰向老婆婆磕頭?</t>
  </si>
  <si>
    <t>老爺爺</t>
  </si>
  <si>
    <t>悟空微笑著說：“今日天晚了，你先回去，不要露了馬腳，待明天老孫進城，捉了妖怪，為你父王報仇雪恨。”</t>
  </si>
  <si>
    <t>請問誰要進城捉妖？</t>
  </si>
  <si>
    <t>悟空說：“天上、地下的事都難不倒我，只有水中我行動不便。八戒總管天河，水性最好，只有他去才能成功。”</t>
  </si>
  <si>
    <t>請問悟空在哪裡行動不方便？</t>
  </si>
  <si>
    <t>地下</t>
  </si>
  <si>
    <t>悟空說：“天明我就還你個活國王。不過，這屍體一見陽氣，就要化，得有人哭著，才能保住不化，我才能見功。師父，你讓八戒哭，一直哭到我回來。要是沒淚還不算。”</t>
  </si>
  <si>
    <t>請問悟空這段話中，請師父讓八戒做什麼事？</t>
  </si>
  <si>
    <t>請佛祖幫忙</t>
  </si>
  <si>
    <t>保護師父</t>
  </si>
  <si>
    <t>活国王</t>
  </si>
  <si>
    <t>悟空說：“少說幾句，就問你敢不敢應。”二怪只好說：“怎麼不敢。”悟空就跳到半空，把葫蘆口朝下，喊：“銀角大王。”二怪就應了一聲，嗖地一聲被吸進去。</t>
  </si>
  <si>
    <t>請問誰被吸進葫蘆裡面?</t>
  </si>
  <si>
    <t>悟空說：“此事好辦。”就跳在半空，念動真言，拘來山神、土地，讓他們驅趕來禽獸，捻了腿筋，擺在路旁。他按落雲頭，讓太子回城。太子率人馬回城，只見四十里路旁盡是跑不動的禽獸，將士只管上前擒捉。眾人只說是太子的洪福，怎知悟空暗中相助。</t>
  </si>
  <si>
    <t>請問為什麼路上都是跑不動的禽獸？</t>
  </si>
  <si>
    <t>悟空相助</t>
  </si>
  <si>
    <t>太子的洪福</t>
  </si>
  <si>
    <t>道士的妖術</t>
  </si>
  <si>
    <t>國王冤魂相助</t>
  </si>
  <si>
    <t>悟空说：“此事好办</t>
  </si>
  <si>
    <t>悟空說：“我不叫立帝貨，本是唐長老的大徒弟，名叫孫悟空。我師父昨夜三更做了一個夢，夢見你父王的冤魂前來訴苦，特來請我降妖捉怪，怕你不信，留下此珪做個表記。我自空中看了，你國中果然有。我就變成玉兔，把你引來，見我師父。我說的話，句句是實。你既然認得玉珪，怎麼不念父母之恩，為父報仇?”</t>
  </si>
  <si>
    <t>請問誰變成玉兔引來太子？</t>
  </si>
  <si>
    <t>悟空說：“我臨別 時一再叮嚀，逢上妖魔提我老孫的名號，你們怎麼不提了?”八戒急中生智，說：“怎麼沒提?誰知不提你還好，一提起你那 妖就罵：‘我怕他什麼孫行者?他若敢來，我剝了他皮，抽了他筋，啃了他骨，吃了他心!別看猴子瘦，我也用油烹。’”大 聖氣得抓耳撓腮，暴跳如雷，問：“誰敢如此罵我?”八戒說：“就是那黃袍怪。”悟空說：“五百年前老孫大鬧天宮時，滿 天的神仙見我都躬身施禮，口稱大聖，這潑怪竟敢背後罵我，待我拿他碎屍萬段，報了仇我就回來。”八戒說：“正是，你 拿了他，回與不回，悉聽尊便。”大聖回到洞中，換上僧衣，束上虎皮裙，安排四老猴看守洞府，待他成功，回來與大家共 樂天真。</t>
  </si>
  <si>
    <t>請問根據八戒的說法，誰敢如此罵大聖？</t>
  </si>
  <si>
    <t>白眼怪</t>
  </si>
  <si>
    <t>紅臉怪</t>
  </si>
  <si>
    <t>黑屌怪</t>
  </si>
  <si>
    <t>悟空說：“那死人就是寶，你把他馱上來。”八戒不願馱，悟空威脅說：“你不馱，我就走了。”八戒看那井肚大口小，四壁長滿青苔，無法攀登，只好再入水下，馱出屍首。</t>
  </si>
  <si>
    <t>請問誰將屍首馱出？</t>
  </si>
  <si>
    <t>悟空說：“那怪會放煙火飛沙，很厲害，須得裡應外合才好。我見了娘娘，她又不認識我。拿上一件她心愛之物，她才會相信我。”國王說：“她原來戴有一雙黃金寶釧，因那天是端午，腕上要拴五彩絲線，就取下來，收藏在梳妝盒中。”</t>
  </si>
  <si>
    <t>請問娘娘的心愛之物是什麼?</t>
  </si>
  <si>
    <t>珍珠首飾</t>
  </si>
  <si>
    <t>五彩絲線</t>
  </si>
  <si>
    <t>寶玉鐲子</t>
  </si>
  <si>
    <t>黃金寶釧</t>
  </si>
  <si>
    <t>黄金宝钏</t>
  </si>
  <si>
    <t>悟空說：“殿下聽我說。你是烏雞國王太子，五年前，你國中大旱，萬民遭災，終南山來個道士，求下雨來，你父王就與他結拜為兄弟。有這事嗎?”太子說：“有。你再說。”</t>
  </si>
  <si>
    <t>請問為什麼國王要和道士結拜？</t>
  </si>
  <si>
    <t>道士下妖術迷惑國王</t>
  </si>
  <si>
    <t>道士順利求雨，解國中大旱</t>
  </si>
  <si>
    <t>道士抓走皇后，脅迫國王</t>
  </si>
  <si>
    <t>道士抓走太子，脅迫國王</t>
  </si>
  <si>
    <t>大旱，万民遭灾</t>
  </si>
  <si>
    <t>悟空請唐僧吃了桃，扶他上馬，再往西走。那怪豈肯甘心?又變成一個白髮蒼蒼的老婆婆，手拄一根竹杖，一步一聲哭著 走來。八戒說：“不好了，那媽媽尋女兒來了。”悟空說：“別胡說。這媽媽足有八十多，那女子只有十七八，哪有六十多 歲生孩子的?”說罷，大步迎上去，當頭一棒打下。那妖精故伎重演，真身走了，又留下具假屍首。 唐僧下了馬，二話不說，真個把緊箍咒念了足足二十遍。可憐行者腦袋勒得像個凹腰葫蘆，差點兒把腦漿勒出來，不由 連聲哀求。</t>
  </si>
  <si>
    <t>請問妖怪又變成什麼？</t>
  </si>
  <si>
    <t>白髮蒼蒼的老婆婆</t>
  </si>
  <si>
    <t>徐娘半老的中年婦女</t>
  </si>
  <si>
    <t>婀娜多姿的少婦</t>
  </si>
  <si>
    <t>令人垂涎的小羅莉</t>
  </si>
  <si>
    <t>悟空藏起葫蘆，拔根毫毛變個假的，遞給二怪，再次出了蓮花洞，自稱行者孫，向妖魔挑戰。二怪出了洞，說：“行者孫，我也不跟你打，我叫一聲你敢應嗎?”悟空說：“別說叫一聲，叫一千聲我也敢應。”二怪如法炮製，卻怎麼也裝不進悟空。</t>
  </si>
  <si>
    <t>請問為什麼妖魔的葫蘆裝不進悟空?</t>
  </si>
  <si>
    <t>葫蘆被悟空換成假的</t>
  </si>
  <si>
    <t>葫蘆蓋子沒打開</t>
  </si>
  <si>
    <t>葫蘆故障，需要修理</t>
  </si>
  <si>
    <t>悟空法力高強，所以葫蘆裝不進去</t>
  </si>
  <si>
    <t>悟空靈機一動，心生一計，來到外面，變成牛魔王模樣，解下金睛獸，騎上出了深潭，直奔翠雲山芭蕉洞。羅剎女不辨真假，迎接了假牛魔王，互道了寒暄。羅剎女兩眼垂淚，訴說了猴兒無禮，若不是借給他扇子，幾乎被他害了性命。假牛魔王故作惋惜，說：“怎可把扇子借給那猢猻?” 羅剎女說：“大王放心，給他的是假的，真的我收著呢。”就讓丫鬟擺酒為大王接風。</t>
  </si>
  <si>
    <t>請問是誰變成假牛魔王?</t>
  </si>
  <si>
    <t>秦廣王說：“涇河龍王狀告陛下不守信用，不知為什麼?”太宗說出事情經過，十王說：“他命該如 此，與陛下無關，這就讓他去轉生。”十王命判官去查太宗的陽壽，崔玨一查，生死簿上注明大唐天子李世民死於貞觀一十 三年。他就取過筆，往一字上添了兩橫，才把簿子遞給閻羅王。閻王看了，問：“陛下登基多少年了?”太宗說：“十三年 了。”閻王說：“陛下還有二十年陽壽，請陛下還陽。”李世民問：“我家老少平安嗎?”閻王說：“都平安，只是禦妹壽不 長了。”李世民說：“我無物酬謝，只有獻些瓜果。”閻王說：“地府什麼瓜果都有，只缺南瓜。”</t>
  </si>
  <si>
    <t>請問什麼可以決定壽命的長短?</t>
  </si>
  <si>
    <t>請問閻王希望可以收到什麼物品?</t>
  </si>
  <si>
    <t>高太公跪求道：“請長老幫忙幫到底，把他拿了，免除後患。哪怕將老漢的家財與長老平分，我也情願。”悟空說：“你這老頭不懂事，他本是天上的神仙，名頭也不低。到你家又跟長工一般，為你掙下許多家產，又不白吃你的，留下他吧。”太公說：“不妥當。四下早傳開了，說我家招了個妖精女婿。”</t>
  </si>
  <si>
    <t>國王說：“他的神通廣大，諸神是他朋友，連十代閻君也是他的結拜弟兄，我告狀無門。剛才夜游神告訴我，說我三年水災將滿，師父的大徒弟齊天大聖善能降妖伏魔，就一陣風把我送來，讓我求告師父。”</t>
  </si>
  <si>
    <t>請問誰善於降妖伏魔?</t>
  </si>
  <si>
    <t>夜游神</t>
  </si>
  <si>
    <t>國王說：“明天我的太子要出城打獵，師父設法與他相見了，把我的話告訴他，他就會相信。”唐僧說：“他每天都要叫那怪幾聲'父王'，怎會信遠路和尚的話?”國王說：“那道人推我落井時，連我的金鑲白玉珪一同推入。他雖變成我的模樣 獨獨少了這玉珪。我把玉珪留下當表記，他一見就會相信師父的話。”</t>
  </si>
  <si>
    <t>請問國王拿了什麼給唐僧當作表記?</t>
  </si>
  <si>
    <t>金鑲白玉珪</t>
  </si>
  <si>
    <t>婦人問：“小長老哪裡去?”八戒丟了韁繩，作個揖，說：“娘，我是來放馬的。”婦人說：“你師父在我家招個女婿，不比當和尚強?”八戒說：“他是奉了唐王的聖旨，不敢違背君命，我倒情願，只怕娘嫌我嘴長耳大。”</t>
  </si>
  <si>
    <t>請問為什麼八戒的師父不肯給婦人招做女婿?</t>
  </si>
  <si>
    <t>奉唐王聖旨，不敢違背</t>
  </si>
  <si>
    <t>對結婚不感興趣</t>
  </si>
  <si>
    <t>婦人的長相不好看</t>
  </si>
  <si>
    <t>婦人是妖怪</t>
  </si>
  <si>
    <t>只怕娘嫌我嘴长耳大</t>
  </si>
  <si>
    <t>婦人說：“四位長老，谁愿留下?”沙僧說：“我們商議了，讓姓豬的留下。”八戒說：“還是從長計較。”悟空說：“你在後門都說停當，娘都叫了，還計較個什麼?”</t>
  </si>
  <si>
    <t>請問商議後的結果，讓誰留下？</t>
  </si>
  <si>
    <t>姓孫的</t>
  </si>
  <si>
    <t>姓唐的</t>
  </si>
  <si>
    <t>姓沙的</t>
  </si>
  <si>
    <t>姓豬的</t>
  </si>
  <si>
    <t>接著說明來意，請老君給他一粒還魂丹。老君有些遲疑，悟空說：“你不給，我就走，當心我溜回來，給你來個皮笊籬撈餃子——湯水不漏!”太上老君笑罵：“這猴頭還是老毛病。好，看在唐僧的面子上，就給你一粒，救活國王，算你的功果。”</t>
  </si>
  <si>
    <t>請問太上老君給悟空什麼東西？</t>
  </si>
  <si>
    <t>還魂丹</t>
  </si>
  <si>
    <t>攝魂丹</t>
  </si>
  <si>
    <t>敖廣敬了茶，悟空喝了幾口，見牆上掛著一幅《圯橋進履》圖， 問：“這上面是什麼故事?”敖廣說：“當時大聖正忙著鬧天宮，所以不知此事。這是秦末時，張良避亂，見橋上坐一老人， 老人把鞋掉到橋下，讓張良給他拾鞋穿鞋，一連三次。這老人就是黃石公，見張良尊老敬賢，就傳他三卷兵書，讓他輔助漢 王。張良運籌帷幄之中，決勝千里之外，興了漢室。功成後，棄官不做，跟著赤松子修道，成了仙。大聖，你若不保唐僧， 不盡勤勞，到底是個妖仙，難成正果。”</t>
  </si>
  <si>
    <t>請問張良見黃石公的時候大聖在做什麼？</t>
  </si>
  <si>
    <t>調戲白骨精</t>
  </si>
  <si>
    <t>跟唐僧打情罵俏</t>
  </si>
  <si>
    <t>鬧天宮</t>
  </si>
  <si>
    <t>鬧洞房</t>
  </si>
  <si>
    <t>曹說：「此山名叫青龍山，山中有個玄英洞，有三個妖精。大的叫辟寒大王，二的叫辟暑大王，三的叫辟塵大王，在此成精幾千年。」</t>
  </si>
  <si>
    <t>請問下列何者並非玄英洞裡的妖精？</t>
  </si>
  <si>
    <t>辟寒大王</t>
  </si>
  <si>
    <t>辟暑大王</t>
  </si>
  <si>
    <t>辟塵大王</t>
  </si>
  <si>
    <t>辟邪大王</t>
  </si>
  <si>
    <t>眾武將一擁而上，悟空手一指，喝聲：“住!”都被定在那裡。</t>
  </si>
  <si>
    <t>請問誰把眾武將定住？</t>
  </si>
  <si>
    <t>眾僧忙獻來水，讓國王洗了臉，又找來一身僧衣，讓國王換下濕衣，悟空就把他打扮成行童模樣。</t>
  </si>
  <si>
    <t>請問誰扮成行童？</t>
  </si>
  <si>
    <t>許陽旌天師說：“常言說：'一物降一物。'也許就有天將偏能降他。”悟空說：“只好領玉帝的人情，就請派托塔李天王與哪吒三太子，助我下界降妖。”</t>
  </si>
  <si>
    <t>請問下列何人是玉帝派下來助悟空降妖的天將?</t>
  </si>
  <si>
    <t>托塔李天王与哪吒三太子</t>
  </si>
  <si>
    <t>這天，二人正走著，忽聽一聲呼哨，闖 出六個強人來，各持長槍短劍，攔住去路，喝道：“那和尚，留下馬匹包袱，饒你們性命!”唐僧嚇得魂飛魄散，跌下馬來。 悟空扶起師父說：“別怕，他們給咱送盤纏來了。”就迎上去，說：“我是多年的山大王，你們是什麼毛賊?”六人說：“我 們喚做眼見喜、耳聽怒、舌嘗思、鼻嗅愛、意見欲、身本憂。”悟空說：“六個小毛賊，有什麼能耐?快把銀子拿出來，與我 做七份兒分了，饒你們性命!”六賊大怒，舉刀舞劍，照悟空頭上乒乒乓乓砍了幾十下，悟空笑著說：“你們累了，看我打你 們一下。”就取出棒來，只一下，就把六賊打成一團肉餅，奪了他們的盤纏。</t>
  </si>
  <si>
    <t>請問唐僧看到六個強人闖出來有什麼反應？</t>
  </si>
  <si>
    <t>嚇得跌下馬來</t>
  </si>
  <si>
    <t>嚇到尿失禁</t>
  </si>
  <si>
    <t>嚇到噴屎</t>
  </si>
  <si>
    <t>帥到分手</t>
  </si>
  <si>
    <t>各持长枪短剑，拦住去路</t>
  </si>
  <si>
    <t>請問那六人沒有喚做什麼？</t>
  </si>
  <si>
    <t>口欲交</t>
  </si>
  <si>
    <t>舌嚐思</t>
  </si>
  <si>
    <t>意見欲</t>
  </si>
  <si>
    <t>眼见喜</t>
  </si>
  <si>
    <t>這位先生就是當朝欽天監台正袁天罡的侄 子，名叫袁守誠。龍王擠進人群，與袁守誠以禮相見。袁守誠問：“先生問什麼?”龍王說：“請你算算天氣陰晴。”袁守誠 說：“明天有雨。”龍王又問：“明日幾時下雨?下多少雨?”袁守誠說：“明日辰時布雲，巳時發雷，午時下雨，未時雨 足，共下三尺三寸零四十八點。”龍王暗自冷笑，說：“你若算准了，明天我送你五十兩卦銀。若算不准，我就砸了你的招 牌，搗了你的卦館，把你趕出長安!”袁守誠說：“由你。明天雨後你再來。”</t>
  </si>
  <si>
    <t>請問袁守誠是誰？</t>
  </si>
  <si>
    <t>袁世凱的姪子</t>
  </si>
  <si>
    <t>袁崇煥的兒子</t>
  </si>
  <si>
    <t>袁紹的孫子</t>
  </si>
  <si>
    <t>袁天罡的侄 子</t>
  </si>
  <si>
    <t>這時，西南方飄來一朵彩雲，滿山頂大雨紛紛，有人高叫：“悟空!”悟空一看，來的是笑和尚彌勒佛，連忙下拜，說：“ 佛祖哪裡去?”彌勒佛說：“我專為收小雷音的妖怪而來。”</t>
  </si>
  <si>
    <t>請問笑彌勒要去做什麼事?</t>
  </si>
  <si>
    <t>收服小雷音的妖怪</t>
  </si>
  <si>
    <t>訓誡悟空</t>
  </si>
  <si>
    <t>拜訪唐僧</t>
  </si>
  <si>
    <t>馴服八戒</t>
  </si>
  <si>
    <t>菩薩師徒來到東土大唐，找了多日，也沒找到有德行的取經人。這天聽說太宗在化生寺設水陸大會，請玄奘法師講經， 就變成兩個疥癩和尚，前去聽講。菩薩認出那法師是金蟬長老轉世，本是十世修行的童子，就高叫：“那和尚，你只會講小乘教法，會講大乘教法嗎?”玄奘慌忙離座，施禮說：“我們只會講此經，不知什麼是大乘教法。”菩薩說：“小乘教法度不 得亡者超生，我有大乘教法三藏，能超亡者升天，度難人脫苦，修無量壽身，作無來無去。”</t>
  </si>
  <si>
    <t>請問水路大會在哪裡舉辦?</t>
  </si>
  <si>
    <t>菩薩就說：“待我助小聖一臂之力。”舉起淨瓶，就要打下去。老君忙攔住，說：“你那淨瓶是個瓷器，萬一碰到猴頭的鐵棒上，還不打碎了?這猴頭偷吃了我的金丹，還是我打他吧。”就從左臂取下金剛鐲來，望悟空劈頭打下。悟空正苦戰七聖，怎知禍從天降?正被打中天靈蓋，一頭栽倒。</t>
  </si>
  <si>
    <t>請問為何悟空倒下了?</t>
  </si>
  <si>
    <t>被菩薩的淨瓶砸中</t>
  </si>
  <si>
    <t>被老君的金剛鐲砸中</t>
  </si>
  <si>
    <t>被敵軍棍棒擊中</t>
  </si>
  <si>
    <t>頭痛宿疾發作</t>
  </si>
  <si>
    <t>祸从天降</t>
  </si>
  <si>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</si>
  <si>
    <t>請問太宗天子夢見誰跪求救命？</t>
  </si>
  <si>
    <t>田馥甄</t>
  </si>
  <si>
    <t>請問龍王為何向李世民求救?</t>
  </si>
  <si>
    <t>李世民可以為他求情</t>
  </si>
  <si>
    <t>李世民可以命令玉帝</t>
  </si>
  <si>
    <t>魏徵是李世民的臣子</t>
  </si>
  <si>
    <t>李世民和龍王有交情</t>
  </si>
  <si>
    <t>明天该魏征</t>
  </si>
  <si>
    <t>請問魏徵擔任什麼官職?</t>
  </si>
  <si>
    <t>宰相</t>
  </si>
  <si>
    <t>首府</t>
  </si>
  <si>
    <t>銀角大王掛起畫像，認出來，掄起七星劍，上前就砍，八戒使耙架住。鬥了二十回合，不分勝敗。八戒發起狠來，掄耙亂築。二怪膽怯，就命小妖一齊上。八戒慌了手腳，回頭就跑。眾小妖趕上去，將他扯翻，揪耳朵，扯尾巴，抬抬摃扛回了洞。</t>
  </si>
  <si>
    <t>請問銀角大王和誰打鬥？</t>
  </si>
  <si>
    <t>銀角大王就帶上二三十名小妖，拿上畫像，來山前巡邏。正走著，撞見八戒。銀角掛起畫像，認出來，掄起七星劍，上前就砍，八戒使耙架住。</t>
  </si>
  <si>
    <t>請問下列選項哪一個是銀角大王的武器?</t>
  </si>
  <si>
    <t>子興道:「便是賈府中，現有的三個也不錯。政老爹的長女，名元春，現因賢 孝才德，選入宮作女史去了。二小姐乃赦老爹之妾所出，名迎春;三小姐乃政老 爹之庶出，名探春。四小姐乃寧府珍爺之胞妹，名喚惜春。因史老夫人極愛孫女， 都跟在祖母這邊一處讀書，聽得個個不錯。」</t>
  </si>
  <si>
    <t>誰非出身賈府</t>
  </si>
  <si>
    <t>子興道:「政公既有玉兒之後，其妾又生了一個，倒 不知其好歹。只眼前現有二子一孫，卻不知將來如何。若問那赦公，也有二子: 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</si>
  <si>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文中的「男人萬不及一」指的是誰?</t>
  </si>
  <si>
    <t>目今你貴東家林公之夫人，即榮府中赦、政二公之胞妹，在家時名喚賈敏。不信 時，你回去細訪可知。」雨村拍案笑道:「怪道這女學生讀至書，凡中有『敏』字， 她皆念作『密』字，每每如是;寫字遇著『敏』字，又減一二筆，我心中就有些 疑惑。今聽你說的，是為此無疑矣!</t>
  </si>
  <si>
    <t>請問林公之夫人是誰？</t>
  </si>
  <si>
    <t>李敏</t>
  </si>
  <si>
    <t>賈敏</t>
  </si>
  <si>
    <t>賴嘉敏</t>
  </si>
  <si>
    <t>吳敏</t>
  </si>
  <si>
    <t>贾敏</t>
  </si>
  <si>
    <t>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</si>
  <si>
    <t>請問誰打死人命？</t>
  </si>
  <si>
    <t>薛仁貴</t>
  </si>
  <si>
    <t>薛如芳</t>
  </si>
  <si>
    <t>請問誰不在王夫人處？</t>
  </si>
  <si>
    <t>老嬤嬤們讓黛玉炕上坐，炕沿上卻也有兩個錦褥對設。黛玉度其位次，便不上炕，只向東邊椅子上坐了。本房內的丫鬟忙捧上茶來。黛玉一面吃茶，一面打諒這些丫鬟們，妝 飾衣裙，舉止行動，果亦與別家不同。</t>
  </si>
  <si>
    <t>為什麼黛玉不上坑坐？</t>
  </si>
  <si>
    <t>認為自己輩分不夠</t>
  </si>
  <si>
    <t>坑上不舒服</t>
  </si>
  <si>
    <t>坑上已坐滿</t>
  </si>
  <si>
    <t>東邊椅子位置較近</t>
  </si>
  <si>
    <t>老嬷嬷</t>
  </si>
  <si>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 黛玉聽了，方洒淚拜別，遂同奶娘及榮府中幾個老婦人登舟而去。雨村另有一隻船，帶兩個小童，依附黛玉而行。</t>
  </si>
  <si>
    <t>什麼不是黛玉離家的原因?</t>
  </si>
  <si>
    <t>家中無母親照顧</t>
  </si>
  <si>
    <t>祖母希望她過去</t>
  </si>
  <si>
    <t>家中無兄弟姊妹陪伴</t>
  </si>
  <si>
    <t>與父親關係不好</t>
  </si>
  <si>
    <t>身体方愈</t>
  </si>
  <si>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 先拜望親友，或是在你舅舅家，或是你姨爹家。他兩家的房舍極是方便的，咱們先能著住下，再慢慢的著人去收拾，豈不消停些!」薛蟠道:「如今舅舅正升了外 省去，家裏自然忙亂起身，咱們這工夫反一窩一拖的奔了去，豈不沒眼色些?」</t>
  </si>
  <si>
    <t>為什麼薛蟠不想住舅舅家？</t>
  </si>
  <si>
    <t>不想有人管束</t>
  </si>
  <si>
    <t>與舅舅家關係不好</t>
  </si>
  <si>
    <t>認為舅舅家空間太小</t>
  </si>
  <si>
    <t>認為房舍太破舊</t>
  </si>
  <si>
    <t>进京去有个嫡亲的母舅管辖著</t>
  </si>
  <si>
    <t>雨村因乾過， 嘆道:「非晚生酒後狂言，若論時尚之學，晚生也或可去充數沽名，只是目今行囊、 路費一概無措，神京路遠，非賴賣字撰文即能到者。」士隱不待說完，便道:「兄 何不早言。愚久有此心意，但每遇兄時，兄並未談及，愚故未敢唐突。今既及此， 愚雖不才，『義利』二字卻還識得。且喜明歲正當大比，兄宜作速入都，春闈一戰， 方不負兄之所學也。其盤費餘事，弟自代為處置，亦不枉兄之謬識矣!」</t>
  </si>
  <si>
    <t>士隱打算怎麼幫助雨村?</t>
  </si>
  <si>
    <t>資助他費用</t>
  </si>
  <si>
    <t>幫他成家</t>
  </si>
  <si>
    <t>幫他找門路關說</t>
  </si>
  <si>
    <t>邀他到家中任職</t>
  </si>
  <si>
    <t>其盘费余事，弟自代为处置</t>
  </si>
  <si>
    <t>誰知自在此間住了不上 一月的光景，賈宅族中凡有的子侄，俱已認熟了一半，凡是那些紈氣習者，莫不喜與他來往。今日會酒，明日觀花，甚至聚賭嫖娼，漸漸無所不至，引誘得薛蟠 比當日更壞了十倍。雖然賈政訓子有方，治家有法，一則族大人多，照管不到這 些;二則現任族長乃是賈珍，彼乃寧府長孫，又現襲職，凡族中事，自有他掌管; 三則公私冗雜，且素性瀟洒，不以俗務為要，每公暇之時，不過看書著棋而已， 餘事多不介意。況且這梨香院相隔兩層房舍，又有街門另開，任意可以出入，所 以這些子弟們竟可以放意暢懷的鬧。因此，遂將移居之念漸漸打滅了。</t>
  </si>
  <si>
    <t>薛蟠為什麼打消搬出去的念頭？</t>
  </si>
  <si>
    <t>找不到好房子</t>
  </si>
  <si>
    <t>認識許多紈絝子弟</t>
  </si>
  <si>
    <t>薛母堅決反對</t>
  </si>
  <si>
    <t>下列何者並非賈政管束不了薛蟠的理由？</t>
  </si>
  <si>
    <t>家族人口眾多</t>
  </si>
  <si>
    <t>賈政非現任族長</t>
  </si>
  <si>
    <t>礙於王夫人面子</t>
  </si>
  <si>
    <t>不愛管理俗務</t>
  </si>
  <si>
    <t>薛姨媽道:「這是宮裏頭作的 新鮮樣法，堆紗花兒十二支。昨兒我想起來，白放著可惜舊了的，何不給他們姊 妹們戴去。昨兒要送去，偏又忘了。你今兒來得巧，就帶了去罷。你家的三位姑娘，每人兩枝，下剩六枝，送林姑娘兩枝，那四枝給了鳳哥罷。」王夫人道:「留 著給寶丫頭戴罷了，又想著她們!」薛姨媽道:「姨娘不知道，寶丫頭古怪著呢， 她從來不愛這些花兒粉兒的。」</t>
  </si>
  <si>
    <t>請問下列哪一人拿到最多枝花兒？</t>
  </si>
  <si>
    <t>《子夜》有主角，與《蝕》不同。主角是吳蓀甫。他曾經遊歷歐美，抱著展中國民族工業的雄圖，是個有作為的人。</t>
  </si>
  <si>
    <t>請問《子夜》的主角叫什麼名字?</t>
  </si>
  <si>
    <t>張學良</t>
  </si>
  <si>
    <t>吳蓀甫</t>
  </si>
  <si>
    <t>白采</t>
  </si>
  <si>
    <t>吴荪甫</t>
  </si>
  <si>
    <t>《子夜》寫上海，寫的是民族資本主義的展與崩潰的縮影。與《蝕》都是大規模的分析的描寫，範圍卻小些：只側重在「工業的金融的上海市」，而經過只有兩個多月。</t>
  </si>
  <si>
    <t>請問《子夜》這部著作描寫的地點著重在哪裡?</t>
  </si>
  <si>
    <t>武漢</t>
  </si>
  <si>
    <t>《子愷畫集》索性專載生活的速寫，卻覺得精彩更多。還有一個重要的不同，便是本集里有了工筆的作品。</t>
  </si>
  <si>
    <t>請問《子愷畫集》是專門在記什麼的?</t>
  </si>
  <si>
    <t>生活的速寫</t>
  </si>
  <si>
    <t>中國山水</t>
  </si>
  <si>
    <t>世界各國風景</t>
  </si>
  <si>
    <t>夢的記錄</t>
  </si>
  <si>
    <t>生活的速写</t>
  </si>
  <si>
    <t>《小彼得》寫工人，兵，講戀愛的青年，和動搖的投機的青年。作者寫某一種人便加進某一種特別的語彙，所以口吻很像。《稀鬆的戀愛故事》寫現在戀愛方式的無聊，《豬腸子的悲哀》寫一個在觀望在墮落的小資產階級，《皮帶》寫一個患得患失的謀差使的人，都透徹極了。</t>
  </si>
  <si>
    <t>請問哪一部作品寫的是小資產階級?</t>
  </si>
  <si>
    <t>《豬腸子的悲哀》</t>
  </si>
  <si>
    <t>《小彼得》</t>
  </si>
  <si>
    <t>《稀鬆的戀愛故事》</t>
  </si>
  <si>
    <t>《皮帶》</t>
  </si>
  <si>
    <t>小彼得</t>
  </si>
  <si>
    <t>《山野掇拾》書中寫的文化，實在也非寫文化，只是作者孫福熙先生暗暗地巧巧地告訴我們他的哲學，他的人生哲學。所以寫的是「法國的一區」，寫的也就是他自己！</t>
  </si>
  <si>
    <t>請問《山野掇拾》書中寫的文化，實際上是作者孫福熙先生暗示著自己的什麼?</t>
  </si>
  <si>
    <t>人生哲學</t>
  </si>
  <si>
    <t>情感生活</t>
  </si>
  <si>
    <t>對封建社會的想法</t>
  </si>
  <si>
    <t>關懷博愛之心</t>
  </si>
  <si>
    <t>哲学</t>
  </si>
  <si>
    <t>《心病》中似乎還暗示著一種超人的力量。從頭起就描寫恐怖，超人的，人的：女鬼，結婚戒指忽然不見，胡方山的妻的死，陳蔚成中電，他的形體，他的白手套，塵封了的他住過的屋子。而且以談鬼始，以談鬼終。讀完了這本書，真陰森森的有鬼氣。</t>
  </si>
  <si>
    <t>請問文中提到《心病》這本書給人一種怎麼樣的氛圍?</t>
  </si>
  <si>
    <t>歡愉</t>
  </si>
  <si>
    <t>清雅</t>
  </si>
  <si>
    <t>超人的力量</t>
  </si>
  <si>
    <t>《心病》中除秦綉英外都是不幸的人；自然以陳蔚成為最。他精神上受的壓迫最多，自己敘得很詳細，因此頗有些「痴」，頗有些怪脾氣；不說話，愛舅母的小腳，是顯著的例子。</t>
  </si>
  <si>
    <t>請問文中特別提出《心病》中的哪一個人物敘述?</t>
  </si>
  <si>
    <t>屠維岳</t>
  </si>
  <si>
    <t>秦綉英</t>
  </si>
  <si>
    <t>陳蔚成</t>
  </si>
  <si>
    <t>陈蔚成</t>
  </si>
  <si>
    <t>《心病》中幾個人除秦綉英外，又都是壓在禮教底下的人。陳蔚成知道舅舅舅母的罪惡，卻「只有以一死了之」。他丈母與妻子不用說是遵守禮教的。就是吳子青無理取鬧，也仗著禮教做護符；就是洪太太，一勁兒怕人說閑話，也見出禮教的力量。</t>
  </si>
  <si>
    <t>請問《心病》這本書中，誰沒有受禮教束縛?</t>
  </si>
  <si>
    <t>陳蔚成的舅舅</t>
  </si>
  <si>
    <t>陳蔚成的丈母</t>
  </si>
  <si>
    <t>陳蔚成的妻子</t>
  </si>
  <si>
    <t>秦绣英</t>
  </si>
  <si>
    <t>《心病》中幾個重要人物都是些平常人：大學生，小官僚，官親，舊式太太小姐。這些除秦綉英外都是不幸的人；自然以陳蔚成為最。</t>
  </si>
  <si>
    <t>請問《心病》當中出場的人物大都是哪一種人物?</t>
  </si>
  <si>
    <t>大自然擬人化</t>
  </si>
  <si>
    <t>外星人</t>
  </si>
  <si>
    <t>小動物擬人化</t>
  </si>
  <si>
    <t>平常人</t>
  </si>
  <si>
    <t>《心病》的上卷是陳蔚成自記，寫洪家；中卷寫秦家；下卷先寫洪家，次寫秦家，接著又是陳蔚成自記，寫婚後──最後寫秦綉雲接到他的遺書。</t>
  </si>
  <si>
    <t>請問《心病》的中卷寫哪一家子?</t>
  </si>
  <si>
    <t>秦家</t>
  </si>
  <si>
    <t>《心病》的中卷第二章寫秦綉雲姊兒倆在等媽從洪家回去的一下午。寫綉雲暗地裡心焦，她妹子綉英卻老逗著她玩兒。兩個少女的心，曲曲折折地傳達出來，恰到好處。</t>
  </si>
  <si>
    <t>請問綉雲和綉英兩人是什麼關係?</t>
  </si>
  <si>
    <t>祖孫</t>
  </si>
  <si>
    <t>母女</t>
  </si>
  <si>
    <t>姊妹</t>
  </si>
  <si>
    <t>她妹子</t>
  </si>
  <si>
    <t>《心病》這本書中性格最分明的，陳蔚成之外要數洪太太，吳子青；這三個人在我們眼前活著。別人我們只知道一枝一節，好像傳聞沒有見面。</t>
  </si>
  <si>
    <t>請問文中指出有三個人在《心病》這本書中描寫得相當分明，下列哪一個並非其中之一?</t>
  </si>
  <si>
    <t>洪太太</t>
  </si>
  <si>
    <t>吳子青</t>
  </si>
  <si>
    <t>陈蔚成之外要数洪太太，吴子青</t>
  </si>
  <si>
    <t>《白採的詩》實在只是《羸疾者的愛》一篇詩。這是主人公「羸疾者」和四個人的對話：在這些對話里，作者建築了一段故事。</t>
  </si>
  <si>
    <t>請問《羸疾者的愛》這一篇詩主要的內容是什麼?</t>
  </si>
  <si>
    <t>「羸疾者」和四個人的對話</t>
  </si>
  <si>
    <t>對封建制度的抨擊</t>
  </si>
  <si>
    <t>讚揚傳統精神</t>
  </si>
  <si>
    <t>中國神話的改寫</t>
  </si>
  <si>
    <t>对话</t>
  </si>
  <si>
    <t>《老張的哲學》，為一長篇小說，敘述一班北平閑民的可笑的生活，以一個叫「老張」的故事為主，復以一對青年的戀愛問題穿插之。</t>
  </si>
  <si>
    <t>請問《老張的哲學》是何種文學體裁?</t>
  </si>
  <si>
    <t>小品文</t>
  </si>
  <si>
    <t>戲劇</t>
  </si>
  <si>
    <t>为一长篇小说</t>
  </si>
  <si>
    <t>《老張的哲學》以兩個女子為全篇樞紐，她們都出面；《趙子曰》以一個王女士為樞紐，卻不出面。雖不出面，但書中人卻常常提到她；雖提到她，卻總未說破，她是怎樣的人。</t>
  </si>
  <si>
    <t>請問《趙子曰》中以誰為全篇樞紐?</t>
  </si>
  <si>
    <t>歐陽天風</t>
  </si>
  <si>
    <t>王女士</t>
  </si>
  <si>
    <t>李景純</t>
  </si>
  <si>
    <t>老張</t>
  </si>
  <si>
    <t>《東方雜誌》從二十二卷（一九二五）起，增闢「新語林」一欄，也載有許多小品散文。</t>
  </si>
  <si>
    <t>請問《東方雜誌》從二十二卷起增闢什麼專欄?</t>
  </si>
  <si>
    <t>詩流</t>
  </si>
  <si>
    <t>語林</t>
  </si>
  <si>
    <t>文林</t>
  </si>
  <si>
    <t>新語林</t>
  </si>
  <si>
    <t>新语林</t>
  </si>
  <si>
    <t>《青光》里曾有一段記載，說三塊錢買了一個丫頭；那是移讓過來的，但價格之低，也就夠令人驚詫了！</t>
  </si>
  <si>
    <t>請問哪一本書紀錄了三塊錢買一個丫頭?</t>
  </si>
  <si>
    <t>《太平廣記》</t>
  </si>
  <si>
    <t>《青光》</t>
  </si>
  <si>
    <t>《浮生六記》</t>
  </si>
  <si>
    <t>青光》</t>
  </si>
  <si>
    <t>《重過西園碼頭》這一篇，大約可以當得「奇文」之名。平伯雖是我的老朋友，而趙心餘卻決不是，所以無從知其為人。</t>
  </si>
  <si>
    <t>請問文中指的奇聞是哪一篇文章?</t>
  </si>
  <si>
    <t>《芝田留夢記》</t>
  </si>
  <si>
    <t>《湖樓小擷》</t>
  </si>
  <si>
    <t>《雪晚歸船》</t>
  </si>
  <si>
    <t>《重過西園碼頭》</t>
  </si>
  <si>
    <t>重过西园码头</t>
  </si>
  <si>
    <t>《蝕》寫武漢與上海，寫的是「青年在革命壯潮中所經過的三個時期」。能利用這種材料的不止茅君一個，可是相當地成功的只有他一個。</t>
  </si>
  <si>
    <t>請問《蝕》這部作品除了寫上海還有寫哪一個地方?</t>
  </si>
  <si>
    <t>武汉</t>
  </si>
  <si>
    <t>《趙子曰》這部作品的描寫對象是學生的生活。以輕鬆微妙的文筆，寫北平學生生活，寫北平公寓生活，非常逼真而動人，把趙子曰等幾個人的個性活活的浮現在我們讀者的面前。</t>
  </si>
  <si>
    <t>請問《趙子曰》這部作品描寫的是誰的生活?</t>
  </si>
  <si>
    <t>妓女</t>
  </si>
  <si>
    <t>《燕知草》中所寫，全是杭州的事；你若到過杭州，只看了目錄，也便可約略知道的。</t>
  </si>
  <si>
    <t>請問《燕知草》寫的是哪個城市的事?</t>
  </si>
  <si>
    <t>《燕知草》的名字是從作者的詩句「而今陌上花開日，應有將雛舊燕知」而來；這兩句話以平淡的面目，遮掩著那一往的深，明眼人自會看出。</t>
  </si>
  <si>
    <t>請問文中指出《燕知草》的名字是從何而來?</t>
  </si>
  <si>
    <t>夢到的</t>
  </si>
  <si>
    <t>詩句中</t>
  </si>
  <si>
    <t>兒女的名字</t>
  </si>
  <si>
    <t>中國神話中</t>
  </si>
  <si>
    <t>来</t>
  </si>
  <si>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</si>
  <si>
    <t>幾名議員被控官商勾結?</t>
  </si>
  <si>
    <t>四名</t>
  </si>
  <si>
    <t>被控官員最後被判什麼罪刑?</t>
  </si>
  <si>
    <t>五年刑期</t>
  </si>
  <si>
    <t>七年刑期</t>
  </si>
  <si>
    <t>九年刑期</t>
  </si>
  <si>
    <t>哪位不為被控官員?</t>
  </si>
  <si>
    <t>李登輝</t>
  </si>
  <si>
    <t>蔡憲輝</t>
  </si>
  <si>
    <t>林重誠</t>
  </si>
  <si>
    <t>林海瑞</t>
  </si>
  <si>
    <t>蔡宪辉</t>
  </si>
  <si>
    <t>被控的罪刑為何?</t>
  </si>
  <si>
    <t>官商勾结，诈取统筹分配款</t>
  </si>
  <si>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</si>
  <si>
    <t>新北市平溪天燈節11號登場，當晚將分成幾波，施放天燈?</t>
  </si>
  <si>
    <t>8波</t>
  </si>
  <si>
    <t>天燈節當天會施放幾盞天燈?</t>
  </si>
  <si>
    <t>1,200盏</t>
  </si>
  <si>
    <t>新北市政府邀請劉克襄與郭聰能，在2月19號與25號兩天，帶領旅客舉辦什麼活動?</t>
  </si>
  <si>
    <t>淨灘</t>
  </si>
  <si>
    <t>淨山</t>
  </si>
  <si>
    <t>瑜家</t>
  </si>
  <si>
    <t>走访岭脚寮手作步道</t>
  </si>
  <si>
    <t>撿到天燈紙有什麼作用?</t>
  </si>
  <si>
    <t>放天燈</t>
  </si>
  <si>
    <t>身體健康</t>
  </si>
  <si>
    <t>折抵消費</t>
  </si>
  <si>
    <t>廢物利用</t>
  </si>
  <si>
    <t>换取专用垃圾袋等好礼。</t>
  </si>
  <si>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</si>
  <si>
    <t>哪一年的燈會在雲林?</t>
  </si>
  <si>
    <t>2017</t>
  </si>
  <si>
    <t>請問燈會主燈由誰命名?</t>
  </si>
  <si>
    <t>曾永義</t>
  </si>
  <si>
    <t>中研院院士曾永义</t>
  </si>
  <si>
    <t>請問雲林爭取燈會主辦權幾次?</t>
  </si>
  <si>
    <t>李縣長擔心什麼問題?</t>
  </si>
  <si>
    <t>經費</t>
  </si>
  <si>
    <t>交通的问题</t>
  </si>
  <si>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</si>
  <si>
    <t>寒流需要預防什麼意外?</t>
  </si>
  <si>
    <t>心肌梗塞、脑中风</t>
  </si>
  <si>
    <t>張副院長近一步提醒什麼情況的民眾?</t>
  </si>
  <si>
    <t>坐捷運</t>
  </si>
  <si>
    <t>坐公車</t>
  </si>
  <si>
    <t>騎機車</t>
  </si>
  <si>
    <t>骑机车</t>
  </si>
  <si>
    <t>溫差大會對身體哪裡負擔很重?</t>
  </si>
  <si>
    <t>頭</t>
  </si>
  <si>
    <t>心血管</t>
  </si>
  <si>
    <t>腳</t>
  </si>
  <si>
    <t>張副院長有什麼建議?</t>
  </si>
  <si>
    <t>穿短袖</t>
  </si>
  <si>
    <t>多喝湯</t>
  </si>
  <si>
    <t>內搭緊身長衣長褲</t>
  </si>
  <si>
    <t>吃冰</t>
  </si>
  <si>
    <t>多内搭一件紧身长衣长裤保暖。</t>
  </si>
  <si>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</si>
  <si>
    <t>在哪裡發生一死四輕重傷的車禍?</t>
  </si>
  <si>
    <t>省道台三线台南玉井路段</t>
  </si>
  <si>
    <t>車上幾人受到輕重傷?</t>
  </si>
  <si>
    <t>车上包括一名13岁女童等4人</t>
  </si>
  <si>
    <t>轎車撞到了什麼?</t>
  </si>
  <si>
    <t>樹</t>
  </si>
  <si>
    <t>路燈</t>
  </si>
  <si>
    <t>路面草地上</t>
  </si>
  <si>
    <t>被撞女童幾歲?</t>
  </si>
  <si>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</si>
  <si>
    <t>啤酒廠發生什麼事?</t>
  </si>
  <si>
    <t>火警</t>
  </si>
  <si>
    <t>遭竊</t>
  </si>
  <si>
    <t>吓坏附近民众。</t>
  </si>
  <si>
    <t>誰抵達現場將火勢撲滅?</t>
  </si>
  <si>
    <t>消防隊</t>
  </si>
  <si>
    <t>消防队</t>
  </si>
  <si>
    <t>下列何者不是消防隊派出的分隊?</t>
  </si>
  <si>
    <t>鳥水</t>
  </si>
  <si>
    <t>勤工</t>
  </si>
  <si>
    <t>春社</t>
  </si>
  <si>
    <t>乌日分队</t>
  </si>
  <si>
    <t>共計幾輛消防車?</t>
  </si>
  <si>
    <t>16辆</t>
  </si>
  <si>
    <t>共有幾名隊員前往搶救?</t>
  </si>
  <si>
    <t>38名</t>
  </si>
  <si>
    <t>起火原因為何?</t>
  </si>
  <si>
    <t>縱火</t>
  </si>
  <si>
    <t>焊接</t>
  </si>
  <si>
    <t>太熱</t>
  </si>
  <si>
    <t>氣爆</t>
  </si>
  <si>
    <t>不慎引发火苗</t>
  </si>
  <si>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</si>
  <si>
    <t>請問資深媒體人蔡玉貞要求哪些部門介入?</t>
  </si>
  <si>
    <t>國防部和立法院</t>
  </si>
  <si>
    <t>財政部和金管會</t>
  </si>
  <si>
    <t>衛服部</t>
  </si>
  <si>
    <t>動物保護團體</t>
  </si>
  <si>
    <t>請問台紙總經理年初提案解任誰?</t>
  </si>
  <si>
    <t>簡鴻文</t>
  </si>
  <si>
    <t>科博文</t>
  </si>
  <si>
    <t>文言文</t>
  </si>
  <si>
    <t>董事长简鸿文背信，要求简鸿文</t>
  </si>
  <si>
    <t>簡鴻文不僅取消董事會，多位監察人請辭，可能引爆公司什麼危機?</t>
  </si>
  <si>
    <t>下海</t>
  </si>
  <si>
    <t>倒閉</t>
  </si>
  <si>
    <t>下市</t>
  </si>
  <si>
    <t>下市危机</t>
  </si>
  <si>
    <t>簡鴻文無視多少小股東權益?</t>
  </si>
  <si>
    <t>五百多</t>
  </si>
  <si>
    <t>七千多</t>
  </si>
  <si>
    <t>六萬多</t>
  </si>
  <si>
    <t>三百萬多</t>
  </si>
  <si>
    <t>六万多名</t>
  </si>
  <si>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</si>
  <si>
    <t>主計總處公布元月份消費者物價指數，受到冬季蔬菜盛產價跌，較上個月微幅下跌多少%?</t>
  </si>
  <si>
    <t>0.02%</t>
  </si>
  <si>
    <t>消費者物價指數比去年同月增長多少%?</t>
  </si>
  <si>
    <t>2.25%</t>
  </si>
  <si>
    <t>元月份消費者物價指數，較上個月微幅下跌，主因是什麼?</t>
  </si>
  <si>
    <t>乾旱</t>
  </si>
  <si>
    <t>賣太好</t>
  </si>
  <si>
    <t>主計總處綜合統計處副處長是誰?</t>
  </si>
  <si>
    <t>蔡泰國</t>
  </si>
  <si>
    <t>陳林明</t>
  </si>
  <si>
    <t>王曉華</t>
  </si>
  <si>
    <t>蔡鈺泰</t>
  </si>
  <si>
    <t>蔡钰泰</t>
  </si>
  <si>
    <t>指數上漲這可能是什麼政策的影響所致?</t>
  </si>
  <si>
    <t>一做不休</t>
  </si>
  <si>
    <t>一例一休」</t>
  </si>
  <si>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</si>
  <si>
    <t>現任科技部長是誰?</t>
  </si>
  <si>
    <t>陳水基</t>
  </si>
  <si>
    <t>陳基龍</t>
  </si>
  <si>
    <t>陳良心</t>
  </si>
  <si>
    <t>陈良基</t>
  </si>
  <si>
    <t>楊弘敦擔任科技部長多久?</t>
  </si>
  <si>
    <t>短短八个月</t>
  </si>
  <si>
    <t>楊弘敦特別感謝和他的兩位次長在什麼方面的付出?</t>
  </si>
  <si>
    <t>環境</t>
  </si>
  <si>
    <t>培養什麼樣的人才是核心目標?</t>
  </si>
  <si>
    <t>聰明的數學人才</t>
  </si>
  <si>
    <t>年輕的科技人才</t>
  </si>
  <si>
    <t>人際社教的人才</t>
  </si>
  <si>
    <t>繪畫人才</t>
  </si>
  <si>
    <t>年轻的科技人才</t>
  </si>
  <si>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</si>
  <si>
    <t>什麼部門舉行新卸任部長交接典禮?</t>
  </si>
  <si>
    <t>人事部</t>
  </si>
  <si>
    <t>新任部長是誰?</t>
  </si>
  <si>
    <t>陳中時</t>
  </si>
  <si>
    <t>陳時中</t>
  </si>
  <si>
    <t>陳中心</t>
  </si>
  <si>
    <t>陳中表</t>
  </si>
  <si>
    <t>陈时中</t>
  </si>
  <si>
    <t>下列何者是出發擬定政策的原則?</t>
  </si>
  <si>
    <t>國家發展</t>
  </si>
  <si>
    <t>菜價</t>
  </si>
  <si>
    <t>自我實現</t>
  </si>
  <si>
    <t>从国家发展、人民需要</t>
  </si>
  <si>
    <t>林奏延期許衛福部繼續努力讓什麼政策可以順利上路?</t>
  </si>
  <si>
    <t>節能減碳</t>
  </si>
  <si>
    <t>節育政策</t>
  </si>
  <si>
    <t>長照2.0政策</t>
  </si>
  <si>
    <t>长照2.0政策</t>
  </si>
  <si>
    <t>林奏延希望什麼可以盡早開始規劃?</t>
  </si>
  <si>
    <t>兩代健保</t>
  </si>
  <si>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</si>
  <si>
    <t>什麼部門表示領務局電子作業系統資安檢查時發現有異常活動情形?</t>
  </si>
  <si>
    <t>外交部</t>
  </si>
  <si>
    <t>經確認確認電郵及相關主機並無什麼跡象?</t>
  </si>
  <si>
    <t>遭駭客入侵</t>
  </si>
  <si>
    <t>遭骇客入侵</t>
  </si>
  <si>
    <t>鍾文正並指出，出國登錄是社會大眾肯定的什麼安全措施?</t>
  </si>
  <si>
    <t>旅遊</t>
  </si>
  <si>
    <t>公共</t>
  </si>
  <si>
    <t>旅外安全措施</t>
  </si>
  <si>
    <t>為維護國人的什麼安全，防範有心人士不當截取，未來考慮調整登錄項目，以降低風險?</t>
  </si>
  <si>
    <t>個資</t>
  </si>
  <si>
    <t>个资安全</t>
  </si>
  <si>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</si>
  <si>
    <t>寒流會下探幾度?</t>
  </si>
  <si>
    <t>0度</t>
  </si>
  <si>
    <t>3度</t>
  </si>
  <si>
    <t>會冷幾天?</t>
  </si>
  <si>
    <t>礼拜一</t>
  </si>
  <si>
    <t>台灣哪裡氣溫明顯回升?</t>
  </si>
  <si>
    <t>預計週六將會是個冷颼颼的什麼節日?</t>
  </si>
  <si>
    <t>元宵节</t>
  </si>
  <si>
    <t>哪天白天陽光才會露臉?</t>
  </si>
  <si>
    <t>周日白天</t>
  </si>
  <si>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</si>
  <si>
    <t>台北燈節在哪裡舉辦?</t>
  </si>
  <si>
    <t>北市西门町</t>
  </si>
  <si>
    <t>台北市什麼隊,特別規劃相關勤務,以維護賞燈秩序.和.民眾的人身財產安全?</t>
  </si>
  <si>
    <t>防衛</t>
  </si>
  <si>
    <t>自衛</t>
  </si>
  <si>
    <t>警局.捷運警察</t>
  </si>
  <si>
    <t>糾察</t>
  </si>
  <si>
    <t>捷运警察队</t>
  </si>
  <si>
    <t>下列何者非捷運警察隊呼籲民眾注意事項?</t>
  </si>
  <si>
    <t>人生財務</t>
  </si>
  <si>
    <t>股票趨勢</t>
  </si>
  <si>
    <t>隨行小朋友</t>
  </si>
  <si>
    <t>年長者動向</t>
  </si>
  <si>
    <t>人身财物,和.随行小朋友</t>
  </si>
  <si>
    <t>下列何者非捷運警察加強防禦的事件?</t>
  </si>
  <si>
    <t>婚前性行為</t>
  </si>
  <si>
    <t>偷拍</t>
  </si>
  <si>
    <t>性騷擾</t>
  </si>
  <si>
    <t>年长者的动向;捷运警察</t>
  </si>
  <si>
    <t>根據以上文章要預防什麼事情的發生?</t>
  </si>
  <si>
    <t>火災</t>
  </si>
  <si>
    <t>犯罪</t>
  </si>
  <si>
    <t>推挤踩踏失控</t>
  </si>
  <si>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</si>
  <si>
    <t>文章內容在預防什麼疾病？</t>
  </si>
  <si>
    <t>水泡</t>
  </si>
  <si>
    <t>香港腳</t>
  </si>
  <si>
    <t>登革热</t>
  </si>
  <si>
    <t>自覺疑似感染登革熱就主動通報、就醫，凡確診每案都發給獎勵金多少元?</t>
  </si>
  <si>
    <t>2,000元,</t>
  </si>
  <si>
    <t>2,500元</t>
  </si>
  <si>
    <t>確認第4例境外移入登革熱病例是住在哪裡的男性?</t>
  </si>
  <si>
    <t>中和區</t>
  </si>
  <si>
    <t>林園區</t>
  </si>
  <si>
    <t>三重區</t>
  </si>
  <si>
    <t>社區</t>
  </si>
  <si>
    <t>林园区</t>
  </si>
  <si>
    <t>根據文章哪個地區疫情嚴重?</t>
  </si>
  <si>
    <t>南極</t>
  </si>
  <si>
    <t>北極</t>
  </si>
  <si>
    <t>返國後幾週內有不適需就醫?</t>
  </si>
  <si>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</si>
  <si>
    <t>請問何縣市政府推出行動支付?</t>
  </si>
  <si>
    <t>請問桃園市長是誰?</t>
  </si>
  <si>
    <t>鄭文燦</t>
  </si>
  <si>
    <t>鄭成功</t>
  </si>
  <si>
    <t>鄭文青</t>
  </si>
  <si>
    <t>鄭經</t>
  </si>
  <si>
    <t>郑文灿</t>
  </si>
  <si>
    <t>請問桃園市政府推出何種繳費方式?</t>
  </si>
  <si>
    <t>現金支付</t>
  </si>
  <si>
    <t>免費支付</t>
  </si>
  <si>
    <t>他人支付</t>
  </si>
  <si>
    <t>手機APP行動支付</t>
  </si>
  <si>
    <t>行动支付缴纳路边停车费</t>
  </si>
  <si>
    <t>首筆繳費不限金額就送儲值金多少錢的優惠?</t>
  </si>
  <si>
    <t>44元</t>
  </si>
  <si>
    <t>77元</t>
  </si>
  <si>
    <t>88元</t>
  </si>
  <si>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</si>
  <si>
    <t>此篇文 章是指哪個地方的建設?</t>
  </si>
  <si>
    <t>此建設為何?</t>
  </si>
  <si>
    <t>環狀輕軌捷運</t>
  </si>
  <si>
    <t>鐵路</t>
  </si>
  <si>
    <t>高雄环状轻轨捷运</t>
  </si>
  <si>
    <t>軌道全長幾公里?</t>
  </si>
  <si>
    <t>20.1公里</t>
  </si>
  <si>
    <t>24.5公里</t>
  </si>
  <si>
    <t>221公里</t>
  </si>
  <si>
    <t>22.1公里</t>
  </si>
  <si>
    <t>總共有幾座候車站?</t>
  </si>
  <si>
    <t>32座</t>
  </si>
  <si>
    <t>18座</t>
  </si>
  <si>
    <t>14座</t>
  </si>
  <si>
    <t>4座</t>
  </si>
  <si>
    <t>預計什麼時候完工通車?</t>
  </si>
  <si>
    <t>107年底</t>
  </si>
  <si>
    <t>106年初</t>
  </si>
  <si>
    <t>108年底完工通车</t>
  </si>
  <si>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</si>
  <si>
    <t>什麼工會質疑政府?</t>
  </si>
  <si>
    <t>醫生公會</t>
  </si>
  <si>
    <t>全國教育產業工會</t>
  </si>
  <si>
    <t>教師工會</t>
  </si>
  <si>
    <t>勞動力職業工會</t>
  </si>
  <si>
    <t>教育产业工会</t>
  </si>
  <si>
    <t>各界聲音不同因為什麼改革草案的推出?</t>
  </si>
  <si>
    <t>議會改革</t>
  </si>
  <si>
    <t>勞保年金改革</t>
  </si>
  <si>
    <t>軍公教的年金改革</t>
  </si>
  <si>
    <t>新政府上任后所提的公保年金化</t>
  </si>
  <si>
    <t>政策部主任叫什麼名字?</t>
  </si>
  <si>
    <t>李美麗</t>
  </si>
  <si>
    <t>李慢曼</t>
  </si>
  <si>
    <t>李曼麗</t>
  </si>
  <si>
    <t>李秀立</t>
  </si>
  <si>
    <t>李曼丽</t>
  </si>
  <si>
    <t>如果請領年金的話，等到當事人死亡後，誰可以請年金?</t>
  </si>
  <si>
    <t>遺族</t>
  </si>
  <si>
    <t>漢族</t>
  </si>
  <si>
    <t>家族</t>
  </si>
  <si>
    <t>遗族</t>
  </si>
  <si>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</si>
  <si>
    <t>非法打工中有幾位是台籍人士?</t>
  </si>
  <si>
    <t>3位</t>
  </si>
  <si>
    <t>5位</t>
  </si>
  <si>
    <t>1位</t>
  </si>
  <si>
    <t>二十七名</t>
  </si>
  <si>
    <t>在澳洲打工需要什麼?</t>
  </si>
  <si>
    <t>旅遊簽證</t>
  </si>
  <si>
    <t>無須簽證</t>
  </si>
  <si>
    <t>移民簽證</t>
  </si>
  <si>
    <t>度假打工簽證</t>
  </si>
  <si>
    <t>回程机票</t>
  </si>
  <si>
    <t>持觀光簽證進入澳洲，但有疑似打工行為，會被澳洲當局要求什麼?</t>
  </si>
  <si>
    <t>永久居留</t>
  </si>
  <si>
    <t>離境</t>
  </si>
  <si>
    <t>罰錢</t>
  </si>
  <si>
    <t>扣留</t>
  </si>
  <si>
    <t>搭机离境</t>
  </si>
  <si>
    <t>草莓農場內有多少位為合法打工?</t>
  </si>
  <si>
    <t>一百八十六名</t>
  </si>
  <si>
    <t>一百七十五名</t>
  </si>
  <si>
    <t>一百五十八名</t>
  </si>
  <si>
    <t>一百八十四名</t>
  </si>
  <si>
    <t>一百五十八位</t>
  </si>
  <si>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</si>
  <si>
    <t>有幾名嫌犯被捕?</t>
  </si>
  <si>
    <t>十名</t>
  </si>
  <si>
    <t>在哪裡發生的案件?</t>
  </si>
  <si>
    <t>台中市北屯区</t>
  </si>
  <si>
    <t>被逮捕的嫌犯非下列哪個年紀?</t>
  </si>
  <si>
    <t>19歲</t>
  </si>
  <si>
    <t>20歲</t>
  </si>
  <si>
    <t>31歲</t>
  </si>
  <si>
    <t>被害人有下列何種特點?</t>
  </si>
  <si>
    <t>其貌不揚</t>
  </si>
  <si>
    <t>花心</t>
  </si>
  <si>
    <t>家境富裕</t>
  </si>
  <si>
    <t>心胸狹窄</t>
  </si>
  <si>
    <t>窃盗、加重强盗罪嫌</t>
  </si>
  <si>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</si>
  <si>
    <t>在哪裡發現女屍?</t>
  </si>
  <si>
    <t>屋頂</t>
  </si>
  <si>
    <t>案發現場為哪個縣市?</t>
  </si>
  <si>
    <t>宜蘭縣</t>
  </si>
  <si>
    <t>死者為幾歲?</t>
  </si>
  <si>
    <t>五十多歲</t>
  </si>
  <si>
    <t>不到十歲</t>
  </si>
  <si>
    <t>20多岁</t>
  </si>
  <si>
    <t>警察局目前行動為何?</t>
  </si>
  <si>
    <t>審問犯人</t>
  </si>
  <si>
    <t>加強巡邏</t>
  </si>
  <si>
    <t>調閲周遭監視器</t>
  </si>
  <si>
    <t>全力追查中</t>
  </si>
  <si>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</si>
  <si>
    <t>哪一族的男子打獵遭判刑定讞獲得非常上訴?</t>
  </si>
  <si>
    <t>苗族</t>
  </si>
  <si>
    <t>達悟族</t>
  </si>
  <si>
    <t>王光錄為了誰而打獵?</t>
  </si>
  <si>
    <t>吃山产</t>
  </si>
  <si>
    <t>原民會主委的全名為何?</t>
  </si>
  <si>
    <t>夷跋路兒</t>
  </si>
  <si>
    <t>夷將跋路兒</t>
  </si>
  <si>
    <t>夷將兒</t>
  </si>
  <si>
    <t>跋路兒</t>
  </si>
  <si>
    <t>王光禄</t>
  </si>
  <si>
    <t>最高法院還罕見開庭審理，甚至創了什麼首例?</t>
  </si>
  <si>
    <t>現場審理</t>
  </si>
  <si>
    <t>網路叫賣</t>
  </si>
  <si>
    <t>歡唱整晚</t>
  </si>
  <si>
    <t>猎枪</t>
  </si>
  <si>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</si>
  <si>
    <t>大陸國台辦主任是誰?</t>
  </si>
  <si>
    <t>張天軍</t>
  </si>
  <si>
    <t>張志得</t>
  </si>
  <si>
    <t>張志氣</t>
  </si>
  <si>
    <t>張志軍</t>
  </si>
  <si>
    <t>张志军</t>
  </si>
  <si>
    <t>黑色島國青年陣線有多少人表達抗議?</t>
  </si>
  <si>
    <t>一百多人</t>
  </si>
  <si>
    <t>不到十人</t>
  </si>
  <si>
    <t>抗議行動造成當地什麼影響?</t>
  </si>
  <si>
    <t>人心不安</t>
  </si>
  <si>
    <t>交通堵塞</t>
  </si>
  <si>
    <t>溪水暴漲</t>
  </si>
  <si>
    <t>乾旱缺水</t>
  </si>
  <si>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</si>
  <si>
    <t>丁姓少年在哪裡打工?</t>
  </si>
  <si>
    <t>請問弱勢兒少緊急生活扶助每個月提供多少扶助金?</t>
  </si>
  <si>
    <t>2萬元</t>
  </si>
  <si>
    <t>市府將跨局處提供的協助不包括下列何者?</t>
  </si>
  <si>
    <t>術後復健</t>
  </si>
  <si>
    <t>就業輔導他</t>
  </si>
  <si>
    <t>心理創傷輔導</t>
  </si>
  <si>
    <t>生活照顧等所需協助</t>
  </si>
  <si>
    <t>抢匪</t>
  </si>
  <si>
    <t>該名少年為何被砍傷?</t>
  </si>
  <si>
    <t>遭搶劫</t>
  </si>
  <si>
    <t>在超商打工值夜班时，遭抢匪砍伤</t>
  </si>
  <si>
    <t>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t>
  </si>
  <si>
    <t>官舍事件是指什麼事情?</t>
  </si>
  <si>
    <t>與女性同僚同住官舍</t>
  </si>
  <si>
    <t>宿舍漲價</t>
  </si>
  <si>
    <t>宿舍失火</t>
  </si>
  <si>
    <t>官僚遭竊</t>
  </si>
  <si>
    <t>为防堵国内H5N6禽流感病毒扩散</t>
  </si>
  <si>
    <t>應變小組為何成立?</t>
  </si>
  <si>
    <t>稽查官員</t>
  </si>
  <si>
    <t>防堵禽流感擴散</t>
  </si>
  <si>
    <t>預防多人混戰</t>
  </si>
  <si>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</si>
  <si>
    <t>下列何者不是6大主題?</t>
  </si>
  <si>
    <t>百米藝閣</t>
  </si>
  <si>
    <t>永續樂活</t>
  </si>
  <si>
    <t>燈火通明</t>
  </si>
  <si>
    <t>偶戲春秋</t>
  </si>
  <si>
    <t>友善大地、多元文化、灯会原乡</t>
  </si>
  <si>
    <t>下列非燈會主軸?</t>
  </si>
  <si>
    <t>友善大地</t>
  </si>
  <si>
    <t>多元文化</t>
  </si>
  <si>
    <t>燈會原鄉</t>
  </si>
  <si>
    <t>環保節能</t>
  </si>
  <si>
    <t>請問偶戲春秋結合了哪一項傳統?</t>
  </si>
  <si>
    <t>布袋戲</t>
  </si>
  <si>
    <t>視覺系</t>
  </si>
  <si>
    <t>布袋戏</t>
  </si>
  <si>
    <t>燈會在哪舉行?</t>
  </si>
  <si>
    <t>高雄美麗華</t>
  </si>
  <si>
    <t>基隆廟口</t>
  </si>
  <si>
    <t>台北世貿</t>
  </si>
  <si>
    <t>雲林北港</t>
  </si>
  <si>
    <t>云林北港</t>
  </si>
  <si>
    <t>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t>
  </si>
  <si>
    <t>二代健保規劃時就曾打算採什麼的所得?</t>
  </si>
  <si>
    <t>男性總所得</t>
  </si>
  <si>
    <t>工作總所得</t>
  </si>
  <si>
    <t>家戶總所得</t>
  </si>
  <si>
    <t>女性總所得</t>
  </si>
  <si>
    <t>家户总所得</t>
  </si>
  <si>
    <t>健保收入支應到何年?</t>
  </si>
  <si>
    <t>110年</t>
  </si>
  <si>
    <t>112年</t>
  </si>
  <si>
    <t>115年</t>
  </si>
  <si>
    <t>109年</t>
  </si>
  <si>
    <t>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t>
  </si>
  <si>
    <t>王姓男子組成什麼集團?</t>
  </si>
  <si>
    <t>诈骗</t>
  </si>
  <si>
    <t>須賠償被害人多少元?</t>
  </si>
  <si>
    <t>28萬元</t>
  </si>
  <si>
    <t>208萬元</t>
  </si>
  <si>
    <t>两百多万</t>
  </si>
  <si>
    <t>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t>
  </si>
  <si>
    <t>台北市議員童仲彥日前被控什麼?</t>
  </si>
  <si>
    <t>被開除黨籍需幾年後才能再入黨?</t>
  </si>
  <si>
    <t>5年后</t>
  </si>
  <si>
    <t>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t>
  </si>
  <si>
    <t>交通部表示，目前上班12小時，休息多少小時的三班制?</t>
  </si>
  <si>
    <t>20小時</t>
  </si>
  <si>
    <t>22小時</t>
  </si>
  <si>
    <t>24小时</t>
  </si>
  <si>
    <t>台鐵員工出勤工作要根據什麼規定?</t>
  </si>
  <si>
    <t>鐵路規定</t>
  </si>
  <si>
    <t>民法規定</t>
  </si>
  <si>
    <t>勞基法規定</t>
  </si>
  <si>
    <t>公務人員規定</t>
  </si>
  <si>
    <t>公务人员法令</t>
  </si>
  <si>
    <t>教育部長潘文忠重新檢視過去的教育政策，今天（８）在部會上表示，各級學校花費太多的心力在無謂的行政工作或應付上各級機關的評鑑訪視上，未來將減少評鑑及訪視的頻率。
 記者 陳軍豪 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t>
  </si>
  <si>
    <t>文章中教育部長是誰?</t>
  </si>
  <si>
    <t>潘文得</t>
  </si>
  <si>
    <t>潘文張</t>
  </si>
  <si>
    <t>潘文名</t>
  </si>
  <si>
    <t>為什麼會減少評鑑及訪視的頻率?</t>
  </si>
  <si>
    <t>學校花費太多人力</t>
  </si>
  <si>
    <t>家長反對</t>
  </si>
  <si>
    <t>法律規定</t>
  </si>
  <si>
    <t>各级学校花费太多的心力</t>
  </si>
  <si>
    <t>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t>
  </si>
  <si>
    <t>大法官認為這樣的作法違反憲法的什麼權?</t>
  </si>
  <si>
    <t>平等權</t>
  </si>
  <si>
    <t>自由權</t>
  </si>
  <si>
    <t>財產權</t>
  </si>
  <si>
    <t>生存權</t>
  </si>
  <si>
    <t>平等权</t>
  </si>
  <si>
    <t>要求財政部幾年內修法?</t>
  </si>
  <si>
    <t>两年</t>
  </si>
  <si>
    <t>國道客運漲聲響起! 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t>
  </si>
  <si>
    <t>什麼交通搭成費用漲價了?</t>
  </si>
  <si>
    <t>捷運</t>
  </si>
  <si>
    <t>客運</t>
  </si>
  <si>
    <t>国道客运</t>
  </si>
  <si>
    <t>漲價幅度為多少?</t>
  </si>
  <si>
    <t>3.3%到68%</t>
  </si>
  <si>
    <t>33%到68%</t>
  </si>
  <si>
    <t>3.4%到68%</t>
  </si>
  <si>
    <t>20%到60%</t>
  </si>
  <si>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</si>
  <si>
    <t>最低溫落在哪?</t>
  </si>
  <si>
    <t>最低溫為幾度?</t>
  </si>
  <si>
    <t>6.7度</t>
  </si>
  <si>
    <t>6.6度</t>
  </si>
  <si>
    <t>7度</t>
  </si>
  <si>
    <t>什麼時候氣溫回升?</t>
  </si>
  <si>
    <t>下周三</t>
  </si>
  <si>
    <t>下周二</t>
  </si>
  <si>
    <t>下周四</t>
  </si>
  <si>
    <t>下周五</t>
  </si>
  <si>
    <t>入冬</t>
  </si>
  <si>
    <t>什麼產業需要留意寒害?</t>
  </si>
  <si>
    <t>沿海農漁業</t>
  </si>
  <si>
    <t>沿海农渔业</t>
  </si>
  <si>
    <t>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t>
  </si>
  <si>
    <t>文化部主任祕書是誰?</t>
  </si>
  <si>
    <t>陳濟民</t>
  </si>
  <si>
    <t>陳其邁</t>
  </si>
  <si>
    <t>鄭寶清</t>
  </si>
  <si>
    <t>李彥秀</t>
  </si>
  <si>
    <t>陈济民</t>
  </si>
  <si>
    <t>此次電競替代役名額有幾位?</t>
  </si>
  <si>
    <t>屏東高樹鄉校園女屍命案，警方經18小時積極偵辦，嫌犯王姓前男友凌晨投案。他坦承因為不想分手預謀殺害女友。
 記者魏晶妮 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t>
  </si>
  <si>
    <t>嫌犯有哪些前科?</t>
  </si>
  <si>
    <t>暴力犯罪</t>
  </si>
  <si>
    <t>嫌犯有暴力犯罪前科</t>
  </si>
  <si>
    <t>此案件發生在哪裡?</t>
  </si>
  <si>
    <t>屏东高树乡校园女尸命案</t>
  </si>
  <si>
    <t>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t>
  </si>
  <si>
    <t>林全院長屬意林美珠接勞動部時，她唯一想商量的人是?</t>
  </si>
  <si>
    <t>吳明鴻</t>
  </si>
  <si>
    <t>吴明鸿</t>
  </si>
  <si>
    <t>林美珠離開院長室後第一時間打給誰?</t>
  </si>
  <si>
    <t>她父親</t>
  </si>
  <si>
    <t>她先生</t>
  </si>
  <si>
    <t>她鄰居</t>
  </si>
  <si>
    <t>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t>
  </si>
  <si>
    <t>請問有幾成的交通運輸業者對景氣保持悲觀態度?</t>
  </si>
  <si>
    <t>大客車駕駛因為什麼原因導致民眾投入意願不高?</t>
  </si>
  <si>
    <t>危險</t>
  </si>
  <si>
    <t>起薪低</t>
  </si>
  <si>
    <t>工時長</t>
  </si>
  <si>
    <t>大客车司机因工时长</t>
  </si>
  <si>
    <t>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t>
  </si>
  <si>
    <t>勞動部長希望哪一個部門能在兼顧情理法的前提下處理全案?</t>
  </si>
  <si>
    <t>台鐵有幾個工會?</t>
  </si>
  <si>
    <t>Uber暫停在台灣叫車服務，司機認為車輛共享非計程車，不滿有執 照仍遭差別待遇，號召百人開車繞行交通部。民進黨立委林俊憲表示Uber欠稅在先，司機應向Uber陳情，交通部不應退讓。記者林郁青報導。
 公路法修正上路後，交通部取締Uber達50件，重罰並勒令歇業，Uber 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t>
  </si>
  <si>
    <t>交通部取締Uber達幾件?</t>
  </si>
  <si>
    <t>50件</t>
  </si>
  <si>
    <t>Uber欠稅多少錢?</t>
  </si>
  <si>
    <t>1.15億</t>
  </si>
  <si>
    <t>1.25億</t>
  </si>
  <si>
    <t>1.35億</t>
  </si>
  <si>
    <t>1.45億</t>
  </si>
  <si>
    <t>1.35亿元</t>
  </si>
  <si>
    <t>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t>
  </si>
  <si>
    <t>救國團成立於民國幾年?</t>
  </si>
  <si>
    <t>四十一年</t>
  </si>
  <si>
    <t>根據報導，救國團應按月支付多少租金?</t>
  </si>
  <si>
    <t>七十六万元</t>
  </si>
  <si>
    <t>財政部今天表示，一定會在2年內完成薪資扣除額修法，賦稅署副署長宋秀玲提到，定額扣除還是有合理性和必要性，未來修法方向將會參考其他國家的做法。
 記者 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t>
  </si>
  <si>
    <t>財政部須在幾年內修改完成薪資扣除額相關法令?</t>
  </si>
  <si>
    <t>修法後不適用於哪個對象?</t>
  </si>
  <si>
    <t>保險員</t>
  </si>
  <si>
    <t>業務員</t>
  </si>
  <si>
    <t>教师、保险员或业务员</t>
  </si>
  <si>
    <t>下周二(14號)就是西洋情人節，臺北市立聯合醫院昆明防治中心特別在10號到17號舉辦「2017 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t>
  </si>
  <si>
    <t>愛滋感染通報人數在每年的哪個月分最高?</t>
  </si>
  <si>
    <t>什麼情況有感染性病或愛滋的可能?</t>
  </si>
  <si>
    <t>高風險性行為</t>
  </si>
  <si>
    <t>同性、异性</t>
  </si>
  <si>
    <t>(台北)陽明山花季周五.盛大揭幕!由於山區路幅狹小,停車困難;為了避免壅塞,期間14個例假日.將實施交通管制,開闢賞花專車;並提供山下停車場的轉乘優惠! 記者 靳傑 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t>
  </si>
  <si>
    <t>哪一種車子被管制?</t>
  </si>
  <si>
    <t>自小客貨車</t>
  </si>
  <si>
    <t>自小客货车</t>
  </si>
  <si>
    <t>利用轉乘方式上山享有幾小時的免費停車優惠?</t>
  </si>
  <si>
    <t>3个小时</t>
  </si>
  <si>
    <t>高雄國際馬拉松比賽12號登場，不過環保團體批評賽前六小時市府施放20分鐘煙火,讓空氣品質更惡化,環保局表示會做好因應措施,包括賽前加強沿線道路洗塵工作，也通知工廠降載減碳
 記者鍾依洳高雄報導 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t>
  </si>
  <si>
    <t>花火節煙火達幾分鐘?</t>
  </si>
  <si>
    <t>哪個不是高雄空汙嚴重的月份?</t>
  </si>
  <si>
    <t>每年十月到隔年三月</t>
  </si>
  <si>
    <t>蜥蜴的尾巴到底有什麼功能？臺師大生科系教授林思民的研究團隊發現，蜥蜴的尾巴除了斷尾逃生外，更是公蜥蜴求偶的重要部位。
 記者 陳軍豪 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t>
  </si>
  <si>
    <t>蜥蜴的尾巴有什麼功能？</t>
  </si>
  <si>
    <t>發出聲音</t>
  </si>
  <si>
    <t>公蜥蜴求偶</t>
  </si>
  <si>
    <t>威嚇作用</t>
  </si>
  <si>
    <t>無性生殖</t>
  </si>
  <si>
    <t>断尾逃生</t>
  </si>
  <si>
    <t>臺師大教授的團隊用了多少隻蜥蜴做研究?</t>
  </si>
  <si>
    <t>一萬多隻</t>
  </si>
  <si>
    <t>兩千多隻</t>
  </si>
  <si>
    <t>一萬五多隻</t>
  </si>
  <si>
    <t>一萬兩千多隻</t>
  </si>
  <si>
    <t>一万两千多只</t>
  </si>
  <si>
    <t>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t>
  </si>
  <si>
    <t>什麼天氣狀況容易發生一氧化碳中毒案列?</t>
  </si>
  <si>
    <t>天气寒冷</t>
  </si>
  <si>
    <t>今年四月底前還推動補助民眾遷移或更換燃氣熱水器，每戶補助多少錢?</t>
  </si>
  <si>
    <t>三千元</t>
  </si>
  <si>
    <t>三百元</t>
  </si>
  <si>
    <t>六千元</t>
  </si>
  <si>
    <t>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t>
  </si>
  <si>
    <t>台鐵產業在哪抗議?</t>
  </si>
  <si>
    <t>市政府</t>
  </si>
  <si>
    <t>交通部前</t>
  </si>
  <si>
    <t>凯达格兰大道</t>
  </si>
  <si>
    <t>台鐵局針對未到勤的員工祭出幾張曠職單?</t>
  </si>
  <si>
    <t>370张</t>
  </si>
  <si>
    <t>國道三號南下３２８公里，下午二點半發生事故，造成一部自小客起火，受困車內的駕駛燒成焦屍，小貨車駕駛也受傷送醫。
 記者魏晶妮 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t>
  </si>
  <si>
    <t>哪一個國道發生事故?</t>
  </si>
  <si>
    <t>五號</t>
  </si>
  <si>
    <t>一號</t>
  </si>
  <si>
    <t>三號</t>
  </si>
  <si>
    <t>四號</t>
  </si>
  <si>
    <t>国道三号</t>
  </si>
  <si>
    <t>發生了什麼事故?</t>
  </si>
  <si>
    <t>小客車起火燃燒</t>
  </si>
  <si>
    <t>大卡車翻車</t>
  </si>
  <si>
    <t>警匪追逐</t>
  </si>
  <si>
    <t>事故占用外侦二车道</t>
  </si>
  <si>
    <t>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 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t>
  </si>
  <si>
    <t>台啤隊總教練閻家驊涉及什麼事件?</t>
  </si>
  <si>
    <t>通姦</t>
  </si>
  <si>
    <t>网路签赌案</t>
  </si>
  <si>
    <t>閻家驊多少錢交保?</t>
  </si>
  <si>
    <t>40萬元</t>
  </si>
  <si>
    <t>50萬元</t>
  </si>
  <si>
    <t>20萬元</t>
  </si>
  <si>
    <t>50万元</t>
  </si>
  <si>
    <t>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t>
  </si>
  <si>
    <t>全國公立動物收容所禁止實行什麼?</t>
  </si>
  <si>
    <t>安樂死</t>
  </si>
  <si>
    <t>快樂死</t>
  </si>
  <si>
    <t>注射藥物</t>
  </si>
  <si>
    <t>飼養家禽</t>
  </si>
  <si>
    <t>安乐死</t>
  </si>
  <si>
    <t>立法委員林俊憲將提案修正什麼法?</t>
  </si>
  <si>
    <t>食品安全法</t>
  </si>
  <si>
    <t>性別法</t>
  </si>
  <si>
    <t>動物保護</t>
  </si>
  <si>
    <t>动物保护法</t>
  </si>
  <si>
    <t>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t>
  </si>
  <si>
    <t>本案被告人最後被判什麼罪行?</t>
  </si>
  <si>
    <t>褫奪公權一年</t>
  </si>
  <si>
    <t>判刑四月</t>
  </si>
  <si>
    <t>罰金100萬</t>
  </si>
  <si>
    <t>无罪</t>
  </si>
  <si>
    <t>本案被告為誰?</t>
  </si>
  <si>
    <t>段康林</t>
  </si>
  <si>
    <t>段宜靜</t>
  </si>
  <si>
    <t>段宜康</t>
  </si>
  <si>
    <t>段宜良</t>
  </si>
  <si>
    <t>國內日前出現H5N6高病原性禽流感首個死鵝確診案例，農委會主委林聰賢今天表示，目前已經查獲病株，未來會嚴守疫區，避免疫情擴散；衛福部長陳時中也說，會和疾管署密切合作，控制疫情。
 記者 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t>
  </si>
  <si>
    <t>高病原性禽流感是什麼類型?</t>
  </si>
  <si>
    <t>H4N6</t>
  </si>
  <si>
    <t>H3N5</t>
  </si>
  <si>
    <t>H5N1</t>
  </si>
  <si>
    <t>H5N6</t>
  </si>
  <si>
    <t>林聰賢也立即趕往哪裡去視查第一線防疫工作?</t>
  </si>
  <si>
    <t>蘭陽平原和花蓮</t>
  </si>
  <si>
    <t>台北和基隆</t>
  </si>
  <si>
    <t>台南和台中</t>
  </si>
  <si>
    <t>兰阳平原和花莲</t>
  </si>
  <si>
    <t>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 張玉雲 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t>
  </si>
  <si>
    <t>新竹縣寶山鄉在地流傳超過百年歷史的活動是什麼?</t>
  </si>
  <si>
    <t>打晚上</t>
  </si>
  <si>
    <t>打中午」</t>
  </si>
  <si>
    <t>打中午的活動源自哪裡的習俗?</t>
  </si>
  <si>
    <t>閩南</t>
  </si>
  <si>
    <t>新竹县宝山乡</t>
  </si>
  <si>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</si>
  <si>
    <t>燈花媽踩街嘉年華是在哪個節日舉行?</t>
  </si>
  <si>
    <t>配天宮是嘉義著名的什麼廟?</t>
  </si>
  <si>
    <t>土地公廟</t>
  </si>
  <si>
    <t>文昌廟</t>
  </si>
  <si>
    <t>菩薩廟</t>
  </si>
  <si>
    <t>「燈花原鄉」的美名所指哪裡?</t>
  </si>
  <si>
    <t>朴子</t>
  </si>
  <si>
    <t>配天宫是嘉义著名的妈祖庙</t>
  </si>
  <si>
    <t>朴子市長是誰?</t>
  </si>
  <si>
    <t>王如海</t>
  </si>
  <si>
    <t>王如經</t>
  </si>
  <si>
    <t>王取精</t>
  </si>
  <si>
    <t>王拔蛋</t>
  </si>
  <si>
    <t>王如经</t>
  </si>
  <si>
    <t>100多位義工在做什麼事?</t>
  </si>
  <si>
    <t>包粽子</t>
  </si>
  <si>
    <t>搓湯圓</t>
  </si>
  <si>
    <t>猜謎</t>
  </si>
  <si>
    <t>掃街</t>
  </si>
  <si>
    <t>搓汤圆</t>
  </si>
  <si>
    <t>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t>
  </si>
  <si>
    <t>內政部舉行什麼公聽會?</t>
  </si>
  <si>
    <t>勞工改革公聽會</t>
  </si>
  <si>
    <t>慈善公聽會</t>
  </si>
  <si>
    <t>電影公聽會</t>
  </si>
  <si>
    <t>住宅租賃市場發展條例草案</t>
  </si>
  <si>
    <t>「住宅租赁市场发展条例草案」</t>
  </si>
  <si>
    <t>公聽會沒有在哪裡舉辦?</t>
  </si>
  <si>
    <t>台北、台中及高雄</t>
  </si>
  <si>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</si>
  <si>
    <t>請問台北市的市鳥是?</t>
  </si>
  <si>
    <t>臺灣藍鵲</t>
  </si>
  <si>
    <t>銀喉長尾山雀</t>
  </si>
  <si>
    <t>台湾蓝鹊</t>
  </si>
  <si>
    <t>臺北燈節西城嘉年華大遊行哪舉行?</t>
  </si>
  <si>
    <t>南勢角</t>
  </si>
  <si>
    <t>北市府會把臺灣藍鵲花車送給哪個縣市?</t>
  </si>
  <si>
    <t>花蓮縣</t>
  </si>
  <si>
    <t>燈會有幾天?</t>
  </si>
  <si>
    <t>2月11号到19日</t>
  </si>
  <si>
    <t>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t>
  </si>
  <si>
    <t>市府要在哪興建派出所新辦公處所?</t>
  </si>
  <si>
    <t>南福公園旁</t>
  </si>
  <si>
    <t>北福公園旁</t>
  </si>
  <si>
    <t>西福公園旁</t>
  </si>
  <si>
    <t>東福公園旁</t>
  </si>
  <si>
    <t>市長是誰?</t>
  </si>
  <si>
    <t>林佳話</t>
  </si>
  <si>
    <t>林許龍</t>
  </si>
  <si>
    <t>林天龍</t>
  </si>
  <si>
    <t>林佳龙市长</t>
  </si>
  <si>
    <t>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t>
  </si>
  <si>
    <t>食藥署長表示對核災區食品與美豬進口等議題將以什麼為優先考量?</t>
  </si>
  <si>
    <t>都市發展</t>
  </si>
  <si>
    <t>教育程度</t>
  </si>
  <si>
    <t>民眾安全</t>
  </si>
  <si>
    <t>經濟效益</t>
  </si>
  <si>
    <t>民众健康</t>
  </si>
  <si>
    <t>食藥署業務沒有包含什麼?</t>
  </si>
  <si>
    <t>食品、药品、化粧品及医疗器材</t>
  </si>
  <si>
    <t>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t>
  </si>
  <si>
    <t>該名男子被判什麼罪行?</t>
  </si>
  <si>
    <t>強制性交</t>
  </si>
  <si>
    <t>强制性交等罪</t>
  </si>
  <si>
    <t>該名男子被判刑多久?</t>
  </si>
  <si>
    <t>四年四個月</t>
  </si>
  <si>
    <t>四年三個月</t>
  </si>
  <si>
    <t>五年十個月</t>
  </si>
  <si>
    <t>苗栗縣警局大湖分局調查一起保全涉嫌販毒案，除逮捕江姓主嫌等9人到案，還意外查獲山老鼠通緝犯。記者 陳怡伶 報導#Tape
 苗栗縣警察局大湖分局偵查隊接獲情資，以保全為業，家住泰安鄉的江姓男子疑似有販毒行為，經跟監蒐證，報請苗栗地檢署檢察官廖倪鳳指揮，會同刑警大隊偵一隊，分別在苗栗縣泰安鄉、臺中市和平區等原鄉地區，同步執行「查緝偏鄉毒品專案行動」，於9日清晨，前往主嫌住家將人逮捕。偵查隊副隊長王志原說==SO==另外，檢警單位還查緝8名藥腳到案，其中一人更是因「山老鼠」案遭苗栗地檢署通緝的張姓通緝犯。整起案件共計查扣二級毒品安非他命1.51公克、2組吸食器等證物，全案將持續擴大偵辦。</t>
  </si>
  <si>
    <t>苗栗縣警局大湖分局調查什麼案件?</t>
  </si>
  <si>
    <t>殺人案</t>
  </si>
  <si>
    <t>詐欺案</t>
  </si>
  <si>
    <t>偷竊案</t>
  </si>
  <si>
    <t>販毒案</t>
  </si>
  <si>
    <t>保全涉嫌贩毒案</t>
  </si>
  <si>
    <t>扣查毒品為何?</t>
  </si>
  <si>
    <t>一名電工專業技師在夜店染上吸食大麻，在住處房間內的衣櫥培植大麻，高雄市警方循線偵破，嫌犯坦承他已經試過自製烘乾的大麻葉來捲菸。記者 徐郡秀 報導
 高雄市警局楠梓分局偵查隊緝毒專責小組先在大寮區仁勇路小巷內透天民宅，查獲情侶檔種植巨高型大麻樹活株15株後，連日來密集跟監蒐證，9日在林園區溪州一路透天厝又查獲栽種大麻，在劉姓男子房間的衣櫥裡內搜出大麻活株2株、大麻葉烘乾成品10公克、大麻種子5顆，栽種大麻的肥料和相關器具，高雄市警局楠梓分局偵查隊陳嘉宏隊長說──
 35歲的劉姓嫌犯坦承，日前已試用過自製烘乾的大麻葉來捲菸。警方依違反毒品危害防制條例「持有及製造第二級毒品罪嫌」移送高雄地檢署偵辦。</t>
  </si>
  <si>
    <t>何者不是警方在劉姓男子衣櫃中搜出的物品?</t>
  </si>
  <si>
    <t>大麻種子</t>
  </si>
  <si>
    <t>大麻活株</t>
  </si>
  <si>
    <t>大麻葉烘乾成品</t>
  </si>
  <si>
    <t>大麻种子5颗</t>
  </si>
  <si>
    <t>警方依違反毒品危害防制條例的什麼移送高雄地檢署偵辦?</t>
  </si>
  <si>
    <t>持有及製造第三級毒品罪嫌</t>
  </si>
  <si>
    <t>持有及製造第一級毒品罪嫌</t>
  </si>
  <si>
    <t>持有及製造第四級毒品罪嫌</t>
  </si>
  <si>
    <t>持有及製造第二級毒品罪嫌</t>
  </si>
  <si>
    <t>「持有及制造第二级毒品罪嫌」</t>
  </si>
  <si>
    <t>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t>
  </si>
  <si>
    <t>台中市長叫什麼名字?</t>
  </si>
  <si>
    <t>胡志強</t>
  </si>
  <si>
    <t>日本知事沒有被受邀參加哪個活動?</t>
  </si>
  <si>
    <t>2018台中市界花博</t>
  </si>
  <si>
    <t>中華職棒開幕式</t>
  </si>
  <si>
    <t>三井OUTLET開幕</t>
  </si>
  <si>
    <t>台日觀光高峰會</t>
  </si>
  <si>
    <t>台中2018世界花博</t>
  </si>
  <si>
    <t>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t>
  </si>
  <si>
    <t>全國商店傑出店長選拔得獎率為何?</t>
  </si>
  <si>
    <t>得奖率仅2成</t>
  </si>
  <si>
    <t>蔡英文強調，什麼行業觀光成功的關鍵?</t>
  </si>
  <si>
    <t>高科技產業</t>
  </si>
  <si>
    <t>服务业</t>
  </si>
  <si>
    <t>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t>
  </si>
  <si>
    <t>依照過去經驗下列哪座山本周末可能會湧現人潮?</t>
  </si>
  <si>
    <t>合歡山</t>
  </si>
  <si>
    <t>太平山</t>
  </si>
  <si>
    <t>如何得知森林遊樂區開休園狀況及相關資訊?</t>
  </si>
  <si>
    <t>上網</t>
  </si>
  <si>
    <t>擲筊</t>
  </si>
  <si>
    <t>打開電視</t>
  </si>
  <si>
    <t>問7`11店員</t>
  </si>
  <si>
    <t>这两天山上都会有浓雾</t>
  </si>
  <si>
    <t>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t>
  </si>
  <si>
    <t>家住幾樓以上要注意採買防焰窗簾以確保安全?</t>
  </si>
  <si>
    <t>11楼</t>
  </si>
  <si>
    <t>哪一法則早已明文，11層以上的建築物，管理權人應使用附有防焰標示的地毯、窗簾、布幕?</t>
  </si>
  <si>
    <t>消防法</t>
  </si>
  <si>
    <t>國防法</t>
  </si>
  <si>
    <t>交通法</t>
  </si>
  <si>
    <t>消防法」</t>
  </si>
  <si>
    <t>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t>
  </si>
  <si>
    <t>衛福部長是?</t>
  </si>
  <si>
    <t>劉家正</t>
  </si>
  <si>
    <t>本文章中，衛福部目前在推行?</t>
  </si>
  <si>
    <t>推動身心障礙者權利公約</t>
  </si>
  <si>
    <t>打造社區健康照護中心</t>
  </si>
  <si>
    <t>保障弱勢族群經濟生活</t>
  </si>
  <si>
    <t>醫療評鑑簡化</t>
  </si>
  <si>
    <t>医疗评鉴简化</t>
  </si>
  <si>
    <t>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t>
  </si>
  <si>
    <t>證卷交易稅部分實徵金額較去年同月少多少元?</t>
  </si>
  <si>
    <t>14億</t>
  </si>
  <si>
    <t>减少14亿元</t>
  </si>
  <si>
    <t>105年12月稅收修正為多少億元?</t>
  </si>
  <si>
    <t>1386亿元</t>
  </si>
  <si>
    <t>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t>
  </si>
  <si>
    <t>什麼情況導致人體自律神經緊張?</t>
  </si>
  <si>
    <t>氣溫偏低</t>
  </si>
  <si>
    <t>氣溫偏高</t>
  </si>
  <si>
    <t>氣壓偏低</t>
  </si>
  <si>
    <t>氣壓偏高</t>
  </si>
  <si>
    <t>气温偏低时</t>
  </si>
  <si>
    <t>天氣寒冷時，那種患者應注意保暖?</t>
  </si>
  <si>
    <t>愛滋病患者</t>
  </si>
  <si>
    <t>精神病患者</t>
  </si>
  <si>
    <t>高血壓患者</t>
  </si>
  <si>
    <t>高血压患者</t>
  </si>
  <si>
    <t>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t>
  </si>
  <si>
    <t>法律行動專車服務受理內容的最大宗是?</t>
  </si>
  <si>
    <t>消費爭議</t>
  </si>
  <si>
    <t>國家賠償案件</t>
  </si>
  <si>
    <t>車禍事故調解</t>
  </si>
  <si>
    <t>继承及车祸事故调解</t>
  </si>
  <si>
    <t>行動專車的設立使民眾不需要到哪裡即可得到法律服務?</t>
  </si>
  <si>
    <t>里長辦公室</t>
  </si>
  <si>
    <t>區公所</t>
  </si>
  <si>
    <t>区公所</t>
  </si>
  <si>
    <t>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t>
  </si>
  <si>
    <t>本應參與審理的大法官，何者聲請自行迴避?</t>
  </si>
  <si>
    <t>黃瑞明</t>
  </si>
  <si>
    <t>黄瑞明</t>
  </si>
  <si>
    <t>憲法法庭提供幾個席位給民眾旁聽?</t>
  </si>
  <si>
    <t>72个</t>
  </si>
  <si>
    <t>高雄市成立學生音樂團隊聯盟,由全市四十八所學校三千多人組成,分為國樂、管樂及管弦樂團,教育局希望聯盟的成立培養更多音樂人才,用音樂妝點高雄，也讓整個城市成為學生最佳的展演舞台
 記者鍾依洳高雄報導 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t>
  </si>
  <si>
    <t>高雄市成立的學生音樂團隊聯盟中沒有哪一種樂團?</t>
  </si>
  <si>
    <t>國樂團</t>
  </si>
  <si>
    <t>合唱團</t>
  </si>
  <si>
    <t>管樂團</t>
  </si>
  <si>
    <t>管弦樂團</t>
  </si>
  <si>
    <t>国乐、管乐及管弦乐团</t>
  </si>
  <si>
    <t>合奏音樂會中第一個表演的樂團是?</t>
  </si>
  <si>
    <t>国乐</t>
  </si>
  <si>
    <t>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t>
  </si>
  <si>
    <t>失蹤的男子患有何者疾病?</t>
  </si>
  <si>
    <t>下列何者是警員陳炘泓平時最愛的休閒活動?</t>
  </si>
  <si>
    <t>跑步</t>
  </si>
  <si>
    <t>打籃球</t>
  </si>
  <si>
    <t>打羽球</t>
  </si>
  <si>
    <t>跑步和骑脚踏车</t>
  </si>
  <si>
    <t>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 謝雯惠 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t>
  </si>
  <si>
    <t>下列何者為林姓男子的犯罪動機?</t>
  </si>
  <si>
    <t>缺錢花用</t>
  </si>
  <si>
    <t>報復社會</t>
  </si>
  <si>
    <t>吃飽太閒</t>
  </si>
  <si>
    <t>嫌犯以相同手法得手幾次?</t>
  </si>
  <si>
    <t>10多次</t>
  </si>
  <si>
    <t>50多次</t>
  </si>
  <si>
    <t>100多次</t>
  </si>
  <si>
    <t>高雄燈會藝術節11日施放長達20分17秒的「大港花火」，哈瑪星、西子灣及旗津地區當晚實施交通管制，市府交通局呼籲多利用公共運輸前往，避免停車塞車之苦。記者 徐郡秀 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t>
  </si>
  <si>
    <t>下列何處並未實施交通管制?</t>
  </si>
  <si>
    <t>萬壽路</t>
  </si>
  <si>
    <t>蓮海路</t>
  </si>
  <si>
    <t>鼓山一路</t>
  </si>
  <si>
    <t>哈玛星、西子湾及旗津地区</t>
  </si>
  <si>
    <t>參加燈會藝術節可以搭捷運到哪一站?</t>
  </si>
  <si>
    <t>中央公園站</t>
  </si>
  <si>
    <t>西子灣站</t>
  </si>
  <si>
    <t>高雄車站站</t>
  </si>
  <si>
    <t>美麗島站</t>
  </si>
  <si>
    <t>西子湾</t>
  </si>
  <si>
    <t>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t>
  </si>
  <si>
    <t>何者不是導致巧克力囊腫的原因?</t>
  </si>
  <si>
    <t>月經週期短</t>
  </si>
  <si>
    <t>月經持續時間過長</t>
  </si>
  <si>
    <t>經血堆積</t>
  </si>
  <si>
    <t>經血太紅</t>
  </si>
  <si>
    <t>女老師巧克力囊腫的大小為何?</t>
  </si>
  <si>
    <t>5公分</t>
  </si>
  <si>
    <t>6公分</t>
  </si>
  <si>
    <t>7公分</t>
  </si>
  <si>
    <t>8公分</t>
  </si>
  <si>
    <t>六公分</t>
  </si>
  <si>
    <t>屏東縣一名黃姓男子家中藏有許多電纜線及馬達，員警持搜索票前往查緝 ，男子表明這些東西都是死去的父親遺留的 不過被害人指證歷歷 ，員警也查出男子的父親已經過世五年， 男子才坦承， 是最近偷來的 記者宋玲報導 
 黃姓男子的屋內堆滿各種汽車零件、馬達及電纜線 有台電跟台鐵的低壓鋁線及電纜線，房間內還有毒品殘渣袋，員警詢問他， 這些東西哪來的， 黃姓男子竟然回答是爸爸遺物， 東港警分局林邊分駐所長曾政國說
 由於物品實在是太多 員警通知村長廣播請村民前來指認，轉眼間黃嫌住家門口便聚集數十位村民圍觀，根據員警統計， 黃姓男子共計涉有八件竊盜案，原來嫌犯因染上毒癮 ，而工作所得不敷使用， 偷電纜線變賣後 ，買毒品吸食， 全案依竊盜及毒品危害防制條例移送偵辦。</t>
  </si>
  <si>
    <t>黃姓男子家中藏有什麼?</t>
  </si>
  <si>
    <t>金銀財寶</t>
  </si>
  <si>
    <t>現金100億</t>
  </si>
  <si>
    <t>電纜線及馬達</t>
  </si>
  <si>
    <t>女童</t>
  </si>
  <si>
    <t>电缆线及马达</t>
  </si>
  <si>
    <t>全案依什麼條例移送偵辦?</t>
  </si>
  <si>
    <t>竊盜及毒品危害防制條例</t>
  </si>
  <si>
    <t>毒品罪</t>
  </si>
  <si>
    <t>窃盗及毒品危害防制</t>
  </si>
  <si>
    <t>今天(13號)是開學日，許多學校洋溢熱鬧氣氛，不過還是可以看到不少孩子睡眼惺忪或抓著早餐衝進學校的景象。為了讓學童有充份時間在家吃早餐，臺北市教育局也授權臺北市國中上午8點20分以前、國小8點40分以前，由學校自主安排，鼓勵各校參與試辦「延後到校」方案！
 記者劉碧薇報導------
 ~~~開學日，各國小不乏沒有睡飽的孩子，睡眼惺忪地走進校門，不過，臺北市民族國小的學生，卻可以不用那麼緊張，因為，今天學校規定8點半才算遲到。臺北市教育局局長曾燦金表示，新學期開始，充分授權臺北市國中上午8點20分以前、國小上午8點40分以前的時間，由學校自主專業安排，鼓勵各校參與「試辦延後到校」方案。曾燦金說------
 不過曾燦金也表示，這需要各行各業上班時間的大環境配合，希望未來可以帶動家庭共用早餐的風氣。而為了讓需要照原本上學時間、早到校的學生有妥善的照顧，民族國小也開放圖書室，讓學生一早到校就安靜看書。臺北市民族國中、至善國中、民族國小及及湖田國小這學期也率先試辦「延後到校計畫」，讓親子能自主運用美好的早晨時間。</t>
  </si>
  <si>
    <t>臺北市教育局鼓勵各校參與試辦什麼方案?</t>
  </si>
  <si>
    <t>提早到校</t>
  </si>
  <si>
    <t>不到校</t>
  </si>
  <si>
    <t>準時到校</t>
  </si>
  <si>
    <t>延後到校</t>
  </si>
  <si>
    <t>延后到校</t>
  </si>
  <si>
    <t>臺北市下列哪個學校沒有試辦延後到校計畫?</t>
  </si>
  <si>
    <t>中和國中</t>
  </si>
  <si>
    <t>民族國中</t>
  </si>
  <si>
    <t>民族國小</t>
  </si>
  <si>
    <t>至善國中</t>
  </si>
  <si>
    <t>国中上午8点20分以前、国小</t>
  </si>
  <si>
    <t>媒體報導台電考慮在基隆市等四縣市轄區內的無人島上，設置核廢料集中式貯存設施，不過，基隆市長林右昌今天(13號)表示，基隆嶼是國門地標，北方三島更是重要魚場，不適合作為核廢料貯存場址，堅決表達反對。
 記者 謝雯惠 報導
 基隆市長林右昌表示，台電從未與基隆市政府討論過在轄內無人島設置核廢料貯存設施的任何方案，經由媒體詢問才知道相關消息，但包括基隆嶼，以及北方三島棉花嶼、花瓶嶼和彭佳嶼，這四個地點都不適合，想不出為何台電思考核廢料場址時，會想到基隆市，堅決表達反對態度，林右昌說~tape
 林右昌指出，基隆目前正努力朝向發展國際遊輪母港，以及城市生態翻轉，希望台電儘早澄清，不要讓核廢料要放在基隆無人島的消息繼續流傳。</t>
  </si>
  <si>
    <t>下列何者不是北方三島?</t>
  </si>
  <si>
    <t>棉花嶼</t>
  </si>
  <si>
    <t>蘭嶼</t>
  </si>
  <si>
    <t>彭佳嶼</t>
  </si>
  <si>
    <t>棉花屿、花瓶屿和彭佳屿</t>
  </si>
  <si>
    <t>基隆市長對於設置核廢料集中式貯存設施如何表示?</t>
  </si>
  <si>
    <t>堅決反對</t>
  </si>
  <si>
    <t>坚决表达反对。</t>
  </si>
  <si>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</si>
  <si>
    <t>3月11會舉辦什麼遊行?</t>
  </si>
  <si>
    <t>廢核遊行</t>
  </si>
  <si>
    <t>同志遊行</t>
  </si>
  <si>
    <t>軍公教遊行</t>
  </si>
  <si>
    <t>勞工遊行</t>
  </si>
  <si>
    <t>废核大游行</t>
  </si>
  <si>
    <t>遊行沒有哪裡舉辦?</t>
  </si>
  <si>
    <t>台北、高雄、台东</t>
  </si>
  <si>
    <t>去年廢核的幾大訴求獲得各黨團積極回應?</t>
  </si>
  <si>
    <t>七大</t>
  </si>
  <si>
    <t>今年遊行訴求除了非核家園，更加入什麼議題?</t>
  </si>
  <si>
    <t>未婚懷孕</t>
  </si>
  <si>
    <t>低碳空污</t>
  </si>
  <si>
    <t>立院朝野協商訂立考試院副院長被提名人、考試委員被提名人的人事同意權案相關議程，將於24日上午報告事項後，進行投票表決。
 記者朱瑞森報導
 隨著新會期即將到來，立法院長蘇嘉全召集朝野黨團進行協商，內容包括各黨團推派代表組成程序委員會、經費稽核委員會相關事宜；此外，由於前考試院副院長高永光、前考試委員蒲忠成相繼請辭，因此今天也就立院行使考試院人事權同意案等相關議題一併討論~tape
 經過朝野協商後，決定20日召開公聽會、22日召開全院委員會進行審查，24日上午在報告事項後進行人事同意權投票表決，當天不進行國是論壇，考試院副院長、考試委員人事同意權同時投票。</t>
  </si>
  <si>
    <t>立法院長是誰?</t>
  </si>
  <si>
    <t>蘇智全</t>
  </si>
  <si>
    <t>蘇嘉全</t>
  </si>
  <si>
    <t>蘇嘉益</t>
  </si>
  <si>
    <t>蘇時全</t>
  </si>
  <si>
    <t>苏嘉全</t>
  </si>
  <si>
    <t>何時要召開公聽會?</t>
  </si>
  <si>
    <t>22日</t>
  </si>
  <si>
    <t>24日</t>
  </si>
  <si>
    <t>20日</t>
  </si>
  <si>
    <t>26日</t>
  </si>
  <si>
    <t>高雄市新興區一棟透天住宅凌晨發生火警，屋內四名房客兩人及時逃出，但另兩人被救出時已經沒有生命跡象，送醫後一人宣告不治,而根據逃出的房客表示，疑似是死者在房內拜拜燒金紙引發火災
 記者鍾依洳高雄報導 2017/2/13
 火警發生在凌晨0:39，高雄市新興區八德二路一棟四樓透天厝，隔成許多小套房出租，起火點在四樓，總共有五個房間，火警發生當時有4名房客在屋子裡，其中兩人順利逃出，消防隊趕到之後陸續救出406號房的62歲黃姓男子及403號房的38歲蔡姓男子，但都沒有生命跡象，送醫後黃姓男子還是宣告不治，中山派出所所長黃國書說…
 另一名蔡姓男子急救後恢復呼吸心跳，但情況仍不樂觀。當時逃出的一名女房客跟救災人員表示，她發現冒出濃煙就趕快跑出房間，還往下跑時還遇到死者黃姓男子，當時有跟死者說趕快逃生，對方卻回他在拜拜燒金紙，而且沒有跟著下樓。至於整起火警是不是燒金紙引發的，還有待相關單位進一步調查</t>
  </si>
  <si>
    <t>發生火警的房屋住了幾人?</t>
  </si>
  <si>
    <t>四名房客两人</t>
  </si>
  <si>
    <t>被消防隊救出的兩人性別為何?</t>
  </si>
  <si>
    <t>女</t>
  </si>
  <si>
    <t>男</t>
  </si>
  <si>
    <t>一男一女</t>
  </si>
  <si>
    <t>還在調查</t>
  </si>
  <si>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</si>
  <si>
    <t>北市環保局表示民眾任意餵食禽鳥的行為，勸導不聽者可能會被開罰多少罰款?</t>
  </si>
  <si>
    <t>6500元</t>
  </si>
  <si>
    <t>600元</t>
  </si>
  <si>
    <t>1100元</t>
  </si>
  <si>
    <t>1200-6000元</t>
  </si>
  <si>
    <t>環保局在哪裡加強消毒?</t>
  </si>
  <si>
    <t>星據點</t>
  </si>
  <si>
    <t>是什麼疫情擴散?</t>
  </si>
  <si>
    <t>瞌睡病</t>
  </si>
  <si>
    <t>台南檢出H5N6禽流感病毒，市長賴清德召開動物疫災緊急應變會議，提高防疫層級一級開設，也加強移動管制及增加監測頻度及範圍。
 記者魏晶妮 台南報導
 台南出現106年首例禽流感疫情，位於六甲區火雞場，１２號確診為禽流感病毒H5N2及H5N6陽性，市長賴清德隨即召開動物疫災緊急應變會議，會中決議提高防疫層級為一級開設，同時也要提高防疫作為，加強移動管制，也增加監測頻度及範圍，市長賴清德說————進行接觸人員健康監控及自主管理。嚴格禁止市場活禽屠宰，避免有擴散風險。賴清德也指出，市場上的禽肉均有經過屠宰檢查才上市，只要煮熟食用即安全無虞，市民朋友可安心購買不要恐慌。不要因此不敢吃雞肉、鴨肉。</t>
  </si>
  <si>
    <t>台南市長召開什麼會議?</t>
  </si>
  <si>
    <t>植物乾旱應變會議</t>
  </si>
  <si>
    <t>動物疫災緊急應變會議</t>
  </si>
  <si>
    <t>氣候異常應變會議</t>
  </si>
  <si>
    <t>犯罪處理應變會議</t>
  </si>
  <si>
    <t>动物疫灾紧急应变会议</t>
  </si>
  <si>
    <t>台南市長是誰?</t>
  </si>
  <si>
    <t>賴清嫌</t>
  </si>
  <si>
    <t>賴高德</t>
  </si>
  <si>
    <t>賴幼德</t>
  </si>
  <si>
    <t>農委會為了提高禽流感防疫層級，呈報行政院成立全國應變中心，今天下午將召開跨部會議，院長林全將親自到場視察。至於外界質疑，另一副主委黃金城為獸醫背景是否不夠專業，副主委陳吉仲則是予以否認。
 記者 陳軍豪 報導
 因應禽流感疫情爆發，農委會12號確定H5N6為高病原型病毒後，主委林聰賢立即口頭向行政院長林全報告，要求中央提高層級成立全國緊急應變中心。至於外界質疑，台灣對於疫情防治慢半拍，是否因為另一副主委黃金城為獸醫背景而不夠專業，副主委陳吉仲說~TAPE。而對於「東部疫情傳出後，西部回防失守」的說法，陳吉仲也回應~TAPE。陳吉仲表示，這一次禽流感的傳播路徑目前仍在研究當中，現在最重要的是防疫工作，下午兩點半行政院長林全就會親臨農委會，並召集環保署、衛服部、內政部、國防部等，在防檢局召開跨部會議。</t>
  </si>
  <si>
    <t>行政院長林全沒有召集哪些部門在防檢局召開跨部會議?</t>
  </si>
  <si>
    <t>环保署、卫服部、内政部、国防部</t>
  </si>
  <si>
    <t>H5N6禽流感疫情爆發，農委會成立一級應變中心，目前疫情都在掌控當中，民眾不必恐慌，防檢局表示，由於H5N6病毒會由禽鳥傳染給人，所以仍要避免接觸候鳥及野鳥；至於禽肉和蛋只要煮熟就可以安心食用。
 記者 陳軍豪 報導
 防檢局表示，全台目前有三處檢測出H5N6亞型高病原性禽流感，2月6號在花蓮玉里田間小路發現的死亡幼鵝為第一例，還有宜蘭屠宰場鴨隻3787隻，以及12號確診的台南六甲火雞場3000多隻火雞，皆已全數撲殺，副局長施泰華表示，防疫工作已經啟動 ~TAPE。施泰華進一步表示，這個病毒只會禽傳人，不會人傳人，禽傳人的機率也很低，目前只有中國大陸有十六人感染，其中十一人死亡，至於家中的寵物鳥，只要不要和外界的野鳥接觸，就不會感染，民眾不必太過擔心。</t>
  </si>
  <si>
    <t>H5N6的傳染途徑為何?</t>
  </si>
  <si>
    <t>禽鳥傳給人</t>
  </si>
  <si>
    <t>豬傳給人</t>
  </si>
  <si>
    <t>貓傳給人</t>
  </si>
  <si>
    <t>狗傳給人</t>
  </si>
  <si>
    <t>H5N6病毒会由禽鸟传染给人</t>
  </si>
  <si>
    <t>目前大陸有幾個人因此而喪生?</t>
  </si>
  <si>
    <t>十六</t>
  </si>
  <si>
    <t>今天開始寒流減弱，天氣回暖，未來一週的氣溫每天將逐漸回升，除了東半部有陣雨發生的機率外，全台各地多為晴朗的好天氣。提醒民眾仍然要注意早晚溫差，適時增添衣物。
 記者 陳軍豪 報導
 受到上週四南下的冷氣團影響，全台氣溫一直到週六都明顯偏低，到週日時逐漸回暖，中央氣象局表示，未來一週全台各地除了東部地區有局部陣雨外，其他地區天氣趨於穩定，預報員林定宜說~TAPE。林定宜進一步表示，從今天起白天最高溫北部地區可以上升到18度；中部地區20度；南部地區21度；東部地區17度，氣溫逐漸回升，星期一開始回升3到4度，星期二起每天再上升1到2度。然而受到輻射冷卻效應的影響，各地早晚溫差大，範圍約有十度左右，提醒民眾還是要適時添加衣物。</t>
  </si>
  <si>
    <t>全台氣溫會到星期幾才回暖?</t>
  </si>
  <si>
    <t>星期六</t>
  </si>
  <si>
    <t>星期日</t>
  </si>
  <si>
    <t>到周日时逐渐回暖</t>
  </si>
  <si>
    <t>早晚溫差大的範圍大概幾度?</t>
  </si>
  <si>
    <t>十度左右</t>
  </si>
  <si>
    <t>(台北)農曆年節才剛結束,2月13號周一,各中小學校.又要開學!台北市警局.鑑於往年開學日,學校周邊.交通秩序安全需要,已要求各分局加強疏導,和.違規取締勤務! 記者 靳傑 報導
 • 
 台北市警局表示:以往開學日.上午7點半前後,是接送學童高峰!呼籲家長.如果開車騎車接送,建議分散時間,不要併排違規停車,以確保學童安全,避面造成周邊壅塞;市警局也要求所屬各分局,加強各中.小學,校門口.家長接送區,和.周邊道路.路口的.交通疏導!台北市警局.交通警察大隊,胡谷展組長說~VOICE
 • 
 台北市交通局表示:分析以往開學後車流資料:民權東路,民生東西路,南京西路,市民大道,忠孝東路,承德路.中山北路,松江路,新生南路,建國南北路,光復南路,基隆路;以及.堤頂大道,等.13條幹道部分路段,上下午尖峰,較常出現壅塞,提醒用路人留意,提早出門改道;並多利用大眾運具通勤!</t>
  </si>
  <si>
    <t>上午幾點前後是接送學童的高峰?</t>
  </si>
  <si>
    <t>7點半</t>
  </si>
  <si>
    <t>5點</t>
  </si>
  <si>
    <t>6點半</t>
  </si>
  <si>
    <t>7点半前后</t>
  </si>
  <si>
    <t>哪一路段上下午尖峰不會塞車?</t>
  </si>
  <si>
    <t>市民大道</t>
  </si>
  <si>
    <t>建國南北路</t>
  </si>
  <si>
    <t>館前路</t>
  </si>
  <si>
    <t>承德路</t>
  </si>
  <si>
    <t>民权东路,民生东西路</t>
  </si>
  <si>
    <t>為期一周的2017港都盃跨聯盟交流賽即將開打，邀請台灣、韓國共7支職業棒球隊進行移訓對抗，讓棒球迷可現場目睹球星風采。
 記者朱瑞森報導
 教育部政務次長蔡清華指出，比賽制度仿效美日跨聯盟方式進行，與會的7支台韓球隊，全部採取跨國對抗的方式~tape。
 主辦單位高雄市體育處處長黃煜則強調，本次賽事期望能達到提升移訓技術成效、型塑移訓城市品牌，以及擴大移地訓練的產業規模及動能。
 2017港都盃跨聯盟交流賽預定於2月27日至3月1日、3月3日至5日，分別於澄清湖棒球場、立德棒球場舉辦，參賽的台灣球隊包括世大運中華培訓隊、統一獅、中信兄弟、富邦悍將等；韓國球隊則有斗山熊、樂天巨人、起亞虎等職棒二軍。比賽採取免費入場，歡迎球迷朋友踴躍進場觀賽。</t>
  </si>
  <si>
    <t>本次賽事共有幾支隊伍參賽?</t>
  </si>
  <si>
    <t>7支</t>
  </si>
  <si>
    <t>哪一隊不是台灣的參賽球隊?</t>
  </si>
  <si>
    <t>斗山熊</t>
  </si>
  <si>
    <t>統一獅</t>
  </si>
  <si>
    <t>富邦悍將</t>
  </si>
  <si>
    <t>统一狮、中信兄弟、富邦悍将等</t>
  </si>
  <si>
    <t>國際化交流頻繁，為減少疾病傳播，疾管署將常見的腸道寄生蟲編成圖譜，並附上比例尺，協助醫療人員即時參考診斷。記者林郁青報導。
 腸道寄生蟲在熱帶及亞熱帶地區普遍流行，我國因衛生良好、沖水馬桶普及，醫療進步且不再使用傳統水肥，已有效阻斷蛔蟲、鉤蟲或鞭蟲等腸道蠕蟲傳播。全球化影響下，國際往來頻繁，疫病的境外移入風險增加，以外籍勞工為例，2015年接受定期健檢的52萬人中，腸道寄生蟲不合格者有3千4百人。
 疾管署特別拍攝腸道原蟲、蠕蟲的蟲卵及幼蟲的照片彙集成彩色圖譜，提升醫療院所的檢測能力，阻絕病原危害國內防疫安全。疾管署許世芬技士說：「tape~」圖譜除了印製分送醫院外，也將電子檔建置於網頁，供國人參考利用。</t>
  </si>
  <si>
    <t>寄生蟲在哪一個氣溫帶較普遍流行?</t>
  </si>
  <si>
    <t>寒帶</t>
  </si>
  <si>
    <t>溫帶</t>
  </si>
  <si>
    <t>熱帶</t>
  </si>
  <si>
    <t>热带及亚热带地区</t>
  </si>
  <si>
    <t>定期健檢的人當中有多少人腸道寄生蟲不合格?</t>
  </si>
  <si>
    <t>3千4百人</t>
  </si>
  <si>
    <t>為減輕非自願離職失業勞工子女就學負擔，勞動部辦理105學年度第2學期失業勞工子女就學補助，將自106年2月20日開始受理申請，至106年3月21日截止收件。記者王汝聰報導
 勞動部表示，凡符合非自願離職的失業勞工，失業期間1個月以上，並請領失業給付1個月以上，與配偶年綜合所得總額在新臺幣148萬元以下，且至106年2月20日以前未請領勞保老年給付、未參加多元就業開發方案或其他同性質促進就業措施，其子女就讀於高中職或大專校院具正式學籍者，皆可申請。勞動部司長孫碧霞說~~
 補助金額為就讀公立高中職子女每學期補助4,000元，私立高中職子女每學期補助6,000元，公立大專校院子女每學期補助10,000元，私立大專校院子女每學期補助20,000元。至於獨力負擔家計（例如：離婚、喪偶、配偶身心障礙或罹患重大傷病致不能工作等）或子女有2人以上就讀大專校院的失業勞工，補助金額加給2成。勞動部也提醒申請勞工，如果子女若就讀公私立高中職或五專前三年，已依教育部規定減免學費者，就無法再申請本項就學補助。</t>
  </si>
  <si>
    <t>讀公立高中職的子女每學期可補助多少錢?</t>
  </si>
  <si>
    <t>4,000元</t>
  </si>
  <si>
    <t>與配偶年綜合所得總額在新臺幣多少萬元以下可以申請?</t>
  </si>
  <si>
    <t>148万元</t>
  </si>
  <si>
    <t>去年全台房屋買賣移轉棟數總共24.5萬棟，不僅年減16.1%，也創下歷史新低，房仲業者表示，非自用購屋者在2015年已經進場，去年受到房地合一稅影響，造成交易冷清，今年市場趨於穩健，成交量應該會成長。
 記者林夢萍報導──
 2001年房屋買賣移轉棟數25.9萬棟，2016年比2001 年少了六千棟，創下有統計資料以來新低，房仲業者徐佳馨指出，2016年年初受到總統大選影響外，之後又有稅改紛爭，政府雖然以都更及公告現值調降等議題力挽房市，但不適房地合一上路影響，去年房市只能用慘來形容──
 房仲業者統計，各都會買賣移轉資料，六都中以新北市最多的4萬2769棟，其次是桃園的3萬7430棟，但還是比2015年衰退15.2%、1.8%；台北市只有2萬1500棟，衰退幅度28.1%最高，台中市3萬2753棟，量縮26%。房仲業者認為，今年房市降價趨勢已經確定，買賣雙方對價格認知差異減少後，整體成交量應該會比去年好。</t>
  </si>
  <si>
    <t>六都當中哪一縣市買賣房子數目最多?</t>
  </si>
  <si>
    <t>房屋買賣數量2016年比2001年少多少棟?</t>
  </si>
  <si>
    <t>六千栋</t>
  </si>
  <si>
    <t>為提升表演藝術空間，臺北市政府除了藝術中心和流行音樂中心外，北市文化局也規劃將北美館後方花博爭豔館，打造成「美術園區」；另外美國在臺協會2018年搬遷後，舊址也評估規劃為「台北市立音樂廳」。至於因營造廠倒閉停擺的北藝中心，目標在今年5月重新開工。
 記者劉碧薇報導------
 台北市文化局長鍾永豐表示，為了提升台北市的表演藝術空間，文化局正評估將已經33年的北美館擴建為台北市美術園區，希望讓美術館衍生多元價值，不但為下一個世代創作新的美術館，甚至未來也可以與民間藝廊有生態上的合作。另外，美國在臺協會AIT預計2018年搬遷內湖，文化局也正評估，將AIT舊址規劃為台北市立交響樂團、市立國樂團的常駐音樂廳。鍾永豐說------
 至於，原本建造中的北藝中心，在營造廠理成營造倒閉後，鍾永豐說，北藝的重新招標文件已經在年前上簽，預計月中公開閱覽，由建築師事務所公開北藝的工法及建材等資訊，目標是希望今年五月重新開工。</t>
  </si>
  <si>
    <t>美國在臺協會預計2018年搬至何處?</t>
  </si>
  <si>
    <t>內湖</t>
  </si>
  <si>
    <t>木柵</t>
  </si>
  <si>
    <t>内湖</t>
  </si>
  <si>
    <t>舊址評估規劃為?</t>
  </si>
  <si>
    <t>咖啡廳</t>
  </si>
  <si>
    <t>電影院</t>
  </si>
  <si>
    <t>音樂廳</t>
  </si>
  <si>
    <t>體育館</t>
  </si>
  <si>
    <t>台北市立音乐厅</t>
  </si>
  <si>
    <t>1月份出口表現連4紅，財政部認為全球景氣正在好轉，樂觀看待第1季外銷成長動能，但仍應注意國際局勢對我出口造成的影響。
 記者朱瑞森報導
 主要出口貨品中，除紡織品外皆呈正成長，其中電子零組件出口77.7億美元，創歷年同月最高紀錄，顯見半導體市況依舊火熱，即使適逢春節連假，廠商出貨仍然旺盛。財政部統計處處長蔡美娜說~tape
 在主要出口國家方面，僅對日本出口小幅減少1.6%，但對中港澳、東協、美國與歐洲皆為正成長。
 然而，雖然今年全球景氣展望優於去年，但在全球經濟局勢不穩定下，諸如美國的貿易保護政策效應，國際產業競爭劇烈，以及中國大陸經濟轉型及生產在地化等重大變數，均成為干擾我國出口的重要因素。</t>
  </si>
  <si>
    <t>出口貨品中，哪一個不是正成長?</t>
  </si>
  <si>
    <t>紡織品</t>
  </si>
  <si>
    <t>除纺织品</t>
  </si>
  <si>
    <t>我國對下列哪一出口國家不是正成長?</t>
  </si>
  <si>
    <t>中港澳、东协、美国与欧洲</t>
  </si>
  <si>
    <t>人力銀行調查顯示，年後有高達7成8的上班族已展開轉職規劃，3成2因「一例一休」想異動，「民生服務業」、「媒體出版業」、「工商業服務」從業人員，轉職意願最強。記者王涵瑩報導
 人力銀行副總經理李大華表示，上班族年後轉職意向調查結果顯示，勞基法「一例一休」新制已正式上路，也成為上班族年後轉職的一大主因，轉職最高的服務業，就是受一例一休影響最大的產業tape。從事客服工作的Amber說客服人員的薪水異動太大，年後只想找固定月薪的門市或採購人員工作tape。
 李大華也指出，今年上班族想要跳槽離開現有工作的原因，排名依次是追求更好的待遇福利、現職難發揮無成就感、工作倦怠遇瓶頸等；而跳槽新工作的優先考量重點為薪資福利、工作內容與性質及休假制度等。調查也顯示，有意轉職的受訪者中有高達56.8%坦言，願接受加薪慰留，平均要加薪6070元才能打消離職念頭。但也有43.2%表示「不是錢的問題」。</t>
  </si>
  <si>
    <t>受一例一休影響，哪一個職業轉職最高?</t>
  </si>
  <si>
    <t>「民生服务业</t>
  </si>
  <si>
    <t>受訪者中有百分之多少的人願意加薪慰留?</t>
  </si>
  <si>
    <t>56.8%</t>
  </si>
  <si>
    <t>民間司法改革基金會提出「議題要有效對話」、「決議要具體落實」以及「委員要發揮價值」等三點建議，並表示將持續對司法改革國是會議進行監督。
 記者朱瑞森報導
 司改國是會議即將於2月20日展開第二階段分組會議，其中超過半數的非法律人代表是此次國是會議的特色，民間司改會專職律師黃盈嘉建議，分組時要尊重專長與意願來分組；在討論時，法律人代表也應尊重非法律人代表的意見，協助非法律人代表適時參與議題的討論。
 司改會執行長高榮志則強調將持續關注監督司改國事會議的進行~tape
 高榮志認為，不懂法律不代表不能參與司法改革的討論，司改國是會議要實質、有效且成功，需要與會代表的耐心與智慧，加上全民的關注與參與，才是司法改革成功的不二法門。</t>
  </si>
  <si>
    <t>請問高榮志認為，司改國是會議要實質、有效且成功，需要什麼條件?</t>
  </si>
  <si>
    <t>一人的獨斷獨行</t>
  </si>
  <si>
    <t>紀律與服從</t>
  </si>
  <si>
    <t>高層人士自行決議</t>
  </si>
  <si>
    <t>全民的關注與參與</t>
  </si>
  <si>
    <t>需要与会代表的耐心与智慧</t>
  </si>
  <si>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</si>
  <si>
    <t>立法院長蘇嘉全在出席國會頻道開播記者會時，率立法院朝野黨團起立，為車禍罹難者做什麼事?</t>
  </si>
  <si>
    <t>念經30分鐘</t>
  </si>
  <si>
    <t>默哀1分鐘</t>
  </si>
  <si>
    <t>下跪十分鐘</t>
  </si>
  <si>
    <t>禱告5分鐘</t>
  </si>
  <si>
    <t>默哀1分钟</t>
  </si>
  <si>
    <t>幾人不幸罹難的重大事故?</t>
  </si>
  <si>
    <t>30人</t>
  </si>
  <si>
    <t>25人</t>
  </si>
  <si>
    <t>32人</t>
  </si>
  <si>
    <t>下列哪一個黨的黨員沒有參與默哀?</t>
  </si>
  <si>
    <t>民進黨</t>
  </si>
  <si>
    <t>時代力量黨</t>
  </si>
  <si>
    <t>親民黨</t>
  </si>
  <si>
    <t>民进党团总召柯建铭、时代力量</t>
  </si>
  <si>
    <t>國道5號昨天晚間發生重大遊覽車事故，交通部長賀陳旦今天表示，即日起撤銷發生事故的遊覽車業者，友力通運的營業執照，未來除了全面檢討國民旅遊行程，也會加強淘汰評鑑結果不佳的遊覽車業者。
 記者馮馨儀報導
 國道5號連接國道3號南港系統匝道路段，13號晚間發生遊覽車重大翻覆事故。交通部長賀陳旦14號主持0213遊覽車事故中央災害應變中心，會後依照公路法第77條，違規情節重大，宣布撤銷發生事故的遊覽車業者友力通運的營業執照，為防堵事件再次發生，賀陳旦表示將加強淘汰評鑑結果不佳的遊覽車業者，優先檢討被列為丁等的業者，兩周內未改善，將限期停業甚至撤銷營業執照~TAPE
 賀陳旦表示，交通部未來將彙整遊覽車司機，駕駛違規資訊提供業者聘雇參考。另外，這次發生事故的國旅一日遊行程，時間高達14小時，疑似利用早去晚回吸引顧客，賀陳旦要求觀光局全面檢討類似的國民旅遊行程，並公布資訊，同時呼籲民眾不要購買這樣的行程。</t>
  </si>
  <si>
    <t>發生什麼事故?</t>
  </si>
  <si>
    <t>遊覽車重大翻覆事故</t>
  </si>
  <si>
    <t>連環車禍事故</t>
  </si>
  <si>
    <t>車撞人事故</t>
  </si>
  <si>
    <t>火燒車事故</t>
  </si>
  <si>
    <t>重大游览车事故</t>
  </si>
  <si>
    <t>賀陳旦表示將加強淘汰什麼狀況的遊覽車業者?</t>
  </si>
  <si>
    <t>司機年紀過高</t>
  </si>
  <si>
    <t>評鑑結果不佳</t>
  </si>
  <si>
    <t>好吃懶做</t>
  </si>
  <si>
    <t>评鉴结果不佳的游览车业者</t>
  </si>
  <si>
    <t>台南一名七十二歲老翁作完白內障手術後， 視力又逐漸模糊，眼睛還會刺痛， 奇美醫學中心診斷， 是白內障手術後產生的「人工水晶體相關的水疱性角膜病變」， 施用角膜內皮細胞移植手術，現在病人視力已慢慢回復 記者宋玲報導
 奇美醫學中心眼科部主治醫師張昱欣說，「人工水晶體相關之水疱性角膜病變」是一種白內障手術之後的角膜水腫疾病，常見的症狀為視力模糊與眼睛疼痛。這種病變與角膜內皮細胞的數目與功能減損相關。過去眼角膜移植手術多施行全層穿透性角膜移植手術，將病人全層角膜予以置換移植，傷口與縫合範圍較大，手術併發症，如出血、感染與發生排斥機會較大。手術恢復期較長 奇美醫學中心眼科部引進『角膜內皮細胞移植手術』大幅改善了傳統手術的恢復期等 張昱欣說
 醫師提醒您，白內障手術之後，若視力逐漸模糊並伴隨眼睛疼痛，請及早至眼科接受詳細檢查，以確定是否為「人工水晶體相關之水疱性角膜病變」。</t>
  </si>
  <si>
    <t>此篇文章再敘述眼睛的什麼病變?</t>
  </si>
  <si>
    <t>視網膜脫離</t>
  </si>
  <si>
    <t>飛蚊症</t>
  </si>
  <si>
    <t>結膜炎</t>
  </si>
  <si>
    <t>人工水晶體相關之水疱性角膜病變</t>
  </si>
  <si>
    <t>白内障</t>
  </si>
  <si>
    <t>請問什麼手術之後，若視力逐漸模糊並伴隨眼睛疼痛，請及早至眼科接受詳細檢查?</t>
  </si>
  <si>
    <t>白內障</t>
  </si>
  <si>
    <t>針眼</t>
  </si>
  <si>
    <t>闌尾炎</t>
  </si>
  <si>
    <t>臺中一名六旬婦人因頭暈想吐到院求診，確診為「腦出血」，住院五天又因腦部血塊阻塞腦水，造成「急性水腦症」。醫師緊急安排引流手術，才保住婦人一命。記者 陳怡伶 報導#Tape
 亞洲大學附屬醫院神經外科主治醫師廖黃逸指出，水腦症為「腦脊髓液」不正常的積在腦部，根據發作時間不同，分為急性期和慢性期，是老年人疾病之一==SO==臺中這名64歲患有三高症狀的林姓婦人，因腦出血被送進加護病房，透過血壓控制及腦壓治療，原本病情穩定，又因水腦症，再度出現頭痛及嘔吐症狀，醫師緊急為她開刀引流，才保住一命。醫師提醒，三高患者應定期控制血壓、維持清淡飲食及運動習慣；另外，腦中風後的患者，若出現失智、尿失禁，或走路不穩的情況，有可能是慢性水腦症，應即早就醫千萬不能輕忽。</t>
  </si>
  <si>
    <t>此篇跟什麼症狀相關?</t>
  </si>
  <si>
    <t>水腦症</t>
  </si>
  <si>
    <t>水脑症</t>
  </si>
  <si>
    <t>請問林姓婦人為什麼被送進加護病房?</t>
  </si>
  <si>
    <t>腦出血</t>
  </si>
  <si>
    <t>脑出血</t>
  </si>
  <si>
    <t>0213國道車禍，造成33人不幸罹難，臺北市政府第一時間在第二殯儀館設置聯合靈堂，並由市府相關局處成立家屬服務中心。臺北市長柯文哲上午(14號)11點左右前往向靈堂行禮致意，並慰問家屬。
 記者劉碧薇報導------
 ~~~臺北市長柯文哲14號上午11點，第二度來到第二殯儀館，首先向罹難者鞠躬致意，隨後在接受媒體聯訪時表示，稍早市府應變中心召開第一次會議，由消防局報告事發時的搶救過程，柯文哲表示，有關續理賠，會請法務局消保官協助家屬，在確認責任後才能處理。柯文哲說------
 柯文哲說，市府相關局處都派員進駐設在二殯的家屬服務中心，家屬有需要都可以當場協助處理，至於未來是否會掌握每次出遊名單，會請觀傳局與觀光局討論，建議是否建置相關系統。而市府會不會對業者進行勞檢，柯文哲並沒有回應。柯文哲也前往家屬休息室向家屬一一致意。</t>
  </si>
  <si>
    <t>台北市市長是誰?</t>
  </si>
  <si>
    <t>郝龍冰</t>
  </si>
  <si>
    <t>車禍後市政府成立什麼服務中心?</t>
  </si>
  <si>
    <t>司機服務中心</t>
  </si>
  <si>
    <t>失業服務中心</t>
  </si>
  <si>
    <t>家屬服務中心</t>
  </si>
  <si>
    <t>乘客服務中心</t>
  </si>
  <si>
    <t>家属服务中心</t>
  </si>
  <si>
    <t>正月十五元宵節過後，新竹都城隍廟的花燈藝術展點燈也正緊接著而來，這是台灣規模最大的宗教型元宵燈會， 49年沒有間斷的花燈比賽，今年吸引261座掛燈與桌燈參加，將展到3月14號。記者 張玉雲報導
 新竹都城隍廟創建於西元1748年，至今已經有268年，不僅是市定古蹟，也是台灣位階最高的城隍廟，其中一年一度的元宵迎花燈，是北台灣十分盛大的民俗活動之一。都城隍廟總幹事鄭耕亞說V
 新竹都城隍賽花燈最特殊的地方，就是參賽者必須要連續三年奪冠（特優），才可獲得都城隍廟之寶，也就是金門保障複刻版匾額一只。為了奪得這份殊榮，參賽者無不絞盡腦汁，讓花燈爭奇鬥艷，十分賞心悅目。</t>
  </si>
  <si>
    <t>新竹都城隍賽花燈最特殊的地方，就是參賽者必須要連續幾年奪冠，才可獲得都城隍廟之寶?</t>
  </si>
  <si>
    <t>新竹都城隍廟創建於西元幾年?</t>
  </si>
  <si>
    <t>1648年</t>
  </si>
  <si>
    <t>1748年</t>
  </si>
  <si>
    <t>1745年</t>
  </si>
  <si>
    <t>1749年</t>
  </si>
  <si>
    <t>高雄市警局刑大偵六隊逮捕到一名毒販,起出一百多包毒咖啡包,而嫌犯為了撇清販毒罪嫌,居然供稱毒咖啡包是自己用的,每天必須喝到二三十包,員警說這樣的使用量命都沒了,對於嫌犯為了脫罪的誇張說詞也只能無奈搖頭
 記者鍾依洳高雄報導 2017/2/14
 高雄警局刑大偵六隊16分隊接獲線報指出,廿四歲的劉姓嫌犯持有大量毒品，藏身在高雄市鼓山區大樓躲避查緝，專案小組深入追查鎖定後，持搜索票到嫌犯家中搜索，當場起出毒品咖啡包109包、一粒眠366粒、以及愷他命等毒品,偵訊時劉姓嫌犯居然表示毒咖啡包是自己要用的不是販毒,一天得喝上二三十包,脫罪之詞讓員警是哭笑不得,分隊長李沐浤說…
 員警也查出劉姓主嫌104年曾遭鹽埕分局查獲近500包毒品咖啡包，卻不知悔改，重操舊業，這次又被查獲大量毒咖啡包，全案偵訊後依法移送偵辦</t>
  </si>
  <si>
    <t>哪裡的警局捉捕到毒販?</t>
  </si>
  <si>
    <t>高雄市警局</t>
  </si>
  <si>
    <t>毒犯之前是否有前科?</t>
  </si>
  <si>
    <t>可能沒有</t>
  </si>
  <si>
    <t>依法移送侦办</t>
  </si>
  <si>
    <t>自由時報創辦人小兒子，瓏山林建設董事長林鴻堯又被控利用假贈與真購地方式，取得台北市松山區土地，台北地院審理後今天依偽造文書罪，再判林鴻堯兩年十個月刑期，案件還可上訴。
 記者呂明宗報導
 瓏山林建設董事長林鴻堯，三年前才因以假贈與給十三位員工親友方式，取得士林官邸旁精華地段的一塊土地，雖然林鴻堯否認犯行，強調的確是贈與行為，沒有造假，但被依偽造文書判刑四個月確定。日前，林鴻堯又被指控，台北市松山區西松段有一位地主想出售土地持分，由於共同地主才能享有優先承購權，瓏山林建設為了想吃下這塊土地，竟出資讓地主將土地持分贈與瓏山林，瓏山林成為土地共同持有人後，隨即向其他地主收購進行開發，檢方接獲檢舉調查發現，瓏山林獲得土地是私下花錢買來，如同假贈與真購地，因此將林鴻堯等人起訴。案經台北地院審理，雖然林鴻堯和地主都辯稱沒有不法，但當初居間牽線的吳姓男子坦承贈與過程涉及造假，法院依偽造文書罪將林鴻堯重判兩年十個月，同案被告的地主和吳姓土地業務承辦人也分別被判處八個月和一年七個月刑期，案件還可上訴。</t>
  </si>
  <si>
    <t>台北地院審理後今天依偽什麼罪，再判林鴻堯兩年十個月刑期?</t>
  </si>
  <si>
    <t>造文書罪罪</t>
  </si>
  <si>
    <t>偷竊罪</t>
  </si>
  <si>
    <t>伪造文书罪</t>
  </si>
  <si>
    <t>請問誰坦承贈與過程涉及造假?</t>
  </si>
  <si>
    <t>林鴻堯</t>
  </si>
  <si>
    <t>吳姓男子</t>
  </si>
  <si>
    <t>吴姓男子</t>
  </si>
  <si>
    <t>對於國道五號遊覽車翻覆案，民進黨立委陳歐珀認為交通部應深入了解車體零件結構安全性；國民黨立委呂玉玲則呼籲相關單位對於疲勞駕駛、車齡過長等相關問題應從嚴檢核。
 記者朱瑞森報導
 對於國道發生歷年來最嚴重的交通事故，民進黨立委陳歐珀認為，除了車齡老舊，駕駛安全問題外，交通部應該對於車身零件做結構性的安全檢查~tape
 國民黨立委呂玉玲則表示，旅行社安排14個小時的行程，司機待命的時間過長，沒有辦法完整的休息，對於高度專注的駕駛工作是不夠的，相關的勞動檢查應該從嚴檢核~tape
 國民黨立委王育敏進一步指出，因為陸客減少，政府開始大力推廣國民旅遊，國旅的品質及安全強度務必要加強，才能保障國人旅遊安全。</t>
  </si>
  <si>
    <t>旅行社司機待命時間多久被認為時間過長?</t>
  </si>
  <si>
    <t>10小時</t>
  </si>
  <si>
    <t>15小時</t>
  </si>
  <si>
    <t>14个小时</t>
  </si>
  <si>
    <t>陸客減少政府大力推廣什麼?</t>
  </si>
  <si>
    <t>生態旅遊</t>
  </si>
  <si>
    <t>共享旅遊</t>
  </si>
  <si>
    <t>深度旅遊</t>
  </si>
  <si>
    <t>國民旅遊</t>
  </si>
  <si>
    <t>国民旅游</t>
  </si>
  <si>
    <t>國道5號發生重大遊覽車意外，有10名新北市民死亡，還有4人在醫院救治，新北市長朱立倫表達哀悼與不捨，上午趕往醫院探視慰問家屬，傷者將發放五千元、死者一萬元慰問金。
  記者 高詩琪的報導
  這起三十年來最嚴重的國道翻車事故，造成重大傷亡，新北市長朱立倫一早在市政會議代表市府團隊，向罹難者跟受傷民眾表達哀悼跟不捨，並對緊急救援的警消和醫療人員表示感謝，截至目前死傷名單中，有十四名新北市民，其中十人包含遊覽車駕駛及領隊在內不幸身亡，還有四人在醫院救治，朱立倫上午也和社會局長張錦麗、衛生局長林奇宏等人，前往內湖三總、北醫附設醫院以及北市聯合醫院仁愛院區探視傷者，並指示社會局社工後續提供各項生活需求協助~~，社會局表示，針對傷者部分，市府發放每5000元慰問金，往生者1萬元慰問金，另外，新北市訂有市民意外救助，一般民眾意外往生為15萬元，中低收入戶者為30萬元、低收入戶為50萬元。朱立倫表示對於這起事故原因調查及遊覽車的行車安全，相信交通部、觀光局及國道等單位會有處理，後續有需要檢討改進的會一起來努力。</t>
  </si>
  <si>
    <t>傷者有多少慰問金?</t>
  </si>
  <si>
    <t>9000元</t>
  </si>
  <si>
    <t>一万元</t>
  </si>
  <si>
    <t>死者有多少慰問金?</t>
  </si>
  <si>
    <t>一萬元</t>
  </si>
  <si>
    <t>九萬元</t>
  </si>
  <si>
    <t>一百萬元</t>
  </si>
  <si>
    <t>禽流感疫情拉緊報，防檢局表示，正積極進行病毒清除作業，並擴大採檢周圍3公里內所有禽場，以及早發現病毒。記者林郁青報導。
 目前台灣發現6例H5N6案例，花蓮及宜蘭已銷毀3787隻凍存的鴨隻屠體，並將場區徹底清潔消毒，全面淨空24小時，而台南六甲火雞場的3600隻火雞因感染H5N6也全數死亡。目前查獲2起私宰案件，防檢局副局長施泰華表示，正擴大檢驗以掌控疫情方向：「tape~」
 疾管署指出，2014年至今，全球H5N6禽傳人個案，在中國共12例死亡，致死率達七成，主要原因是接觸活禽市場，因此呼籲民眾避免出入活禽市場或禽場，減少暴露機會；而禽肉及蛋也應煮熟再食用，避免接觸及餵食野生禽鳥，並注意多洗手，降低感染風險。</t>
  </si>
  <si>
    <t>目前台灣發現幾例H5N6案例?</t>
  </si>
  <si>
    <t>10例</t>
  </si>
  <si>
    <t>5例</t>
  </si>
  <si>
    <t>6例</t>
  </si>
  <si>
    <t>2例</t>
  </si>
  <si>
    <t>禽流感期間應做什麼來預防疫情?</t>
  </si>
  <si>
    <t>多去禽場</t>
  </si>
  <si>
    <t>餵食鳥類</t>
  </si>
  <si>
    <t>吃生肉</t>
  </si>
  <si>
    <t>注意多洗手，降低感染风险。</t>
  </si>
  <si>
    <t>嘉義縣家畜疾病防治所在民雄鄉稽家禽私宰場，送驗的二批雞隻屠體分別被驗出H5N6及H5N2高病原性禽流感，來源場分別是嘉義朴子及雲林口湖的養禽戶，嘉義縣政府除針對朴子的烏骨雞養禽場進行移動管制和周邊消毒，同時通報雲林縣方面追蹤處理中。
 記者吳明芬的報導
 嘉義縣執行違法屠宰稽查，在民雄鄉黃昏市場查獲兩批違法私宰雞隻，送檢後驗出H5N6及H5N2。其中，朴子市養禽場已經執行移動管制和週邊消毒，並採樣送驗，如確認為H5N6陽性，全場約一千隻烏骨雞將全數撲殺，嘉義縣家畜疾病防治所李建霖所長說**
 另外，嘉義東石出海口發現20多件以飼料袋裝載的死鴨屍體，為了安全起見，嘉義防治所已採檢體送驗，現場全面消毒，同時呼籲禽流感疫情緊繃，主動通報可獲補助，任意棄置必會追查責任。
 警廣記者吳明芬在嘉義縣的報導</t>
  </si>
  <si>
    <t>哪裡傳出疫情?</t>
  </si>
  <si>
    <t>東石出海口現場做了什麼處理?</t>
  </si>
  <si>
    <t>全面消毒</t>
  </si>
  <si>
    <t>全面啟動</t>
  </si>
  <si>
    <t>吃雞大賽</t>
  </si>
  <si>
    <t>學雞叫</t>
  </si>
  <si>
    <t>任意弃置必会追查责任。</t>
  </si>
  <si>
    <t>不能公開的戀情，就讀某大學研究所陳姓男學生，涉嫌勒斃學校鄭姓諮商老師，棄屍於南投清境山區，台中市第一警分局偵查隊，今天上午宣布偵破，陳姓兇嫌依殺人罪移送台中地檢署偵辦。記者梁瑄報導
 台中市第一警分局偵查隊表示，2月12號鄭姓諮商老師的哥哥，向民權派出所報案，妹妹6日告訴家人，要跟朋友前往花東旅遊後音訊全無，警察受理積極查證，發現男學生和鄭老師，共騎機車回租屋處之後失聯，辦案人員找到陳姓男學生，突破他的心防，凶嫌坦承因女方，不願意與他分手，還要將戀情公開，才痛下殺手棄屍，偵查隊副隊長鐘劍貴說。。。。。。。。。。。
 第一警分局偵查隊調查，27歲陳姓研究生，102 年因情緒不穩，在學校接受42歲鄭姓諮商老師諮商，進而相識，女老師還每個月，為凶嫌付房租費和生活費約15000，此外，警察單位查出，花東之旅，陳姓男子並沒有訂房也沒有購買車票，正進一步查證陳姓凶嫌的犯案動機，釐清真相。</t>
  </si>
  <si>
    <t>請問是誰向派出所報案?</t>
  </si>
  <si>
    <t>老師的妹妹</t>
  </si>
  <si>
    <t>學生的妹妹</t>
  </si>
  <si>
    <t>老師的哥哥</t>
  </si>
  <si>
    <t>旅館業者</t>
  </si>
  <si>
    <t>郑姓咨商老师的哥哥</t>
  </si>
  <si>
    <t>被害人與加害人的關係為何?</t>
  </si>
  <si>
    <t>上司與下屬</t>
  </si>
  <si>
    <t>同儕</t>
  </si>
  <si>
    <t>凶嫌坦承因女方，不愿意与他分手</t>
  </si>
  <si>
    <t>承辦武陵農場賞櫻團的蝶戀花旅行社在昨晚（13）國道意外事故發生後，今天不對外營業，行程全數取消，受影響的一位常客表示，旅行社的遊覽車設備老舊，司機也常常喊累，超時工作。
 記者 陳軍豪 報導
 蝶戀花旅行社在13號晚間國道翻車意外事故後，14號上午來到旅行社前，大門深鎖，當天出團行程全部取消。許多已經的報名的民眾來上午六點到門口前集合卻撲了空，一位五十三歲的葉姓婦人，是這間旅行社的常客，她表示，旅行社過去的行程安排都不錯，不過遊覽車設備老舊，且跟團十年來，已經有很多司機都因為工時過長而離職~TAPE。蝶戀花是1999年就成立的甲種旅行社，登記在案，以承接國內旅遊團為主，13號國道事故發生後的隔天上午，目前仍然無人在現場對外回應。</t>
  </si>
  <si>
    <t>什麼旅行社的遊覽車發生意外?</t>
  </si>
  <si>
    <t>開新旅行社</t>
  </si>
  <si>
    <t>蝶戀花旅行社</t>
  </si>
  <si>
    <t>歡樂旅行社</t>
  </si>
  <si>
    <t>狐狸旅行社</t>
  </si>
  <si>
    <t>蝶恋花旅行社</t>
  </si>
  <si>
    <t>遊覽車設備如何?</t>
  </si>
  <si>
    <t>高級</t>
  </si>
  <si>
    <t>舒適</t>
  </si>
  <si>
    <t>老舊</t>
  </si>
  <si>
    <t>旅行社的游览车设备老旧</t>
  </si>
  <si>
    <t>國五昨(14號)晚發生嚴重死傷車禍，首位趕達救災現場的是新北市汐止橫科分隊小隊長，他說這事他在第一線服務遇過最慘烈的車禍，抵達時現場一片寂靜，沒有任何呼救聲。
 記者 謝雯惠 報導
 新北市汐止橫科分隊小隊長林信富表示，接獲通報後5分鐘內就和其他同仁一共8人趕達現場，看到擦撞護欄的遊覽車，已翻覆在約3公尺的邊坡下，不只車頂與車體分離了3、40公尺遠，還有5、6人已被甩出車外，不過完全沒聽到哀嚎聲，也沒有任何回應，加上熱心民眾告訴他裡面坐滿了人，研判情勢嚴重，趕緊呼叫大量救援，雖然車體有開口，容易進入車內搜救，但因沒了車頂保護，許多傷者直接與地面接觸擦撞，傷勢嚴重~tape
 車尾也有大量傷患與座椅疊在一起，好不容易才發現一名清醒的患者~tape
 林信富表示，救助過程中，以未受困者為優先，再慢慢找出車體內的患者，他說在第一線服務19年，這是他遇過傷亡人數最多，最慘烈的車禍。</t>
  </si>
  <si>
    <t>遊覽車翻覆在約幾公尺的邊坡下?</t>
  </si>
  <si>
    <t>林信富在第一線服務幾年?</t>
  </si>
  <si>
    <t>台北市蝶戀花旅行社承辦的武陵農場賞櫻團，13日晚間遊覽車翻車嚴重事故。今天上午在二殯召開記者會，全程由旅行公會發言人李奇嶽代為發言，蝶戀花旅行社負責人周繼弘站在旁邊一言不發，並鞠躬道歉。記者王涵瑩報導
 中華民國旅行公會全聯會發言人李奇嶽，上午9時多在二殯陪同蝶戀花旅行社負責人周繼弘，舉行國道車禍記者會，兩人先一鞠躬向社會道歉。對於外界質疑遊覽車司機過勞？李奇嶽表示，旅行團上午9時從台北出發，中間司機有3個多小時休息TAPE。另有質疑車齡19年過老？李奇嶽表示，車子是旅行社跟車行借的，不是屬於旅行社。車齡新舊與車輛使用無關。至於蝶戀花旅行社負責人周繼弘則眼眶氾紅，並鞠躬道歉說「對不起」。 
 家屬黎小姐表示她的姊姊、姊夫及外甥女都在這次意外中罹難TAPE，姊夫姐姐在一旁不停哭泣，黎小姐說目前旅行社及旅行同業公會方面先在二殯懷源廳設置靈堂舉行暫時性公祭，之後再進一步談賠償事宜。</t>
  </si>
  <si>
    <t>外界質疑什麼?</t>
  </si>
  <si>
    <t>老闆過份</t>
  </si>
  <si>
    <t>天氣過熱</t>
  </si>
  <si>
    <t>乘客過重</t>
  </si>
  <si>
    <t>司機過勞</t>
  </si>
  <si>
    <t>游览车司机过劳</t>
  </si>
  <si>
    <t>家屬黎小姐有幾位親人罹難?</t>
  </si>
  <si>
    <t>2位</t>
  </si>
  <si>
    <t>7位</t>
  </si>
  <si>
    <t>她的姊姊、姊夫及外甥女</t>
  </si>
  <si>
    <t>國道五號車禍造成30多人罹難，檢警上午完成遺體相驗，並勘驗事故車輛釐清肇事原因。初步判斷這輛車並沒有超載，是否因過彎車速過快以及是否疲勞駕駛釀成車禍，檢警仍需進一步調查。
 記者呂明宗報導
 這起重大傷亡車禍發生後，轄區士林地檢署立即指派檢察官連夜相驗，直到上午將遺體相驗完畢，其中26具發還家屬，部分仍須進行DNA比對。而國道警察第九大隊也連夜將事故車輛拖吊到木柵分隊勘驗，遊覽車車體殘破變形，車頂整個被刮掉，檢警取得車上行車紀錄器資料，初步得知當時車速60公里，明顯超過規定的40公里，但事發原因仍須進一步釐清，第九大隊副大隊長姚舜雄說—tape
 由於康姓駕駛已經死亡，檢警進一步解剖釐清駕駛死因和研判案發當時身體狀況，如果是人為因素造成，駕駛或業者可能涉犯業務過失致死等罪，但因駕駛死亡將獲不起訴處分，但死者家屬和傷者仍可向遊覽車公司和旅行社求償。</t>
  </si>
  <si>
    <t>請問遊覽車的車速規定應為多少?</t>
  </si>
  <si>
    <t>40公里</t>
  </si>
  <si>
    <t>40公尺</t>
  </si>
  <si>
    <t>400公里</t>
  </si>
  <si>
    <t>60公里</t>
  </si>
  <si>
    <t>車禍當時的時速多少?</t>
  </si>
  <si>
    <t>80公里</t>
  </si>
  <si>
    <t>70公里</t>
  </si>
  <si>
    <t>新北市鶯歌區八德路是往來桃園市的重要聯絡道路，為疏導車流，新北市政府進行鶯歌德昌二街到興豐路段間的八德路拓寬工程，今天(13號)由新北市長朱立倫主持動土典禮，預計6月底前可完工通車。
 記者 謝雯惠 報導
 八德路是聯結新北市鶯歌區和桃園市八德區的東西向重要聯絡道路，但在鶯歌德昌二街，到桃園興豐路2350巷口這路段，因寬度不足，車流擁塞，汽機車爭道，容易造成交通事故，經過多次協調，終於取得地方共識，得以在2月中旬進場施工拓寬，工期一共120個日曆天，新北市長朱立倫說~tape
 養工處指出，拓寬工程總長度約520公尺，將由現況的11公尺寬，拓展為15公尺，車道數也從原本的雙向雙車道，改為雙向4車道，並同步改善周邊排水，工程加上用地取得，總經費為7,800萬元。工程施作期間，將實施交通管制，提醒用路人，行經該路段時，配合引導減速慢行，確保工程及人員出入安全。</t>
  </si>
  <si>
    <t>哪裡是往來桃園市的重要聯絡道路?</t>
  </si>
  <si>
    <t>新北市鶯歌區八德路</t>
  </si>
  <si>
    <t>新北市中和區八德路</t>
  </si>
  <si>
    <t>台北市鶯歌區八德路</t>
  </si>
  <si>
    <t>新北市鶯歌區九德路</t>
  </si>
  <si>
    <t>新北市莺歌区八德路</t>
  </si>
  <si>
    <t>拓寬工程總長度約幾公尺?</t>
  </si>
  <si>
    <t>530公尺</t>
  </si>
  <si>
    <t>540公尺</t>
  </si>
  <si>
    <t>555公尺</t>
  </si>
  <si>
    <t>520公尺</t>
  </si>
  <si>
    <t>疊杯競技是近年來在台灣的新興運動，日前新竹市的小學生，參加世界疊杯比賽，成績獲得德國世界疊杯運動聯盟（ISSF）認證，打破5項世界紀錄，其中陳禹儒只有7歲，也創下最小年紀的紀錄。
 記者 張玉雲 報導
 來自新竹舊社國小的陳禹儒，才七歲，就已經刷新疊杯競賽七歲組的世界記錄，實力獲得世界級的認證。也成了世界紀錄保持人，陳禹儒靦腆表示「得獎很開心！也想繼續破記錄」V1
 新竹市發展疊杯運動剛起步，已經培育出幾個頂尖選手，包括陳禹儒，還有來自新竹縣竹中國中的郭思涵、吳其祐，與教練韓宛蓁等四名選手，都在德國世界疊杯運動聯盟中，屢屢刷新世界紀錄。教練韓宛蓁說V2
 疊杯運動的選手們利用杯子，依指定的疊法順序完成動作，只要沒犯規，視時間秒數多寡決定勝負，可訓練反應力、敏捷度與協調度，更能挑戰專注力和穩定力，適合學童學習。</t>
  </si>
  <si>
    <t>請問陳禹儒刷新什麼競賽七歲組的世界紀錄?</t>
  </si>
  <si>
    <t>格鬥</t>
  </si>
  <si>
    <t>疊杯競技</t>
  </si>
  <si>
    <t>足球</t>
  </si>
  <si>
    <t>叠杯竞技</t>
  </si>
  <si>
    <t>陳禹儒幾歲?</t>
  </si>
  <si>
    <t>7歲</t>
  </si>
  <si>
    <t>4歲</t>
  </si>
  <si>
    <t>7岁</t>
  </si>
  <si>
    <t>教育部試辦教學訪問教師計畫，去年共有十九位都會區優秀教師前往十縣市偏鄉學校進行訪問教學。教育部表示，訪問教師與偏鄉師生良性互動，甚至帶動城鄉學校師生互訪觀摩，今年度仍將擴大辦理，希望帶給偏鄉學校更多的資源與良性刺激。記者王汝聰報導
 教育部長潘文忠表示，偏鄉學校老師普偏而言較資淺，人員流動率也高，透過本年度訪問教師參與偏鄉學校的教學，為偏鄉學校帶來了良性刺激。因此教育部國教署已經決定今年擴大邀請五十位訪問教師前往偏鄉學校訪問~~
 台中市外埔區安定國小是位於火燄山腳下的農業區小學，校內有四分之一的孩子來自弱勢家庭。安定國小教務主任陳嘉慶表示，翁永傑老師到校訪問後，很多教學計畫獲得整合，因為翁老師投入安定國小，因此特別能夠深入~~
 安定國小校長陳素萍表示，目前該校行政團隊已經前往台北忠孝國小拜訪，下學期也將推動忠孝國小師生到安定國小訪問，城鄉兩校交流因為訪問教師計畫而更加熱絡。</t>
  </si>
  <si>
    <t>今年教育部預計邀請幾位訪問教師前往偏鄉地區?</t>
  </si>
  <si>
    <t>十八位</t>
  </si>
  <si>
    <t>安定國小是位於哪裡?</t>
  </si>
  <si>
    <t>屏東市外埔區</t>
  </si>
  <si>
    <t>花蓮市瑞穗鄉</t>
  </si>
  <si>
    <t>新北市外里區</t>
  </si>
  <si>
    <t>台中市外埔區</t>
  </si>
  <si>
    <t>火燄山脚下</t>
  </si>
  <si>
    <t>2月16號，農曆正月20日，是客家傳統節慶「天穿日」，新北市今年首次邀請3D藝術創作者，在三峽新北市客家文化園區，繪製5幅大型女媧補天圖，讓參訪旅客，透過玩3D認識天穿日。
 記者 謝雯惠 報導
 舉起盾牌與三叉戟，加入共工之戰；在天災末日中，加速奔跑逃離熔岩大火；最後拿著攪拌棒，幫助女媧煉石，一起補天。今年的新北市天穿日，首次邀請6位藝術家，以兩個月時間，用油畫跟廣告顏料，在新北市客家文化園區內，共同創作5幅寬達6公尺的大型3D畫作，讓大小朋友拍照玩3D的同時，能更加理解天穿日，預計展到2月底，創作者洪榮傑說~tape
 新北市客家事務局表示，天穿日客家族群會準備黏稠Q軟的炸年糕，並將甜粄揉成小圓球，炸成油堆子或槌子，插上針線祭拜，補天穿，有助女媧補天之意。活動當天，現場也將準備傳統客家美食與到訪旅客分享。</t>
  </si>
  <si>
    <t>請問今年天穿日邀請幾位藝術家作畫?</t>
  </si>
  <si>
    <t>6位</t>
  </si>
  <si>
    <t>現場也將準備什麼與到訪旅客分享?</t>
  </si>
  <si>
    <t>肯德基</t>
  </si>
  <si>
    <t>傳統客家美食</t>
  </si>
  <si>
    <t>得來速</t>
  </si>
  <si>
    <t>传统客家美食</t>
  </si>
  <si>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</si>
  <si>
    <t>新北市政府環保局將獎金從現行的6千元全面提升為多少元?</t>
  </si>
  <si>
    <t>6千元</t>
  </si>
  <si>
    <t>8千元</t>
  </si>
  <si>
    <t>9千元</t>
  </si>
  <si>
    <t>5千元</t>
  </si>
  <si>
    <t>哪些縣市沒有提升獎金?</t>
  </si>
  <si>
    <t>台中、桃园和台北等直辖市</t>
  </si>
  <si>
    <t>年底檢討執行成效後，預計哪一年度將會敲定最終方案?</t>
  </si>
  <si>
    <t>107年度</t>
  </si>
  <si>
    <t>105年度</t>
  </si>
  <si>
    <t>104年度</t>
  </si>
  <si>
    <t>109年度</t>
  </si>
  <si>
    <t>國立清華大學與新竹教育大學合校後於今年首度招生，合校具「跨領域雙專長」未來路更寬，及「完整師資培育」、科技為教育加值等特色。記者王涵瑩報導
 清華大學去年11月與新竹教育大學合併，今年繁星推薦與個人申請入學管道將新增「竹師教育學院」的教育與學習科技學系、教育心理與諮商學系等7系，及「藝術學院」的音樂學系、藝術與設計學系2系，共增加9個科系。清大副校長周懷樸表示，合校最重要的目的是讓同學的學習更寬廣、更有彈性tape；清大教務長戴念華表示合校對國家師資人才的提昇有很大影響，有企業家十分贊同清華培育優質師資的目標，決定捐出1億元成立「竹師教育獎學金」tape。
 清華過去兩年的大學部畢業生已有2成具雙專長，科技加上藝術人文的新專長組合，將為清華學生未來就業創業加值。</t>
  </si>
  <si>
    <t>哪兩所大學合校?</t>
  </si>
  <si>
    <t>輔仁大學與新竹教育大學</t>
  </si>
  <si>
    <t>清華大學與新竹教育大學</t>
  </si>
  <si>
    <t>清華大學與臺中教育大學</t>
  </si>
  <si>
    <t>台灣大學與臺北教育大學</t>
  </si>
  <si>
    <t>国立清华大学与新竹教育大学</t>
  </si>
  <si>
    <t>捐出多少錢成立「竹師教育獎學金」?</t>
  </si>
  <si>
    <t>1亿元</t>
  </si>
  <si>
    <t>桃園機場捷運將在16號開放一般民眾試乘，桃園機場將同時針對中華航空、長榮航空、華信航空、立榮航空等4家航空公司的旅客，提供台北預辦登機和行李託運的免費服務。
 記者馮馨儀報導
 台北是繼首爾、香港、吉隆坡、曼谷，亞州第5個提供預辦登機服務的城市。桃機公司副總經理李建國表示，2月16號機場捷運將開放一般民眾試乘，同時搭乘中華航空、長榮航空、華信航空、立榮航空等4家航空公司的旅客，可在每天上午8點到下午4點，航班起飛前3小時，到機場捷運A1台北車站，預辦登機和行李託運~TAPE
 桃機公司在機捷A1站設置6組自助行李托運設備，民眾辦理登機流程與桃園機場相同，桃機公司提醒旅客務必確認行李已經通過安檢，另外托運行李尺寸也有限制，行李最長邊不得超過70公分，長、寬、高總和不得超過158公分，請民眾多加留意。</t>
  </si>
  <si>
    <t>下列哪一個航空沒有提供台北預辦登機和行李託運的免費服務?</t>
  </si>
  <si>
    <t>華信航空</t>
  </si>
  <si>
    <t>芬蘭航空</t>
  </si>
  <si>
    <t>中华航空</t>
  </si>
  <si>
    <t>行李最長邊不得超過70公分，長、寬、高總和不得超過幾公分?</t>
  </si>
  <si>
    <t>158公分</t>
  </si>
  <si>
    <t>157公分</t>
  </si>
  <si>
    <t>160公分</t>
  </si>
  <si>
    <t>154公分</t>
  </si>
  <si>
    <t>158</t>
  </si>
  <si>
    <t>高雄市美濃區一名男子被人發現倒掛椰子樹上，被救下來時，已經沒有生命跡象，懷疑清晨摘椰子心臟病發造成猝死，詳細原因還在調查。記者 徐郡秀 報導
 高雄市消防局15日清晨六點四十分左右獲報，美濃區自強街二段有人摘椰子受傷，立刻趕往，發現一名男子用鐵鍊綁住腰部倒掛在離地十公尺的椰子樹上，失去意識，美濃消防分隊鄭又誠分隊長說──
 不過男子受困的地點道路狹窄，還有電線垂掛等問題，改由體型較小的民間高空作業車支援，救難人員搭載吊籃升空後順利將男子救下，男子口吐白沫，經送往衛福部旗山醫院急救後仍然宣告不治。劉姓男子以採摘椰子為業，清晨五點多出門工作，初步研判，男子徒手攀爬椰子樹摘採椰子時，疑似心臟病發，昏迷受困樹上。確實的死因還需由檢方和法醫進一步相驗。</t>
  </si>
  <si>
    <t>請問男子被倒掛在什麼樹上?</t>
  </si>
  <si>
    <t>蘋果樹</t>
  </si>
  <si>
    <t>椰子樹</t>
  </si>
  <si>
    <t>橘子樹</t>
  </si>
  <si>
    <t>芭樂樹</t>
  </si>
  <si>
    <t>椰子</t>
  </si>
  <si>
    <t>男子被吊掛的高度離地幾公尺?</t>
  </si>
  <si>
    <t>十公尺</t>
  </si>
  <si>
    <t>為了預防禽流感疫情，建議避免冬天養禽，引發畜牧業者反彈，農委會主委林聰賢回應，如果無法做到生物防治的最高規格，避開冬天是給業者的風險管理選項。
 記者朱瑞森報導
 有業者質疑，養禽是連續性產業，一旦休養，下一批幼禽種源從何而來？此外，休養期間，農民生計如何確保?對此，林聰賢表示，農委會在農政立場，要輔導畜牧業者能夠安全放心的飼養，在防疫規定部分採取較高規格，會提供更多防疫技術指導。而台灣很多畜牧業者是五百頭以下的小農，採開放式放牧，風險很高，雖然可依據相關法令嚴格管理開罰，但並不是最好的辦法~tape
 林聰賢也表示，農委會將義無反顧的輔導業者朝室內養殖的方向發展，多重防護，超前部署，杜絕禽傳人的情形發生。</t>
  </si>
  <si>
    <t>請問文中提到台灣畜牧業者多採什麼方式養禽，因此風險很高?</t>
  </si>
  <si>
    <t>開放式放牧</t>
  </si>
  <si>
    <t>集中管理</t>
  </si>
  <si>
    <t>自動化養殖</t>
  </si>
  <si>
    <t>溫室養殖</t>
  </si>
  <si>
    <t>开放式放牧</t>
  </si>
  <si>
    <t>請問台灣很多畜牧業者是幾百頭以下的小農採開放式放牧?</t>
  </si>
  <si>
    <t>五百头</t>
  </si>
  <si>
    <t>國道五號翻車意外造成重大死傷,也凸顯客運司機超時工作問題,高雄市勞工局表示，去年執行客運業勞動檢查處分18家違法業者，有的讓司機單日工作16小時，有的一個月加班68小時，還有連續24天沒休假，顯示客運業的工時控管有待加強
 記者鍾依洳高雄報導
 國五重大事故被質疑可能因為司機過勞才會發生意外，其實客運司機工時太長是存在已久的問題，高雄市勞工局去年辦理兩次國道客運專案檢查，全年度也會同監理所查核客運司機工時，就有18家業者違法遭處分，總計裁罰金額82萬，其中6家違法情節嚴重，還有5家違反勞基法兩次以上，勞工局勞動條件科長羅永新:
 勞工局表示，客運業者低價承攬旅行團，但旅行社行程安排卻沒有考量司機的工作負荷，司機無法配合可能被薪，只好過勞長途駕駛，今年勞工局會針對客運業做高密度勞動檢查，違法業者更會優先複查，確保已經改善。</t>
  </si>
  <si>
    <t>請問文中提及什麼問題存在已久?</t>
  </si>
  <si>
    <t>客運司機年齡層過高</t>
  </si>
  <si>
    <t>客運司機車速太快</t>
  </si>
  <si>
    <t>客運司機薪水太低</t>
  </si>
  <si>
    <t>客運司機工時太長</t>
  </si>
  <si>
    <t>客运司机工时太长</t>
  </si>
  <si>
    <t>違法業者其中讓司機幾天沒休假?</t>
  </si>
  <si>
    <t>24天</t>
  </si>
  <si>
    <t>蝶戀花賞櫻團發生重大死亡事故，導遊與司機雙雙罹難，不過兩人都沒有勞保，勞動部今天表示將進一步調查，並釐清司機是否超時工作，如果確實超時，將對業者開罰。
 記者呂明宗報導
 交通部規定司機駕駛不得超過十小時，勞基法也規定司機包含駕駛與備勤時間最多不能超過12小時，但外傳罹難的康姓駕駛當天超過十四小時，甚至連續出勤明顯違規，勞動部安全衛生署長劉傳名表示，將調出出勤紀錄，釐清駕駛是否真的超時工作—tape
 勞動部次長郭國文也表示，依法雇主必須替員工投保勞保和職災保險，但初步清查罹難的駕駛導遊都沒有勞保，勞動部也將介入調查追究責任—tape
 至於外界質疑交通部與勞基法對駕駛工時規定不一，導致駕駛容易過勞，勞動部則表示兩種規定是雙重保障並非兩套標準。</t>
  </si>
  <si>
    <t>交通部規定司機駕駛不得超過幾小時?</t>
  </si>
  <si>
    <t>十小时</t>
  </si>
  <si>
    <t>罹難駕駛及導遊沒有保到下列哪種保險?</t>
  </si>
  <si>
    <t>健康保險</t>
  </si>
  <si>
    <t>機車強制險</t>
  </si>
  <si>
    <t>意外險</t>
  </si>
  <si>
    <t>劳保和职灾保险</t>
  </si>
  <si>
    <t>國道發生遊覽車重大事故，遊覽車業者友力通運將被撤照，但業者喊冤表示出事的康姓駕駛及車輛都是靠行，企圖卸責。交通部強調，無論司機是否靠行，遊覽車業者都不能免除管理責任。
 記者馮馨儀報導
 國道5號遊覽車翻覆事故造成重大人員傷亡，交通部長賀陳旦14號依照公路法，情節重大，宣布將撤銷遊覽車業者友力通運公司的營業執照，但業者表示康姓駕駛及出事的遊覽車都是蝶戀花旅行社所有，他們只是提供靠行。交通部公路總局局長陳彥伯表示，駕駛職業登記是在遊覽車公司底下，無論司機與公司的雇傭關係為何，業者都無法免除責任~TAPE
 友力通運先前評鑑結果是丙等，公路總局已經要求業者針對評鑑缺失盡快改善，另外新竹區監理所14號前往該公司查核，發現派車單等業務資料不全，15號將再度前往查核，並針對違規部分開單舉發。</t>
  </si>
  <si>
    <t>友力通運先前的評鑑結果是?</t>
  </si>
  <si>
    <t>優等</t>
  </si>
  <si>
    <t>甲等</t>
  </si>
  <si>
    <t>乙等</t>
  </si>
  <si>
    <t>丙等</t>
  </si>
  <si>
    <t>交通部長是?</t>
  </si>
  <si>
    <t>杜正勝</t>
  </si>
  <si>
    <t>(台北)鑑於近來.親密關係暴力傷害事件頻傳,台北市警局婦幼警察隊,特別選在2月14號.西洋情人節,推出:預防恐怖情人~婦幼報新聞短片;加強民眾的自我保護意識,和.相關法律觀念! 記者 靳傑 報導
 台北市警局婦幼警察隊的白楊樹劇場,因應西洋情人節,製作:預防恐怖情人~婦幼報新聞短片,以:家庭暴力防治~預防親密關係暴力為主題,臚列常見恐怖情人的10種類型,提供民眾自我保護參考;台北市警局婦幼警察隊表示:這次短片的製作手法,特別仿效網路知名論壇:卡提諾狂新聞的剪輯手法,藉由簡淺生活化的方式,加強民眾自保安全意識~VOICE
 台北市警局婦幼警察隊.邱子珍隊長指出:常見的10種恐怖情人特徵,包括:疑心病重,佔有慾強,隨時掌握行蹤,無法忍受分離,自殺自殘,情緒容易失控,肢體暴力,自我中心,藥物酒精成癮;和.無法接受分手;籲請民眾趨吉避凶!相關宣導短片,歡迎民眾在:台北市警局婦幼警察隊臉書粉絲專頁,及.YOUTUBE,下載觀看!更多相關訊息,可透過:該隊的網站,和.台北婦幼珍妮姊姊講愛粉絲專頁瀏覽!</t>
  </si>
  <si>
    <t>台北市警察局因應甚麼節日推出新聞短片?</t>
  </si>
  <si>
    <t>西洋情人節</t>
  </si>
  <si>
    <t>七夕情人節</t>
  </si>
  <si>
    <t>白色情人節</t>
  </si>
  <si>
    <t>西洋情人节</t>
  </si>
  <si>
    <t>下列何者不是恐怖情人的特徵?</t>
  </si>
  <si>
    <t>佔有慾強</t>
  </si>
  <si>
    <t>愛屋及烏</t>
  </si>
  <si>
    <t>自我中心</t>
  </si>
  <si>
    <t>無法接受分手</t>
  </si>
  <si>
    <t>疑心病重,占有欲强</t>
  </si>
  <si>
    <t>國道發生遊覽車翻覆，行政院發言人徐國勇表示，將檢討長途一日遊是否可能過勞。他強調本事件屬散客團，無關國旅補助團及觀光巴士，希望不影響國內外旅遊意願。記者林郁青報導。
 交通部針對國道遊覽車車禍事件召開應變會議，行政院發言人徐國勇請交通部嚴加查核遊覽車公司，不符規定者最重不排除撤照，而評鑑列為丙等的公司也會公告，保障民眾安全。關於司機是否過勞的部分仍在調查，徐國勇表示，若距離較遠，一日遊往返的行程可能太過緊迫，增加司機過勞風險：「tape~」
 另外，徐國勇強調，不希望單一事件影響台灣的觀光：「tape~」徐國勇也提到，本次事件是一日內往返，與週休二日及一例一休並無關聯。</t>
  </si>
  <si>
    <t>行政院發言人請哪個部門查核遊覽車公司?</t>
  </si>
  <si>
    <t>評鑑列為哪一等級的公司要公告?</t>
  </si>
  <si>
    <t>丁等</t>
  </si>
  <si>
    <t>戊等</t>
  </si>
  <si>
    <t>八大工商團體今天舉行聯合新春團拜，工總理事長許勝雄表示，進出口的正成長和失業率下降，都顯示全國景氣正在緩步復甦；總統蔡英文也承諾，未來會在經濟結構轉型與政策整備上做更多努力。
 記者 江政融報導
 包括工業總會、商業總會、全國中小企業總會、工商協進會等八大工商團體，14號共同舉辦新春團拜，全國工業總會理事長許勝雄對政府提出多項建言，包括關注產業轉型、重視經濟發展、解決投資障礙以及與大陸再溝通等，許勝雄也提到，全球景氣正在好轉，希望各個企業都能做好準備~~~~
 總統蔡英文也對未來的景氣發展充滿樂觀~
 而針對兩岸關係，蔡英文總統說，將抱持最大善意，根據兩岸關係動態發展、建立良性互動。</t>
  </si>
  <si>
    <t>本報導顯示失業率的趨勢是?</t>
  </si>
  <si>
    <t>上升</t>
  </si>
  <si>
    <t>进出口的正成长和失业率下降</t>
  </si>
  <si>
    <t>針對兩岸關係，下列何者不是總統說詞?</t>
  </si>
  <si>
    <t>抱持最大善意</t>
  </si>
  <si>
    <t>不願多談</t>
  </si>
  <si>
    <t>兩岸關係動態發展</t>
  </si>
  <si>
    <t>建立良性互動</t>
  </si>
  <si>
    <t>標檢局和消基會抽驗市售行動硬碟，20件中僅3件完全通過，消基會認為仍待改進。標檢局提醒，應認明圓圈中間有向右的箭頭的商品檢驗標誌，才能買得安心。記者林郁青報導。
 行動硬碟廣受消費者青睞，經濟部標檢局和消基會隨機檢測20件，品質全數合格；但商品檢驗標誌有8件不合格，包含漏貼檢驗標誌及未完成檢驗程序；中文標示6件不合格，未標明報驗義務人名稱或地址；外觀及重要零組件比對有10件不合格，包含說明書外觀、型號和電路板跟樣品不符等。本次未完成檢驗程序和涉及基本設計變更者各有4件，可處新台幣20萬元以上，200萬元以下罰鍰。消基會董事長游開雄希望合格率能提高：「tape~」
 標檢局第三組第三科科長陳誠章提醒，選購時應認明商品檢驗標誌：「tape~」標檢局每年訂有市場檢查計畫，不合格者將追蹤調查，依法處理，保障消費者權益。</t>
  </si>
  <si>
    <t>行動電源抽驗結果20件中幾件完全通過?</t>
  </si>
  <si>
    <t>3件</t>
  </si>
  <si>
    <t>商品檢驗標誌有幾件不合格?</t>
  </si>
  <si>
    <t>8件</t>
  </si>
  <si>
    <t>立法院積極推動國會頻道，新的會期即將開播，立法院長蘇嘉全表示去年與各個新媒體合作試辦，就超過了1千萬人次點閱收看，顯見人民期待能對立法院有更多的了解。
 記者朱瑞森報導
 為推動透明國會，開放全民監督，立法院從去年4月起，與3家電視台及14家媒體合作，推動國會議事轉播，如今國會頻道也將上路~TAPE
 立法院長蘇嘉全說，期許國會頻道的開播，可以使國會議事更加的和諧，進而制訂出更多福國利民的優質法案。蘇嘉全表示，國會直播的涵蓋率相當高，約已達99.9%，剩下的應該是家中沒有電視的，本期立法院開議後，委員會部分會採取輪流播出，但在院會方面則沒有問題，幾乎家家戶戶都可以看到立法院的實況，且國會轉播沒有廣告，更開設手語翻譯服務，這是跨時代的前進做法，就是要國人徹底了解立法院。</t>
  </si>
  <si>
    <t>幾家電視台合作推動國會議事轉播?</t>
  </si>
  <si>
    <t>國會直播涵蓋率已經達到多少百分比?</t>
  </si>
  <si>
    <t>99.9%</t>
  </si>
  <si>
    <t>國內宜蘭、花蓮、台南、嘉義等4縣市陸續發現H5N6禽流感蹤跡，疾管署針對99名相關接觸者進行健康監測，目前還沒有人出現疑似症狀。疾管署再次提醒，接觸活禽或病死家禽要加強防護。
 記者馮馨儀報導
 疾管署表示，目前追蹤H5N6相關接觸者共99名，其中宜蘭縣74名，花蓮縣1名，台南縣16名，嘉義縣8名，其中嘉義烏骨雞業者夫婦因為宰殺雞隻時，沒有任何防護，具高度風險，雖然沒有出現疑似症狀，但疾管署及南區防疫指揮官評估後，決定採取預防性投藥。疾管署副署長羅一鈞提醒，禽流感病毒主要透過家禽的呼吸道分泌物及排泄物傳播，禽場及防疫人員務必要做好防護~TAPE
 疾管署13號也主動聯繫日本厚生勞動省、韓國疾病控制中心，交換最新資訊，同時確認我國與日韓防疫做法一致。羅一鈞提到，中國大陸從2014年起，累計17例H5N6病例，其中12例死亡，致死率約7成，其中八成都有禽類或活禽市場暴露史。</t>
  </si>
  <si>
    <t>疾管署追蹤99名相關接觸者中，台南縣有幾名?</t>
  </si>
  <si>
    <t>哪個地區的烏骨雞業者夫婦因沒有防護具高度風險?</t>
  </si>
  <si>
    <t>嘉义</t>
  </si>
  <si>
    <t>中部打擊犯罪中心，今天下午宣布，查獲23歲劉姓嫌犯，涉嫌從高雄運毒至桃園準備販賣，專案小組趁嫌犯下車不備之際予以逮捕，查扣安非他命4 公斤、現金3萬6000元、電子磅秤1台等証物。記者梁瑄報導
 刑事警察局偵查第六大隊第四隊，去年接獲可靠情資，綽號「顯仔」有毒品、賭博、槍砲、傷害等多項前科的劉姓嫌犯，採南毒北運的販毒模式，而加以密集跟監，並獲知劉姓嫌犯，近期將再一次從高雄運輸毒品到桃園販賣，於是與桃園大園警分局、高雄左營警分局組成專案小組，13日一路尾隨嫌犯至桃園區大興西路汽車旅館前，逮捕劉姓嫌犯，並起獲藏放在車上音響箱內的毒品，第六大隊第四隊隊長游文勝說，。。。。。。。。。。。
 劉姓嫌犯落網後供稱，目前安非他命毒品每公斤市價在25至30萬元之間，專案小組這次查獲劉嫌運送的毒品市價超過100萬元，初估可供4 萬人次吸食，能順利攔截下毒品，對社會治安幫助很大。</t>
  </si>
  <si>
    <t>本報導查扣安非他命幾公斤?</t>
  </si>
  <si>
    <t>1公斤</t>
  </si>
  <si>
    <t>2公斤</t>
  </si>
  <si>
    <t>3公斤</t>
  </si>
  <si>
    <t>4公斤</t>
  </si>
  <si>
    <t>4 公斤</t>
  </si>
  <si>
    <t>本次查獲的毒品市價超過多少萬元?</t>
  </si>
  <si>
    <t>強冠公司黑心豬油團體訴訟案,高雄地方院一審宣判，法官認定兩百多人當中,只有160人確實吃到黑心油產品，不過都無法提出財產損害證明，因此判賠精神損害部分,每個人6千到9千元不等,總計一百卅三萬多元,全案可以再上訴。
 記者鍾依洳高雄報導 2017/2/14
 黑心油事件爆發後，台灣消保會起團體訴訟，為上萬名師生向頂新、正義、北海、強冠四家業者求償，每名師生求償金額9萬元。在強冠部份，原本四千多名師生其中3千8百多跟強冠達成和解，每人賠6千，其餘237人繼續走法律程序。高雄地方法院14號判決，法官認定強冠和董事長葉文祥需負賠償責任，但提告人有確定吃過強冠[全統香豬油]做的產品只有160人，但也無法提出財產損害證明；至於精神損害部分，法官參考其他師生的和解金額，再根據人吃到的豬油含量，判賠每個人6到9千元不等，高雄地方法院行政庭長洪能超:
 台灣消保會認為判賠金額太低，考慮提起上訴。</t>
  </si>
  <si>
    <t>哪間廠商不是黑心油事件的求償對象?</t>
  </si>
  <si>
    <t>光泉</t>
  </si>
  <si>
    <t>北海</t>
  </si>
  <si>
    <t>強冠</t>
  </si>
  <si>
    <t>强冠公司</t>
  </si>
  <si>
    <t>共有多少人繼續走法律程序?</t>
  </si>
  <si>
    <t>237人</t>
  </si>
  <si>
    <t>238人</t>
  </si>
  <si>
    <t>239人</t>
  </si>
  <si>
    <t>240人</t>
  </si>
  <si>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</si>
  <si>
    <t>請問下列和者為中廣所屬的頻道?</t>
  </si>
  <si>
    <t>客家電台</t>
  </si>
  <si>
    <t>原民電台</t>
  </si>
  <si>
    <t>音樂網</t>
  </si>
  <si>
    <t>音乐网和宝岛网</t>
  </si>
  <si>
    <t>NCC決議於幾月幾日廢止兩個頻道使用權?</t>
  </si>
  <si>
    <t>3月5號</t>
  </si>
  <si>
    <t>3月3號</t>
  </si>
  <si>
    <t>三月一号</t>
  </si>
  <si>
    <t>疾管署表示，國內出現今年首起百日咳群聚感染，母子兩人確診，並追蹤8名相關接觸者。醫師表示，百日咳初期症狀和感冒類似，民眾如果持續咳嗽超過兩周，就要提高警覺，盡早就醫。
 記者馮馨儀報導
 疾管署表示，中部一名1個月大男嬰，出現咳嗽、嘔吐等情況，家人帶他到診所就醫，但症狀沒有緩解且出現發紺情形，轉往醫院治療，醫院採檢後，確認感染百日咳，衛生單位因此針對同住4人進行採檢及預防性投藥，其中3人檢驗為陰性，男嬰母親則確診感染百日咳，初步研判男嬰是受到母親傳染。疾管署防疫醫師黃馨頤表示，白日咳初期症狀和感冒類似，民眾如果輕忽，傳染給家中的嬰幼兒，可能引發呼吸停止、肺炎等嚴重併發症~TAPE
 疾管署表示，個案及母親治療後都已經康復，疾管署將持續監測相關接觸者到3月12號。同時也呼籲民眾落實呼吸道衛生，嬰兒按時施打五合一百日咳疫苗是最有效的預防方法。</t>
  </si>
  <si>
    <t>百日咳初期與什麼症狀類似?</t>
  </si>
  <si>
    <t>大腸癌</t>
  </si>
  <si>
    <t>腸胃炎</t>
  </si>
  <si>
    <t>中部有一個多大的小孩確診百日咳?</t>
  </si>
  <si>
    <t>一個月大</t>
  </si>
  <si>
    <t>兩個月大</t>
  </si>
  <si>
    <t>三個月大</t>
  </si>
  <si>
    <t>四個月大</t>
  </si>
  <si>
    <t>1个月</t>
  </si>
  <si>
    <t>悲傷情人節，宜蘭今天上午發生一起外勞殺死女友事件！一對逃逸外勞情侶原本相約要到移民署自首，昨天晚上投宿友人店裡，上午友人準備開店營業時，赫然發現女外勞已經慘遭男友毒手 倒臥血泊。記者林慧貞報導
  宜蘭警分局是在14號上午9點30分，接獲報案，在宜蘭市中山路三段中央商場內，發生兇殺案，宜蘭警分局偵查隊隊長陳伯川說（T），宜蘭警分局表示：譯名阿杜及阿雅為印尼籍逃逸外勞，二人為男女朋友，原本13號晚上相約要到移民署自首，不過因為時間太晚，而改約14號，所以目前沒有固定住所的二人，才到宜蘭市中山路三段中央商場的友人店內借宿，據鄰居表示，清晨2-3點時 有聽到二人發生嚴重口角，而友人是在上午9時開店營業時，赫然發現女外勞阿雅已經倒臥血泊，趕緊報警，將阿雅送醫，但還是回天乏術，全案依刑法殺人罪嫌 移送宜蘭地檢署偵辦。警廣記者林慧貞在宜蘭的報導</t>
  </si>
  <si>
    <t>此凶殺案發生在哪個地區?</t>
  </si>
  <si>
    <t>宜兰</t>
  </si>
  <si>
    <t>逃逸外勞是來自哪個國家?</t>
  </si>
  <si>
    <t>南韓三位女子來台旅遊被計程車司機下藥迷昏，一人慘遭性侵，士林地檢署偵查後，痛斥詹姓司機重創被害人身心和台灣觀光，犯後態度不良，今天依強制性交等罪嫌將他起訴，並具體求處十五年重刑。
 記者呂明宗報導
 41歲已婚的詹姓計程車司機，平時營造慈悲心善形象，南韓三名女觀光客一月間來台，特別指定包車搭載到各地旅遊，但事後指控，詹姓司機載他們到九份時，疑似將不明物品摻入乳酸飲料讓她們喝，結果到了士林夜市時，兩人昏迷，運將趁機性侵其中一人，案件曝光，所屬車隊被迫解散，南韓方面也表達抗議。檢警循線將詹姓司機捕獲聲押獲准，男子到案後坦承犯行，檢察官根據刑事局、榮總和扣案車輛採集到的跡證，認定詹姓司機確實以三四級毒品迷昏三人趁機性侵，依法提起公訴並求處重刑，士林地檢署襄閱主任檢察官陳錫柱說—tape
 至於事後還有多位被害人也指控受害，檢方表示將會持續追查。</t>
  </si>
  <si>
    <t>遭迷昏的女子來自哪個國家?</t>
  </si>
  <si>
    <t>下藥迷昏的人是?</t>
  </si>
  <si>
    <t>公車司機</t>
  </si>
  <si>
    <t>大貨車司機</t>
  </si>
  <si>
    <t>计程车司机</t>
  </si>
  <si>
    <t>武陵賞櫻團昨（１３）晚在國道上發生重大死傷事故，疑似是遊覽車駕駛過度疲勞而導致，旅遊公會表示司機在出團前有充分休息，不過卻遭到家屬的駁斥，雙方各執一詞，目前有待檢警釐清。
 記者 陳軍豪 報導
 蝶戀花旅行社負責人周繼弘，在旅遊公會發言人李奇嶽的陪同下出面致歉~TAPE。李奇嶽表示，武陵賞櫻團的行程都有呈報觀光局，一切合法，對於遊覽車司機康育薰是否有過勞而導致事故的問題，李奇嶽回應~TAPE。康育薰的大體今天下午解剖，他的家人步入靈堂前，康育薰的女兒表示，爸爸並沒有像旅行社說的有休息2天，反而是持續地在工作~TAPE。姐姐康麗玲表示，這次出團前的連續2天，康育薰還開車載客到合歡山，駁斥旅行社的說法，希望旅行社不要把責任推給一個過世的人，還給他們一個公道。至於真相如何，檢警仍在調查當中。</t>
  </si>
  <si>
    <t>蝶戀花負責人是?</t>
  </si>
  <si>
    <t>周繼黃</t>
  </si>
  <si>
    <t>周繼弘</t>
  </si>
  <si>
    <t>周思齊</t>
  </si>
  <si>
    <t>李奇岳</t>
  </si>
  <si>
    <t>旅行社表示駕駛有休息幾天?</t>
  </si>
  <si>
    <t>(台北)台北市基隆路3段,上午發生兩部公車的追撞事故,造成8人受傷送醫;事發原因,現正進一步調查! 記者 靳傑 報導
 台北市消防局上午9點50分左右獲報:基隆路3段156號前,北往南方向,發生兩部公車追撞車禍,有民眾受傷;於是立刻出動人員救護!到達後.將8人,分別送醫救治;傷者大多為頭臉四肢擦挫傷,當時.意識都還清楚;台北市政府公共運輸處.郭献文科長說~VOICE
 轄區大安警分局交通分隊.事發後,會同市府公共運輸處官員,及.聯營公車業者,初步了解:當時,洪姓男子駕駛的.欣欣客運672路公車,北往南,在事故現場的公車停靠區,左後側車身.不明原因遭.黃姓男子駕駛的新店客運650路公車.右前車頭追撞;導致兩部車撞擊部分.明顯毀損,8名男女乘客摔倒撞傷;至於事發原因,和.肇事責任,現正由轄區大安警分局,會同:台北市公共運輸處,調查釐清!</t>
  </si>
  <si>
    <t>此追撞事故共造成幾人受傷送醫?</t>
  </si>
  <si>
    <t>發生事故的路段在?</t>
  </si>
  <si>
    <t>信義路</t>
  </si>
  <si>
    <t>中正路</t>
  </si>
  <si>
    <t>仁愛路</t>
  </si>
  <si>
    <t>桃園機場捷運全線21個站點，今天(16號)開放民眾自由試乘，並同時啟動A1台北站預辦登機及自助行李託運的服務，台北站第1個時段1千2百張號碼牌半個多小時就一掃而空，不過自助行李託運服務卻出了小狀況。
 記者劉碧薇報導------
 桃園機場捷運開放自由試乘，民眾必需事先領取號碼牌才能搭乘，第一批號碼牌從早上7點40分開始發放，A1臺北站有民眾凌晨一點多就排隊搶頭香------
 也有老人家四五點就跑來排隊------
 拿到號碼牌的民眾相當興奮，有人拿手機、相機拍照，甚至還有人乾脆在臉書直播------
 有些民眾詢問工作人員後才知道要抽號碼牌-----
 除了開放民眾自由試乘，6號也同時啟動A1站預辦登機及自助行李託運服務，不過卻有民眾行李明明只有13公斤，卻頻頻出現行李超重，桃捷維護處處長孫宏彬說------
 也有民眾因為預辦登機程序不順利而必須改搭計程車------
 桃捷公司表示，希望透過試乘，找出問題，改善後讓正式通車更順利。</t>
  </si>
  <si>
    <t>桃園機場捷運第一批號碼牌幾點開始發放?</t>
  </si>
  <si>
    <t>8點</t>
  </si>
  <si>
    <t>7點30分</t>
  </si>
  <si>
    <t>7點40分</t>
  </si>
  <si>
    <t>6點40分</t>
  </si>
  <si>
    <t>早上7点40分</t>
  </si>
  <si>
    <t>A1是哪一個站的代號?</t>
  </si>
  <si>
    <t>台北站</t>
  </si>
  <si>
    <t>桃園機場第一航廈站</t>
  </si>
  <si>
    <t>高鐵桃園站</t>
  </si>
  <si>
    <t>泰山貴和站</t>
  </si>
  <si>
    <t>大考中心今（１６）天公布106年學測分數統計數據，滿級分75級分的人數創下7年來的新低，只有118人，初步分析是這次英文、數學兩科偏難，學生表現不理想所致。
 記者 陳軍豪 報導
 106學測16號寄發成績單，大考中心舉辦分析說明會，統計資料顯示，今年75級分人數為118人，相較去年的138人，減少掉20人，創下7年來新低，大考中心副主任沈青嵩表示，國文、自然、社會分數分布的變動不大，但是英文科和數學科五標分數明顯比去年低1級分。初步分析結果是英、數兩科整體考題比以往難導致，英文科出現文法和句式較複雜的考題，而數學科的基本考題也比較少，沈青嵩說~TAPE。沈清嵩進一步表示，大考中心將會呼籲命題老師考題不要越出越難，也提醒考生，收到成績單如果有疑義，在2月17到21號可以申請成績複查，也可以開始準備3月1號起跑的繁星計畫以及3月7號開始報名的個人申請備審資料了。</t>
  </si>
  <si>
    <t>106年學測75級分人數有幾位?</t>
  </si>
  <si>
    <t>118人</t>
  </si>
  <si>
    <t>下列哪顆偏難導致學生表現不理想?</t>
  </si>
  <si>
    <t>自然</t>
  </si>
  <si>
    <t>英文、数学两科</t>
  </si>
  <si>
    <t>臺北市勞動局勞動檢查處針對日前發生在國道的旅行團重大死傷事故中，涉及違反勞基法的旅行社蝶戀花進行勞動檢查，初步認定遊覽車康姓駕駛與蝶戀花存在僱傭關係，並認為蝶戀花應有需負的僱主責任。
 記者劉碧薇報導------
 臺北市勞檢處長江明志表示，事故發生後三度前往蝶戀花進行勞檢，並取得包括出勤記錄、契約內容，及訪談旅行社人員與離職員工，發現蝶戀花指稱與友力通運為租賃關係，但實際上友力所屬的17輛遊覽車都是蝶戀花負責人周繼弘的父親周比蒼購置，表面上蝶戀花只負責招攬旅客、安排行程，但實際上對駕駛有指揮監督關係，並從薪酬給付與經濟重組性方面初步判定駕駛與蝶戀花存在僱傭關係，蝶戀花需負僱主責任。江明志說------
 江明志表示，由於友力通運登記在桃園市，蝶戀花登記在臺北市，事故地點發生在國道交流道，因此事涉多個單位部門，因此會在完整調查後，將結果送交中央職業安全署會整，不過江明志說，蝶戀花遲遲無法提供2月2號和9號的排班資料，因此一旦僱傭關係確認，會先依勞基法相關規定，針對班表、工時等資料不全的部份開罰。</t>
  </si>
  <si>
    <t>勞檢處長名字是?</t>
  </si>
  <si>
    <t>張明志</t>
  </si>
  <si>
    <t>陳明志</t>
  </si>
  <si>
    <t>江明志</t>
  </si>
  <si>
    <t>黃明志</t>
  </si>
  <si>
    <t>下列何者不是勞檢內容?</t>
  </si>
  <si>
    <t>取得出勤記錄</t>
  </si>
  <si>
    <t>檢查旅行社內部清潔</t>
  </si>
  <si>
    <t>訪談旅行社人員與離職員工</t>
  </si>
  <si>
    <t>取得契約內容</t>
  </si>
  <si>
    <t>涉及违反劳基法的旅行社蝶恋花</t>
  </si>
  <si>
    <t>陳姓毒販與合夥人發生糾紛，夥同共犯綁架被害人勒贖不成，竟凌虐致死後以水泥封屍，一度遭判死刑，但最高法院考量他曾在獄中急救其他受刑人，人性尚未泯滅，今天判處無期徒刑定讞。
 記者呂明宗報導
 住在桃園的被害人四年前遭人喬裝警察闖進家中綁架，事後被人發現遭丟進汽油桶內灌入水泥棄屍池塘，檢警循線查出，被害人與嫌犯合夥賣毒品，雙方起了糾紛，陳姓主嫌夥同多名共犯決定犯案，不僅搶走百萬現金，還勒贖一千萬元，但因勒贖不成竟撕票將被害人凌虐致死後棄屍。一審法院將陳姓主嫌與鄭姓男子依擄人勒贖等罪判處無期徒刑，其餘六名共犯分別判處三到十五年，陳姓主嫌二審遭改判死刑，案件上訴最高法院發回，雖然檢方求處死刑，但高院更一審認為，陳姓主嫌案發前曾在發現房客燒炭自殺，及時救援救回房客性命，案發後被羈押期間，還以哈姆立克法救回差點被噎死的室友，認定陳姓男子手段雖然兇殘，但尚非完全泯滅人性，仍有教化遷善可能，因此又改判無期徒刑，最高法院認同更一審見解，駁回檢方上訴，維持無期徒刑定讞，鄭姓共犯也判處無期徒刑確定，幫助綁架的張姓男子則判刑五年半。</t>
  </si>
  <si>
    <t>嫌犯將被害人凌虐致死後以什麼封屍?</t>
  </si>
  <si>
    <t>化骨水</t>
  </si>
  <si>
    <t>福馬林</t>
  </si>
  <si>
    <t>陳姓男子最終判決是?</t>
  </si>
  <si>
    <t>無期徒刑</t>
  </si>
  <si>
    <t>五年半有期徒刑</t>
  </si>
  <si>
    <t>無罪釋放</t>
  </si>
  <si>
    <t>无期徒刑</t>
  </si>
  <si>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</si>
  <si>
    <t>今年的經濟成長率多少?</t>
  </si>
  <si>
    <t>1.92%</t>
  </si>
  <si>
    <t>GDP成長率上修了多少?</t>
  </si>
  <si>
    <t>1.5％</t>
  </si>
  <si>
    <t>國道車禍治喪說明會在第二殯儀館舉行，家屬強調遊覽車不屬於司機，控訴公司沒幫員工保險，他們希望負責人出來面對，並要求政府防止蝶戀花脫產，保障他們權益。記者林郁青報導。
 交通部觀光局、旅行公會、消保處等單位召開國道車禍治喪說明會，蝶戀花負責人周比蒼並未到場，由兒子周繼弘出面。現場家屬激動要求周繼弘承認出事的遊覽車屬於公司，而非司機，周繼弘則低頭不發一語。「tape~」。家屬也希望修法杜絕老舊拼裝車，官員表示會將意見彙整討論。
 越南阮紅雲女士的先生、女兒及弟弟已到第二殯儀館處理後事，33位罹難者全數指認完畢。目前提供3支24小時專線供家屬詢問，台北市民政局也協助規劃公祭。15號起連4天在靈前誦經，18號入殮並舉行頭七，暫定19號舉行追悼會並火化。警廣記者林郁青 台北報導</t>
  </si>
  <si>
    <t>下列哪個單位沒有召開國道車禍說明會?</t>
  </si>
  <si>
    <t>旅行公會</t>
  </si>
  <si>
    <t>消保處</t>
  </si>
  <si>
    <t>醫學公會</t>
  </si>
  <si>
    <t>交通部观光局、旅行公会、消保处</t>
  </si>
  <si>
    <t>目前提供幾支24小時專線供家屬詢問?</t>
  </si>
  <si>
    <t>3支</t>
  </si>
  <si>
    <t>為解決林口地區動輒缺水的問題，新北市政府在林口運動公園預定地興建五萬噸的蓄水池，15號由市長朱立倫主持完工啟用典禮，讓林口地區未來的供水將會更穩定，用水品質更有保障。
  記者 高詩琪的報導
  林口地區因為臺地地形又位處輸水管線末端，只要遇到颱風或管線維修，經常得面臨減壓或停止供水，造成民眾生活不便，加上近幾年來發展迅速，人口成長近11萬人，民生用水需求增加，為了穩定供水，因此在102年起利用市府提供的林口運動公園預定地部分土地，交由自來水公司動工興建兩座各2.5萬噸的蓄水池，15號完工啟用，市長朱立倫說~~，朱立倫強調林口地區基礎設施建設包括機場捷運線通車、五楊高架完成、新的行政大樓、警察分駐所、消防分隊、學校、國民運動中心、公園等逐步完工啟用，加上有了穩定的供水讓林口成為宜居的好地方。未來將和自來水公司持續合作，在其他水源供應條件不佳地區，改進管線及興建配水池等設備，提昇民眾用水的便捷及安全性。</t>
  </si>
  <si>
    <t>林口地區屬於什麼地形?</t>
  </si>
  <si>
    <t>臺地</t>
  </si>
  <si>
    <t>台地</t>
  </si>
  <si>
    <t>林口近年來人口成長幾萬人?</t>
  </si>
  <si>
    <t>9萬人</t>
  </si>
  <si>
    <t>11萬人</t>
  </si>
  <si>
    <t>11万</t>
  </si>
  <si>
    <t>桃園市環保局聯合檢警，查獲設在龜山區一家金屬表面電鍍公司利用夜色掩護，將未經處理含重金屬鎳的製程廢水，排入廠外溝渠，嚴重污染鶯歌溪，立即將公司負責人依違反水污法移送地檢署偵辦。
 記者劉碧薇報導------
 桃園市環保局稽查科長林立昌表示，這家金屬電鍍公司雖然領有廢水排放許可證，卻沒有依許可內容操作，私下埋設暗管，伺機偷排廢水，牟取不法利益，因此主動通報地檢署，並聯合警察單位多日埋伏，果然查獲這家公司偷排廢水的具體事證。林立昌說------
  環保局指出，該公司105年間就曾因違反水污染防治法遭到告發，並將不明管線全部封閉。不過業者卻惡性不改，今年1月初，將以混凝土封閉的管線重新開通，把含有重金屬鎳廢水偷排到鶯歌溪，遭環檢警查獲，當場被帶至保七總隊偵訊，並限期業者拆除貯槽及封閉管線。</t>
  </si>
  <si>
    <t>電鍍公司將廢水偷排至哪裡?</t>
  </si>
  <si>
    <t>鶯歌溪</t>
  </si>
  <si>
    <t>莺歌溪</t>
  </si>
  <si>
    <t>電鍍公司將含有什麼重金屬的廢水排至鶯歌溪?</t>
  </si>
  <si>
    <t>鈷</t>
  </si>
  <si>
    <t>鋅</t>
  </si>
  <si>
    <t>鎳</t>
  </si>
  <si>
    <t>重金属镍</t>
  </si>
  <si>
    <t>新北市一名陳姓男子去年無故到三重一間分租公寓內縱火，被捕後堅稱沒有犯案，並辯稱是住戶認錯人，但最高法院審理後確認他隨機縱火，判刑四年定讞。
 記者呂明宗報導
 這起案件發生在去年二月晚上，38歲有毒品前科的陳姓男子，當時帶著裝有汽油的寶特瓶，騎乘機車到三重一棟五層樓集合住宅，上到二樓走廊後，選定一戶潘姓人家撞門，揚言要放火燒死對方，提醒被害人快跑，接著點燃火勢匆忙離開，潘姓被害人見情勢不對趕緊報警，其他住戶迅速撲滅火勢，並與隨後趕到的員警將陳姓男子捕獲。男子到案否認犯行，辯稱當時去大樓找朋友撲空，結果被其他住戶誤認是縱火犯，但一二審法院開庭調查，陳姓男子講不出朋友是誰，清查通聯記錄也沒有和所謂的朋友通話紀錄，由於被害人和其他證人指證歷歷，法院認定陳姓男子確實就是縱火犯，審酌他與住戶沒有過節，竟隨機縱火，危害社會治安，犯後態度不佳，依放火燒毀建築物罪判處四年有期徒刑，男子不服繼續上訴，最高法院審理後認同二審見解，駁回男子上訴，全案就此確定。</t>
  </si>
  <si>
    <t>寶特瓶裡面裝什麼?</t>
  </si>
  <si>
    <t>男子最終判處幾年有期徒刑?</t>
  </si>
  <si>
    <t>(台北)台北市長柯文哲,趕在團體試乘最後一天,(周三)下午,在.桃園市長鄭文燦等人的陪同下,搭乘機場捷運體驗!並視察.A1車站所在的.台北市西區門戶計畫的.建設進度! 記者 靳傑 報導
 機場捷運將在3月2號通車營運,為瞭解台北市政府代辦興建的.A1車站成果,柯文哲市長特別搭乘體驗,參訪場站建設!柯文哲對於行車平穩舒適,打了99分的高分;表示未來每年突破千萬旅次,應有可為!而.營運初期,北北桃將成立副市長層級的.通車小組;同時建請中央,加速遷移松山機場~VOICE
 桃園市長鄭文燦受訪時,對於機場捷運的營運品質,極具信心,期許帶動北北桃1日生活圈的.繁榮願景~VOICE
 柯文哲市長周三下午,試乘機場捷運後,也檢視了A1車站周邊,市府西區門戶計畫的:台北行旅廣場,交六公車彎.候車亭,和.北門地景廣場;期許國門建設.在7月底世大運前,順利啟用;至於.台北雙子星大樓,也希望能在明年動工;逐步落實對西區軸線翻轉的承諾!</t>
  </si>
  <si>
    <t>柯文哲對桃園機場捷運打了幾分?</t>
  </si>
  <si>
    <t>99分</t>
  </si>
  <si>
    <t>桃園市長叫做?</t>
  </si>
  <si>
    <t>林智堅</t>
  </si>
  <si>
    <t>嘉義傳出有雞隻染上禽流感，又在東石出海口發現遭棄置死鴨，嘉義縣家畜疾病防治所持續打撈六腳大排至出海口沿岸，警方也加入查緝，將追出飼主嚴懲。
 記者吳明芬的報導
 禽流感疫情升溫，嘉義縣東石鄉副瀨村六腳大排出海口日前發現有20多袋死鴨，嘉義縣家畜疾病防治所防疫人員立即前往現場消毒，由化製車將死鴨運至焚化廠銷毀，檢體送檢驗，今天持續打撈又發現約40袋棄置死禽體，家畜疾病防治所李建霖所長說**
 東石鄉六腳大排遭棄禽體，不僅嚴重影響環境，也易有禽流感擴散問題，家畜所接獲通報後，已盡速前往現場採樣送驗、焚毀，並要求相關單位積極追查，若追查到丟棄動物屍體的飼主，將依動物傳染病防治條例，裁罰5萬至100萬元，所飼養禽畜如有驗出禽流感陽性反應，將進行撲殺，因隱匿未通報也不予補償。
 警廣記者吳明芬在嘉義縣的報導</t>
  </si>
  <si>
    <t>哪個縣市發現20多袋死鴨?</t>
  </si>
  <si>
    <t>若追查到丟棄動物屍體，依動物傳染病防治條例最高可裁罰多少錢?</t>
  </si>
  <si>
    <t>5万至100万元</t>
  </si>
  <si>
    <t>遊覽車事故頻傳，交通部坦言2008年後出廠的大客車才會進行翻滾測試，無法要求所有老車都適用新法規，進行破壞性測試，但強調針對車齡10年以上的大客車會加強檢驗，確保交通安全。
 記者馮馨儀報導
 0213遊覽車翻覆事故，車頂幾乎解體，造成嚴重傷亡，遊覽車車齡限制及拼裝車問題也再度被拿出來檢討。由於國內從2008年開始規定出廠的大客車需通過翻滾測試，這次發生事故的車輛是1998年出廠，沒有經過翻滾測試，國內目前約有214輛類似的遊覽車。公路總局副總工程司林福山表示，法規隨時代演進，要求法規溯及既往，所有老車都必須進行破壞性測試，執行上有難度~TAPE
 先前外界呼籲限制遊覽車車齡，林福山提到，是否修法可以再討論，但他強調車齡不是車輛安全的唯一因素，必須落實定期保養及檢驗，交通部也要求遊覽車車齡10年以上，每4個月要檢驗一次，確保交通安全。交通部也將大客車出廠資訊、檢驗結果公布在網站上，供民眾參考。</t>
  </si>
  <si>
    <t>交通部強調要針對車齡多少年以上的大客車加強檢驗?</t>
  </si>
  <si>
    <t>哪一個年份出產的大客車需經過翻滾測試?</t>
  </si>
  <si>
    <t>賞櫻團國道五號車禍事故，引發各界對職業駕駛工時管制的疑慮，淡江大學運管系副教授羅孝賢表示，勞基法規定汽車運輸業駕駛從準備出車到結束工作，不可超過十二小時，這次賞櫻團行程已經明顯違法。
 記者林夢萍報導──
 淡江大學運管系副教授羅孝賢指出，汽車運輸業管理規則規定，駕駛一天工作時間，握方向盤不得超過十小時，連續開四小時要休半小時，同時不可連續開六小時，另外勞基法也規定，一天工作不得超過十二小時，這次出事的賞櫻團一日遊，已經違反規定──
 羅孝賢指出，長時間開山路是台灣的旅遊常態，其實風險非常高，但業者想節省成本、司機想多賺點錢，這個問題就非常難解。目前客運和公車業者對於駕駛開車的規範，都已經運用行車記錄器等科技技術，建議政府應該也要以此規範遊覽業者。</t>
  </si>
  <si>
    <t>請問汽車運輸業管理規則規定，連續開車幾小時要休息半小時?</t>
  </si>
  <si>
    <t>四小时</t>
  </si>
  <si>
    <t>勞基法規定汽車從準備出車到結束不可以超過幾小時?</t>
  </si>
  <si>
    <t>十二小时</t>
  </si>
  <si>
    <t>外界質疑國道5號遊覽車翻覆事故和司機過勞有關，對此，交通部公路總局表示，司機當天的工時必須透過遊覽車上的行車記錄器確認，目前相關資料已經移交檢調單位調查。
 記者馮馨儀報導
 交通部長賀陳旦表示，初步研判遊覽車翻覆原因和道路條件無關，可能是和車況或司機有關，事故發生後，外界也質疑一日遊行程，司機早上六七點就必須外出載客，一整天工時超過14小時，可能是因為過勞才會導致車禍。由於交通部規定大客車司機每天工時不得超過10小時，但工時計算是以手握方向盤為主，因此必須檢視俗稱大餅的行車記錄器，交通部次長祁文中說，相關資料已經移送檢調，釐清事故原因~TAPE 
 由於事故發生時，多數乘客沒有繫安全帶遭拋飛，造成嚴重死傷，交通部未來是否修法，規定大客車全車都必須繫上安全帶，公路總局局長陳彥伯說，先前修法時曾討論過，但最終以小客車為主，未來大客車是否也要全車繫安全帶，將蒐集國外資料與相關單位研商。</t>
  </si>
  <si>
    <t>外界質疑司機一整天工作超過幾小時?</t>
  </si>
  <si>
    <t>14小时</t>
  </si>
  <si>
    <t>交通部目前規定什麼車種要系上安全帶?</t>
  </si>
  <si>
    <t>大客車</t>
  </si>
  <si>
    <t>大客车</t>
  </si>
  <si>
    <t>(台北)一名男子因為不滿.前女友另結新歡,竟然在西洋情人節,尾隨追砍.舊愛的現任男友;案經被害人向台北市警局大同分局民族所求救,順利逮捕行兇的黃姓犯嫌.送辦! 記者 靳傑 報導
 台北市警局大同分局民族所值班員警,14號西洋情人節傍晚,突然聽見女子淒厲的呼救聲,外出查看發現:一名女子.緊抱著滿臉是血的男子表示:兩人遭到追砍;員警見狀,立即通報消防局.載送傷患救醫,並動員所內同仁,在派出所對街,將涉嫌行兇後,手持刀械.還來不及逃離的黃姓男子,壓制逮捕!大同警分局民族路派出所,張俼銘所長說~VOICE
 台北市警局大同分局初步調查,32歲的黃姓犯嫌,是.21歲陳姓女子,分手一年多的前男友;但在得知陳女和23歲的吳姓被害人交往後,竟然選在西洋情人節一早,就尾隨跟蹤;直到傍晚.前女友,和.現任男友,返回重慶北路男方住處時,突然現身質問.兩人是否正在交往?還醋勁大發.取出預藏的水果刀追殺,並劃傷情敵的左臉頰和手臂;由於犯案事證明確,全案訊問後,已依照殺人未遂罪嫌,移送士林地檢署偵辦!</t>
  </si>
  <si>
    <t>陳姓女子今年幾歲?</t>
  </si>
  <si>
    <t>21岁</t>
  </si>
  <si>
    <t>嫌犯用什麼刀追殺?</t>
  </si>
  <si>
    <t>小李飛刀</t>
  </si>
  <si>
    <t>開山刀</t>
  </si>
  <si>
    <t>鬼頭刀</t>
  </si>
  <si>
    <t>桃園王家百年古厝前年發生兇殺命案。曾姓男子懷疑遭看守古厝的王姓男子詐賭，害他損失兩百多萬，持刀理論後連殺兩人。高院更一審審酌他自首又認罪賠償，今天從無期徒刑減輕改判為有期徒刑25年。
 記者呂明宗報導
 現年50歲的曾姓男子前年春節期間接獲王姓被害人邀約開賭，但一口氣連輸192萬，曾姓男子事後懷疑看守古厝的王姓男子設局詐賭，前年五月間持番刀到古厝想討回賭債，雙方一言不合，曾姓男子持刀先刺殺王姓男子後，連同殺害出手制止的郭姓男子，事隔一天，曾姓男子主動自首投案，並被依兩個殺人罪嫌起訴求處死刑。男子到案後坦承殺人，但辯稱是談判破裂才臨時起意犯案，一二審法院審理後認為，曾姓男子自認遭詐賭心情不佳，面臨女兒交學費壓力索討賭債不成才犯案，雖然手段激烈，惡性重大，但審酌他犯後自首又向家屬道歉，允諾賠償八百多萬取得家屬原諒，顯示良心尚未泯滅，仍有教化可能，不需判死，因此判處無期徒刑。案件上訴再發回，高院更一審審理後宣判，撤銷原審無期徒刑判決，兩個殺人罪分別判處17年和18年，訂應執行刑25年，全案還可上訴。</t>
  </si>
  <si>
    <t>曾姓男子懷疑王姓男子什麼他損失兩百多萬?</t>
  </si>
  <si>
    <t>詐賭</t>
  </si>
  <si>
    <t>诈赌</t>
  </si>
  <si>
    <t>嫌犯殺了幾個人?</t>
  </si>
  <si>
    <t>為服務偏鄉居民，衛福部健保署自去年起推動健保卡在地製卡服務。苗栗縣泰安鄉今天（15日）舉辦在地製卡啟用儀式，成為苗栗第一個、全臺第14個服務據點。記者 陳怡伶 報導#Tape
 健保署副署長李丞華表示，過去民眾可能因健保卡毀損或遺失，必須到市中心或郵局補換發新卡，還需等待6個工作天，對偏鄉居民而言十分不便。有鑑於此，健保署於去積極與鄉鎮市區公所合作，提供在地製卡服務；其中由健保署北區業務組所轄的四個山地鄉，繼桃園市復興區、新竹縣五峰鄉、尖石鄉等3個公所已陸續建置在地製卡服務站後，苗栗縣泰安鄉公所也於14日舉辦在地製卡啟用儀式。泰安鄉長劉美蘭說==SO==除了在地製卡，泰安鄉公所也提供免費拍照服務，只要備齊相關證件，不到10分鐘就可領到健保卡。副署長李丞華表示，去年已完成10個公所在地製卡據點，106年至今又完成3個公所在地製卡服務，預計今年內將再建置8處，總計全台有49個地點可供民眾現場立即領卡==SO==。</t>
  </si>
  <si>
    <t>苗栗縣第一個健保卡在地製卡服務是哪個鄉鎮?</t>
  </si>
  <si>
    <t>竹南鎮</t>
  </si>
  <si>
    <t>公館鄉</t>
  </si>
  <si>
    <t>南庄鄉</t>
  </si>
  <si>
    <t>泰安鄉</t>
  </si>
  <si>
    <t>泰安乡</t>
  </si>
  <si>
    <t>哪個地方目前沒有在地製卡服務?</t>
  </si>
  <si>
    <t>新竹縣五峰鄉</t>
  </si>
  <si>
    <t>桃園市復興區</t>
  </si>
  <si>
    <t>新竹縣尖石鄉</t>
  </si>
  <si>
    <t>新竹縣關西鎮</t>
  </si>
  <si>
    <t>苗栗县泰安乡</t>
  </si>
  <si>
    <t>具多次毒品及竊盜前科的劉姓嫌犯，春節過後開工侵入住宅行竊，經大溪分局員警緊密追查後逮捕犯嫌，並起回被害人背包及證件等證物，除依竊盜罪嫌送辦外，也擴大追查是否另外犯下其他案件。
 記者劉碧薇報導------
 桃園市警察局大溪分局圳頂派出所副所長趙令宗表示，員警是接獲民眾報案指稱位在大溪區仁得十一街的住宅遭竊，員警獲報後調閱附近監視器，比對穿著，循線以車追人，順利偵破這起民宅竊案。趙令宗說------
 員警調查，66年次的劉姓犯嫌有多項毒品及竊盜前科，因為缺錢花用，在6號早上10點左右從民宅後方攀爬圍牆及採光罩，再從二樓後方窗戶侵入行竊，屋主聽到聲音上樓查看，劉嫌隨即將房門反鎖，竊取屋主背包後從窗戶逃逸。趙宗令說，劉姓犯嫌為避免在住家行竊易被認出，竟騎乘母親所有之機車遠至大溪，於白天侵入住宅行竊，行徑大膽，訊後將劉嫌依竊盜罪嫌依法函送偵辦外，並擴大追查是否另犯他案。</t>
  </si>
  <si>
    <t>劉姓嫌犯幾年次?</t>
  </si>
  <si>
    <t>66年次</t>
  </si>
  <si>
    <t>嫌犯竊取什麼東西?</t>
  </si>
  <si>
    <t>屋主背包</t>
  </si>
  <si>
    <t>背包</t>
  </si>
  <si>
    <t>高雄市刑警大隊偵二隊破獲槍毒案，林姓主嫌進出監獄多達15次，三個月前才出獄，這次又被查獲金牛座手槍以及海洛因和安非他命等毒品。記者 徐郡秀 報導
 高雄市刑警大隊偵二隊6分隊日前接獲線報，一名綽號宋仔的男子涉嫌持有毒品，避免販毒時被黑吃黑，擁槍自重，住處常有陌生男子進出頻繁，影響社區秩序，專案小組歷經多次跟監、守候，13日見時機成熟，前往苓雅區執行搜索，高雄市刑大偵二隊黃昭偉專員說──
 員警執行搜索時，在嫌犯房間棉被下找到金牛座手槍1把及毒品海洛因和安非他命，並在床邊發現1把武士刀。經過調查，林姓嫌犯平時以打零工維生，雖然跟父親同住，但父親對他的狀況也無能為力。全案依法移送。</t>
  </si>
  <si>
    <t>請問林姓嫌犯與誰同住?</t>
  </si>
  <si>
    <t>嫌犯房間沒有什麼?</t>
  </si>
  <si>
    <t>武士刀</t>
  </si>
  <si>
    <t>前中研院院長翁啟惠涉嫌貪汙遭起訴並被限制出境，士林地院今天首度開庭。翁啟惠強調，他會為自身清白和中研院名譽奮戰到底，不可能逃亡，尤其以他在國際上的學術地位，逃亡如同自殺行為。
 記者呂明宗報導
 喧騰一時的浩鼎案，士林地檢署日前偵結認定，浩鼎董事長張念慈為了取得翁啟惠乳癌疫苗研究成果，兩度行賄，翁啟惠並用女兒當人頭，收下張念慈轉讓市價九千三百萬的三千張股票，依貪汙等罪嫌將翁啟惠起訴。由於翁啟惠和張念慈遭到境管，士林地院首度開庭決定是否解除，翁啟惠表示，他在美國發展三十多年，在當地當然會有資產，但他當年放棄更好就業機會就是希望回台灣奉獻，初衷沒有改變，因此不可能逃亡。翁啟惠強調，名譽對在國際上有崇高地位的科學家非常重要，他絕對會留下來奮戰—tape
 檢方先前起訴時痛斥翁啟惠敗壞官箴，翁啟惠強調股票是用自己的錢買的，跟中研院長職務無關，反批檢方濫行起訴，一定會透過司法程序捍衛清白。</t>
  </si>
  <si>
    <t>請問翁啟惠在美國發展多久?</t>
  </si>
  <si>
    <t>十多年</t>
  </si>
  <si>
    <t>四十多年</t>
  </si>
  <si>
    <t>翁啟惠擁有什麼疫苗研究成果?</t>
  </si>
  <si>
    <t>H1N1</t>
  </si>
  <si>
    <t>乳癌疫苗</t>
  </si>
  <si>
    <t>位在高雄市左營區的國定古蹟「鳳山縣舊城」，城牆遭到漆彈射擊，警方查出是元宵節當天，十多人玩生存遊戲留下的，將陸續通知到案。
 記者 徐郡秀 報導
 文化資產保存委員會發現位在左營區的「鳳山縣舊城」古蹟遭人射擊漆彈，清查下來好幾百發，警方立即追查出涉案人，唐姓男子到案後承認是透過溯溪團體通訊群組，相約20人元宵節共同出遊，15人進行漆彈射擊遊戲。他們以為是軍方廢棄的碉堡及城牆，不知道是國定古蹟鳳山縣舊城。李姓男子跟熟識的一家專辦活動的公司商借漆彈配備。兩人到案後都表示很抱歉，高雄市警局左營分局啟文所李邦豪所長說——
 警方表示，依照「文化資產保存法」第103條規定，毀損古蹟行為可處六個月以上、五年以下有期徒刑，得併科新臺幣五十萬元以上、二千萬元以下罰金。</t>
  </si>
  <si>
    <t>警方查出漆彈射擊是什麼節日當天玩遊戲留下的?</t>
  </si>
  <si>
    <t>多少人進行漆彈遊戲?</t>
  </si>
  <si>
    <t>對於中南部空汙嚴重的情形，台灣健康空氣行動聯盟將於2月19號，分別在台中及高雄展開反空汙大遊行，呼籲政府重視中南部民眾的健康。
 記者朱瑞森報導
 台灣健康空氣行動聯盟理事長葉光芃表示，根據環保署統計各縣市工業排放量資料來計算人均汙染量，台中市的人均PM2.5是台北市的82倍，高雄市則是台北市的121倍，而雲林縣因為六輕的關係，汙染量更是台北市的129倍。顯示台灣大型工業汙染大多集中在中南部縣市。為了爭取呼吸及健康平權，台灣健康空氣行動聯盟發起219反空汙大遊行，理事長葉光芃說~TAPE
 葉光芃進一步指出，此次遊行將對總統府、行政院及立法院提出三點訴求，包括要求蔡英文總統籌組防制空汙抗暖化行動小組、行政部門南遷共體時艱，以及立法院提案全面翻修空汙法。期望政府能夠積極採取行動，終結一個天空兩個台灣的環境不公平現象。</t>
  </si>
  <si>
    <t>台中人均PM2.5是台北的幾倍?</t>
  </si>
  <si>
    <t>82倍</t>
  </si>
  <si>
    <t>哪個縣市不是大型工業污染的縣市?</t>
  </si>
  <si>
    <t>新北市交通事件裁決處彙整違規檢舉資料，發現民眾最討厭的馬路三寶行為是「不管燈、不管線和不管人」，其中去年光是「不打方向燈」的檢舉案件，就高達近2萬1千件，居各類檢舉項目之冠。
 記者 謝雯惠 報導
 手機錄影裝置和行車記錄器普及，讓民眾檢舉交通違規更為便利，新北市交通事件裁決處統計，103年民眾的檢舉案只有7萬多件，去年105年就跳躍成長為38萬件，佔所有交通違規318萬件的一成二左右，其中民眾常檢舉最討厭的違規行為前六名分別是不打方向燈、闖紅燈、不依標線、逆向、跨車道行駛，以及在中間車道直接左右轉，交通局長王聲威說~tape
 去年新北市一共開出近33億元的交通違規罰單，交通事件裁決處也分析前五大違規樣態，發現用路人最容易闖紅燈的時段，是在人車較少的下午三、四點之間，而超速駕駛者的年齡，則是平均分布在21歲到60歲之間，顯見超速不分年齡。</t>
  </si>
  <si>
    <t>下列哪一項檢舉項目最多?</t>
  </si>
  <si>
    <t>不打方向燈</t>
  </si>
  <si>
    <t>違規停車</t>
  </si>
  <si>
    <t>跨越雙黃線</t>
  </si>
  <si>
    <t>新北市交通事件</t>
  </si>
  <si>
    <t>下列何者為最常闖紅燈的時間?</t>
  </si>
  <si>
    <t>下午一點到兩點</t>
  </si>
  <si>
    <t>中午十二點到下午一點</t>
  </si>
  <si>
    <t>上午十點到十一點</t>
  </si>
  <si>
    <t>下午三點到四點</t>
  </si>
  <si>
    <t>超速驾驶者</t>
  </si>
  <si>
    <t>因應司改國是會議，法務部決定自我改革。法務部長邱太三今天宣布，將修法提高起訴門檻，未來檢察官必須足認可能判有罪才會起訴，而對於沒有告訴人的不起訴案件，也將交由人民審查是否適當。
 記者呂明宗報導
 雖然現在檢察官起訴案件定罪率高達九成六，但趕在司改國是會議召開之前，法務部提出三大改革方向，讓偵查品質更精緻。法務部長邱太三表示，為了避免濫行起訴，未來除了強化一審人力和團隊辦案，法務部也決定提案修法，將現行起訴門檻從有犯罪嫌疑提高到足認應受有罪判決才起訴，檢察官要是作出不起訴處分或簽結，如果沒有告訴人，法務部將由人民組成審查會，並可要求檢察官再查或聘請律師起訴—tape
 另外，法務部也決定改良對不適任檢察官的評鑑委員會功能，除了將評鑑時效從兩年延長到五年，還將賦予評鑑委員對行為不當檢察官直接處分權。法務部強調，這些提案預定最慢在六月司改國是會議後啟動修法。</t>
  </si>
  <si>
    <t>法務部長是?</t>
  </si>
  <si>
    <t>邱太三</t>
  </si>
  <si>
    <t>邱太四</t>
  </si>
  <si>
    <t>邱太五</t>
  </si>
  <si>
    <t>邱太太</t>
  </si>
  <si>
    <t>現在檢察官起訴案件定罪率有幾成?</t>
  </si>
  <si>
    <t>8成1</t>
  </si>
  <si>
    <t>6成9</t>
  </si>
  <si>
    <t>9成6</t>
  </si>
  <si>
    <t>7成5</t>
  </si>
  <si>
    <t>九成六</t>
  </si>
  <si>
    <t>35歲林小姐健康檢查發現脾臟有腫塊,再到高醫做檢查透過腹部超音波發現異常腫塊,電腦斷層後才發現患者居然是七顆脾臟的異位綜合症,經腹腔鏡手術將脾臟全數取出,患者術後四天出院,復原狀況良好
 記者鍾依洳高雄報導 2017/2/16
 正常人體器官都有一定位置,如果定序錯亂就是異位綜合症,35歲的林小姐就是發生率廿五萬分之一的多發性脾臟相當罕見,高醫一般及消化系外科教授李金德說,患者胃附近有很多顆腫瘤,原本以為是胃腸基質瘤,透過腹腔鏡手術發現,總共有大小不一的七顆脾臟,李金德醫生說…
 李金德醫生表示,正常脾臟約七八公分,患者最大的有12公分最小的才兩三公分,都不在正常位置如果不取出恐怕未來會造成外科診斷上的錯誤判斷或是衍生其他腫瘤,由於脾臟18歲以後已經沒有太大作用,切除對身體不會有太大影響,不過保險起見還是建議患者施打肺炎雙球菌,患者在術後四天出院</t>
  </si>
  <si>
    <t>多發性脾臟發生率為何?</t>
  </si>
  <si>
    <t>25萬分之一</t>
  </si>
  <si>
    <t>15萬分之一</t>
  </si>
  <si>
    <t>20萬分 之一</t>
  </si>
  <si>
    <t>60萬分之一</t>
  </si>
  <si>
    <t>廿五万分之一</t>
  </si>
  <si>
    <t>脾臟在幾歲以後沒有太大作用?</t>
  </si>
  <si>
    <t>18岁以后</t>
  </si>
  <si>
    <t>由臺灣八人組成的詐騙集團，涉嫌詐騙大陸清華大學黃姓女教授，得手新臺幣約九千萬元。案經警政署統合各單位，組成專案小組追查，於臺中市西屯區查獲涉案人，全數依法送辦。記者 陳怡伶 報導#Tape
 54歲的黃姓被害人於去年七月，接獲一名自稱是大陸最高檢察院檢察長曹建銘的來電，騙取被害人信任後，以微信實施電信詐騙。大陸公安局依「海峽兩岸共同打擊犯罪及司法協助協議」要求我方協助追查。案經臺中地檢署檢察官陳信郎指揮刑事警察局偵察第七大隊第二隊、臺中市警局清水分局、第六分局等單位共同偵辦，於15日在臺中市臺灣大道三段一棟14層的豪華大樓，將七男一女查緝到案。清水分局偵查隊副隊長李國興說==SO==被害人不疑有他，短短一個月左右的時間，被詐騙五、六次，詐騙金額高達人民幣一千八百多萬元，折合新臺幣約九千萬元。全案訊後依詐欺罪將8人移送臺中地檢署偵辦。</t>
  </si>
  <si>
    <t>大陸公安局依什麼協議要求我方協助調查?</t>
  </si>
  <si>
    <t>海峽兩岸共同打擊犯罪及司法協助協議</t>
  </si>
  <si>
    <t>海峽兩岸共同打擊犯罪及立法協助協議</t>
  </si>
  <si>
    <t>海峽兩岸共同調查犯罪及司法協助協議</t>
  </si>
  <si>
    <t>海峽兩岸共同調查犯罪及立法協助協議</t>
  </si>
  <si>
    <t>「海峡两岸共同打击犯罪及司法</t>
  </si>
  <si>
    <t>詐騙金額高達人民幣多少元?</t>
  </si>
  <si>
    <t>900多萬</t>
  </si>
  <si>
    <t>2700多萬</t>
  </si>
  <si>
    <t>9000多萬</t>
  </si>
  <si>
    <t>1800多萬</t>
  </si>
  <si>
    <t>一千八百多万元</t>
  </si>
  <si>
    <t>勞動部與交通部16號啟動聯合稽查專案，實施對象為經常性違規、違規情節重大等旅行社及遊覽車客運業者，以保障駕駛員勞動權益，及消費大眾公共安全。記者王涵瑩報導
 勞動部及交通部自2月16號起至4月20號止執行106年度「旅行社及遊覽車客運業者聯合稽查專案計畫」，16號下午並會同行政院消保處對2家交通運輸業者及旅行社業者進行勞動條件檢查。行前記者會上，勞動部次長郭國文說明此專案的稽查對象tape。勞動部職業安全衛生署署長劉傳名也指出，有關國道5號交通事故，調查結果康姓駕駛與蝶戀花旅行社有雇傭關係tape。
 勞動部重申，事業單位如有使勞工超時工作等常態性犧牲勞工權益或危及大眾安全以獲取利潤情事者，將嚴予追究責任依法裁處，最重將處以停止營業或廢止執照，呼籲旅行社及遊覽車業者，應落實相關法令。</t>
  </si>
  <si>
    <t>勞動部次長名叫?</t>
  </si>
  <si>
    <t>郭國文</t>
  </si>
  <si>
    <t>郭燒麵</t>
  </si>
  <si>
    <t>郭國字</t>
  </si>
  <si>
    <t>郭國人</t>
  </si>
  <si>
    <t>郭国文</t>
  </si>
  <si>
    <t>康姓駕駛與蝶戀花旅行社是什麼關係?</t>
  </si>
  <si>
    <t>主僕關係</t>
  </si>
  <si>
    <t>雇傭關係</t>
  </si>
  <si>
    <t>父子關係</t>
  </si>
  <si>
    <t>朋友關係</t>
  </si>
  <si>
    <t>雇佣关系</t>
  </si>
  <si>
    <t>國內相繼發生H5N6高病原性禽流感疫情，新北市27處禽場約計14萬隻，並未發現疫情，但仍嚴陣以待，昨(15號)晚農業局聯合警察局，突擊檢查家禽屠宰場，當場查獲一件由雲林簡姓獸醫師開立不實的未來家禽健康證明書。另外，基隆市則是查獲一處違法養禽場。
 記者 謝雯惠 報導
 新北市動物保護防疫處為防堵禽流感病毒入侵，成立快篩部隊，15號夜間聯合警察局到新北唯一合法的禽屠宰場突擊，以試劑快篩檢測現場雞隻是否感染病毒，並逐一攔檢加強查驗進場的運禽車消毒紀錄，和家禽健康證明書，多數均符合規定，但查獲一件開立時間為4月16號的未來健康證明書，動保處長陳淵泉說~tape
 為避免業者違法飼養或私宰成為防疫漏洞，各單位加強取締，繼日前新北市農業局在三重查獲一處違法屠宰場。基隆市動保所16號也聯合警察局等在七堵區福五街空地，查獲一處混養土雞、紅面番鴨脊肉鵝共150隻的違法養禽場，雖然飼主辯稱是自己要吃才養，但動保所仍開處三萬元罰鍰，並限三日內全數清空或改善為符合防疫要求的飼養設施。</t>
  </si>
  <si>
    <t>基隆市查到幾個違法養禽場?</t>
  </si>
  <si>
    <t>150只</t>
  </si>
  <si>
    <t>動保所針對違法養禽場開處多少元罰鍰?</t>
  </si>
  <si>
    <t>2萬</t>
  </si>
  <si>
    <t>三万元</t>
  </si>
  <si>
    <t>為防堵禽流感疫情持續擴大，農委會防檢局宣布自2月17號起，除了白肉雞以及經過洗選或燻蒸消毒的禽類蛋品外，全國家禽禁運禁宰7天。
 記者朱瑞森報導
 禽流感疫情持續延燒，近日確診案例涵蓋縣市範圍有擴大現象，農委會邀集多位專家學者進行防疫座談。經過討論後，農委會主委，同時身兼禽流感中央疫情應變中心指揮官的林聰賢於呈報行政院同意後，正式宣布此次重大防疫措施~TAPE
 農委會強調，禁宰與禁止移動期間，各項防疫措施持續進行，發生之禽流感案例仍依程序進行防疫處置。此外對於行政院長林全指示加強取締私宰部分，農委會也完成跨部會協調，內政部警政署與防檢局將全力支援查緝私宰。針對休宰期間業者可能受到的影響，農委會也將會依相關規定酌予補償。</t>
  </si>
  <si>
    <t>為防堵禽流感疫情持續擴大，農委會宣布國家禽禁運禁宰幾天?</t>
  </si>
  <si>
    <t>行政院長是?</t>
  </si>
  <si>
    <t>林正</t>
  </si>
  <si>
    <t>林勵</t>
  </si>
  <si>
    <t>林蝶</t>
  </si>
  <si>
    <t>林聪贤</t>
  </si>
  <si>
    <t>在復興航空斷航後，北花航線今天起，正式由立榮航空承接。每週一到六往返2航班，週日往返3航班。民航局長林國顯表示，北花航線要永續經營並增加航班，唯有結合花蓮觀光、民宿業凸顯花蓮旅遊特色，讓搭機熱潮不退。
 張涵 報導
  復興航空斷航，12月1號華信航空全面承接花蓮空中交通階段性任務後，北花航線，2月16號起由立榮航空正式接手。週一至週六早晚往返各一班，週日中午再增加一班往返。花蓮縣長傅崐萁期待，希望未來不僅平日一天兩班，並且增班銜接搭乘香港到花蓮直航旅客往台北，甚至升級採噴射客機飛航北花航線，T
 一早搭乘首航班機到花蓮的民航局長林國顯表示，結合觀光、民宿行銷花蓮觀光特色經營，才能讓北花航線永續經營，也才能增加航次，提升北花空中交通的便利性，t
  為展現花蓮地方對於重啟北花航線的重視，航空公司與花蓮縣政府特別在停機坪進行首航歡迎儀式。</t>
  </si>
  <si>
    <t>哪一個航空斷航使得華信、立榮航空相繼承接?</t>
  </si>
  <si>
    <t>港龍航空</t>
  </si>
  <si>
    <t>南方航空</t>
  </si>
  <si>
    <t>台北花蓮星期日往返幾航班?</t>
  </si>
  <si>
    <t>2航班，周日往返3航班</t>
  </si>
  <si>
    <t>國內傳出3場H5N6亞型禽流感案例，由於病毒傳播力非常強，彰化縣政府不敢大意，並且依據去年的防疫經驗，養禽業者常因消毒不完全，導致疫情擴散，呼籲務必加強落實生物安全措施。記者黃俊偉的報導。
 彰化縣動物防疫所所長董孟治首先呼籲養禽業者，務必依照防疫公告，將禽鳥飼養在密閉式、非開放式或具有圍網的禽舍，降低野鳥入侵傳播病毒的疑慮，他依據去年撲殺七場陸禽的經驗，提醒注意相關的缺失。===SO===對於農委會主委林聰賢冬天不養禽的一席話，縣府農業處長黃碧海就調節的觀點，可以列為養禽業者的參考。===SO===。警廣記者黃俊偉彰化市報導。</t>
  </si>
  <si>
    <t>彰化縣動物防疫所所長名叫?</t>
  </si>
  <si>
    <t>董孟子</t>
  </si>
  <si>
    <t>董孟治</t>
  </si>
  <si>
    <t>董事長</t>
  </si>
  <si>
    <t>董小姐</t>
  </si>
  <si>
    <t>農委會主委說了什麼話?</t>
  </si>
  <si>
    <t>冬天不養禽</t>
  </si>
  <si>
    <t>夏天不養禽</t>
  </si>
  <si>
    <t>秋天不養禽</t>
  </si>
  <si>
    <t>春天不養禽</t>
  </si>
  <si>
    <t>冬天不养禽</t>
  </si>
  <si>
    <t>配合農委會營養午餐「四章一Q」政策，新竹市政府在全新竹市16座營養午餐廚房，配置營養師，並將菜單上網透明化，讓家長也可以一起來監督孩子的飲食。 記者 張玉雲 報導
 農委會將於今年9月全面推動「四章一Q」政策，也就是學校午餐採用有CAS優良農產品、CAS有機農產品、GAP吉園圃安全蔬果、TAP產銷履歷等四標章，以及QR Code追溯系統的國產生鮮食材（蔬菜）。106年2月由新竹市、新竹縣、台中市、台南市、台東縣及宜蘭縣等6縣市試辦「四章一Q」食材供應學校午餐。新竹市教育處長謝傳崇說v
 其實在還沒有試辦「四章一Q」前，新竹市府與團膳業者簽訂的契約中，已明確要求蔬菜品質必須具備CAS、吉園圃、產銷履歷農產品標章，或至少提供農藥殘留檢驗合格證明，去年更已經配合學校衛生法，要求採用非基因改造食材，種種作為，都是希望進一步守護孩童的健康。</t>
  </si>
  <si>
    <t>全新竹市有幾座營養午餐廚房?</t>
  </si>
  <si>
    <t>16座</t>
  </si>
  <si>
    <t>下列何者不是蔬菜品質的要求?</t>
  </si>
  <si>
    <t>具備CAS</t>
  </si>
  <si>
    <t>吉園圃產品標章</t>
  </si>
  <si>
    <t>產銷履歷標章</t>
  </si>
  <si>
    <t>好寶寶印章</t>
  </si>
  <si>
    <t>CAS、吉园圃、产销履历农产品标章</t>
  </si>
  <si>
    <t>高雄市警局鳳山分局破獲槍械改造工廠，嫌犯利用咖啡莊園做掩護，專案小組假扮情侶前去消費，成功偵破。記者 徐郡秀 報導
 鳳山警方日前查獲一名周姓男子持槍準備去尋仇，於是向上追查槍械來源，鳳山分局專案小組和高雄憲兵隊聯手合作，發現綽號藍天的洪姓男子跟綽號變型金鋼的柯姓男子，私下接改造槍械訂單並販售，洪姓嫌犯還利用咖啡莊園做為掩護，專案小組喬裝成情侶前去消費，一個多月偵蒐調查，兵分二路，成功將兩人逮捕，並查獲一把改造手槍和改槍工具，高雄市鳳山分局偵查隊副隊長林士元說—
 全案依法移送。</t>
  </si>
  <si>
    <t>嫌犯利用什麼作為槍械改造工廠的掩護?</t>
  </si>
  <si>
    <t>咖啡莊園</t>
  </si>
  <si>
    <t>運動公園</t>
  </si>
  <si>
    <t>便利商店</t>
  </si>
  <si>
    <t>咖啡庄园</t>
  </si>
  <si>
    <t>柯姓男子綽號是?</t>
  </si>
  <si>
    <t>鋼鐵人</t>
  </si>
  <si>
    <t>美國隊長</t>
  </si>
  <si>
    <t>變形金鋼</t>
  </si>
  <si>
    <t>变型金钢</t>
  </si>
  <si>
    <t>臺中一名蔡姓男子涉嫌販毒被員警逮捕時，還辯稱是因身體病痛無法工作，只能賣毒維生，荒謬的說法讓員警聽了都直搖頭。記者 陳怡伶 報導#Tape
 現年45歲，有恐嚇取財前科的蔡姓男子，自去年下半年起開始販毒，臺中市警局刑大偵六隊掌握情資，日前在蔡嫌位於大甲的租屋處將他逮捕。偵六隊副隊長林育成說==SO==員警在蔡嫌身上查扣8.41公克海洛因、57.12公克安非他命及1支吸食器等證物，並在同場的陳姓女子身上起出一包1.24公克的安非他命，另外還拘提涉嫌協助販毒的黃姓男子及傳喚2名藥腳到案說明。全案訊後，將蔡姓、陳姓及黃姓嫌犯依違反毒品危害防制條例移送偵辦。</t>
  </si>
  <si>
    <t>嫌犯身上查獲幾克海洛因?</t>
  </si>
  <si>
    <t>8.41公克</t>
  </si>
  <si>
    <t>下列哪個不是嫌犯的姓氏?</t>
  </si>
  <si>
    <t>蔡姓、陈姓及黄姓</t>
  </si>
  <si>
    <t>新竹縣長邱鏡淳在這屆選舉期間，指控對手鄭永金收受回扣並搓圓湯擺平官司，一二審都被判有罪，不過高院更一審認為邱鏡淳說法有所本，並沒有實質惡意，今天逆轉改判無罪，案件還可上訴。
 記者呂明宗報導
 都曾擔任新竹縣長的邱鏡淳與鄭永金，兩人在縣長之爭纏鬥20多年，這屆底縣長選戰兩人再度對壘，雖然邱鏡淳順利當選連任，但鄭永金指控邱鏡淳選戰期間，在一場政見會中暗指他用紅包文化，專收工程回扣，檢察官起訴了還搓圓湯，涉嫌違反選罷法意圖使人不當選而散布不實傳聞罪，雖然邱鏡淳否認犯行，強調只講佣金並非回扣也沒有指名道姓，但一二審法院都認定邱鏡淳逾越言論自由範疇，並非合理評論，都判處四個月刑期，褫奪公權一年，如果定讞，邱鏡淳可能面臨停職，不過案件上訴發回，高院更一審認為邱鏡淳指稱的桃山、台大等工程確實都曾被調查，檢察官也沒有偵查作為，發言有所本，逆轉改判無罪，高院法官邱忠義說—tape
 邱鏡淳得知獲得改判無罪，感謝司法還他公道，鄭永金則強調會繼續上訴。</t>
  </si>
  <si>
    <t>邱鏡淳是哪個縣市的首長?</t>
  </si>
  <si>
    <t>邱鏡淳最終判決為?</t>
  </si>
  <si>
    <t>四個月有期徒刑</t>
  </si>
  <si>
    <t>對於部分立委表態將投入地方首長選舉，公民監督國會聯盟呼籲立委不要只顧拚選舉而怠職，在兼職資訊上也應透明公開，避免產生利益衝突的問題。
 記者朱瑞森報導
 立法院新會期即將開議，適逢許多重大改革法案即將推動，但近期已有許多立委表態，將參與2018年地方首長初選，對此公民監督國會聯盟認為，雖然任何人均有參選公職的權利，然而現任立委欲轉任或競選其他公職，道德底線上就應當有所拿捏，公督盟政策部副主任田君陽說~tape
 公督盟另外指出，目前立委兼職狀況非常不透明，無法得知是否恪遵利益迴避原則，為避免藉職權之便，將黑手伸入主管機關或國營企業，對於立委本身的兼職，應有充分的揭露，對立委兼任營利事業的規定 應快速修法為不得兼任，讓問政專業化，解決利益迴避問題。</t>
  </si>
  <si>
    <t>哪個團體呼籲立委不要只顧拚選舉而怠職?</t>
  </si>
  <si>
    <t>台灣團結聯盟</t>
  </si>
  <si>
    <t>公民監督國會聯盟</t>
  </si>
  <si>
    <t>民國黨</t>
  </si>
  <si>
    <t>公民监督国会联盟</t>
  </si>
  <si>
    <t>有許多立委表態將參與哪一年的地方首長初選?</t>
  </si>
  <si>
    <t>內政部今天舉辦「社會團體單獨立法說明會」，內政部表示，要了解政府部門如何協助社會團體，傾聽民眾聲音，讓新法的內容更符合各界期待。記者王涵瑩報導
 為鬆綁政府對社會團體的管制作為，內政部積極推動相關修法工作，規劃就「人民團體法」中的社會團體單獨制定「社會團體法」，並於16號舉辦「社會團體單獨立法說明會」，與NGO的團體代表一起討論「社會團體法」立法的相關議題。內政部長葉俊榮表示要積極協助社會團體tape。台灣勞工發展協會秘書長詹昭全表示，希望不要取消事業費tape，合作及人民團體司籌備處副主任陳志章表示，只有公益性質的社會團體才會特別許可事業費tape。
 內政部並指出，社會團體法草案重點除了將許可制改為登記制，並要在稅務及各方面提供社會團體一個好的社會環境，在財務等方面要有一些基本的監督，並建立資訊平台等。</t>
  </si>
  <si>
    <t>哪個單位舉辦社會團體單獨立法說明會?</t>
  </si>
  <si>
    <t>內政部長是?</t>
  </si>
  <si>
    <t>葉君璋</t>
  </si>
  <si>
    <t>葉俊民</t>
  </si>
  <si>
    <t>葉君偉</t>
  </si>
  <si>
    <t>為防範旅遊事故，行政院請交通部盤查低價攬客一日遊，並公告高風險旅遊產品。對於評鑑不佳的遊覽車業者，將加強查核輔導，若限期內未改善達標，將停業甚至撤照。記者林郁青報導。
 行政院院會檢討國道5號翻車案，認為現行遊覽車評鑑制度，過度仰賴市場機制，無法有效淘汰高風險產品，遏止惡性低價競爭。發言人徐國勇轉述院會結果，請交通部加強審核：「tape~」
 為改善弊端，政府部門將從源頭著手，全面檢討遊覽車安全管理制度，加速淘汰不肖業者及高風險旅遊產品，採取積極預防措施，避免意外再發生。相關主管機關也將檢討司機超時工作、車輛維護不確實等問題，重振台灣觀光旅遊產業，維護消費者生命安全。</t>
  </si>
  <si>
    <t>行政院請哪一個單位盤查低價攬客?</t>
  </si>
  <si>
    <t>為改善弊端，政府不會怎麼做?</t>
  </si>
  <si>
    <t>鼓勵業者低價攬客</t>
  </si>
  <si>
    <t>檢討遊覽車安全管理制度</t>
  </si>
  <si>
    <t>加速淘汰不肖業者及高風險旅遊產品</t>
  </si>
  <si>
    <t>採取積極預防措施</t>
  </si>
  <si>
    <t>维护消费者生命安全。</t>
  </si>
  <si>
    <t>名嘴汪笨湖上午在成大加護病房過世，享年６５歲。汪笨湖住院時就簽署了安寧護意願書，放棄無效急救，選擇尊嚴辭世，家人也都陪伴在旁。
 記者魏晶妮 台南報導
 汪笨湖家屬上午委請成大醫院發布聲明指出，汪笨湖住院時簽署安寧療護意願書，不願浪費國家寶貴醫療資源，因為許許多多小老百姓，也急切需要醫護照顧，所以拒絕心肺復甦術、不作電擊心臟、氣切等無效急救，選擇尊嚴辭世。上午九點３５分，在家人陪伴下，離世。成大醫院發言人趙庭說———家屬感謝成大醫院全體醫護人員，也特別感謝醫療團隊及內科加護病房、9C病房和許多相關的醫療部門。追思禮拜，訂在2月25日時間下午2時，地點在台南市天橋教會。汪笨湖本名王瑞振，1953年12月6日出生。曾因違反票據法入獄。在獄中勤奮寫作，反而成為知名鄉土文學作家，作品《廈門新娘》、《草地狀元》都曾被翻拍成電視劇。後來因緣際會地踏入影視傳播產業，也曾主持政論節目，以特有的主持風格走紅。</t>
  </si>
  <si>
    <t>汪笨湖曾因什麼原因入獄?</t>
  </si>
  <si>
    <t>違反票據法</t>
  </si>
  <si>
    <t>沒入過獄</t>
  </si>
  <si>
    <t>遭人誣陷</t>
  </si>
  <si>
    <t>违反票据法</t>
  </si>
  <si>
    <t>下列哪個是汪笨湖的作品?</t>
  </si>
  <si>
    <t>背影</t>
  </si>
  <si>
    <t>草地狀元</t>
  </si>
  <si>
    <t>橘子紅了</t>
  </si>
  <si>
    <t>《厦门新娘》、《草地状元》</t>
  </si>
  <si>
    <t>一名22歲自居老大的陳姓男子，年紀輕輕就廣招小弟加入黑幫組織，不只從事網路簽賭、六合彩及重利放款，還以自製爆裂物炸飛被害人家的大門，恐嚇威脅暴力討債，新北市板橋警分局昨天(15號)兵分多路逮捕幫眾成員，偵訊後已移送新北地檢署偵辦。
 記者 謝雯惠 報導
 新北市板橋警分局表示，以陳姓男子為首的暴力組織，清一色都是八年級生，平常打著天道盟同心會的旗幟在新北一帶討債、圍事，陳姓主嫌年僅22歲，就在地方自居老大，指揮幫眾經營六合彩及運彩簽賭，一旦有民眾賭輸還不出錢，就會帶人登門恐嚇毆打，簽下比原本賭債高出數倍的本票，賺取暴利，甚至還恐嚇威脅要把被害人帶往國外從事詐騙機房和傳播公關工作，偵查隊隊長林子翔說~tape
 板橋警分局結合多個單位，動員20多名警力荷槍實彈，前往集團成員落腳的桃園汽車旅館查緝，共逮捕12人並查扣毒咖啡和搖頭丸等多種毒品及甩棍等證物，7名吸毒者依毒品罪送辦，其他5名黑幫集團成員，16號也已依賭博、傷害、妨害自由及恐嚇等罪嫌移送偵辦。</t>
  </si>
  <si>
    <t>自居老大的人幾歲?</t>
  </si>
  <si>
    <t>陳姓男子做了什麼事?</t>
  </si>
  <si>
    <t>捐款</t>
  </si>
  <si>
    <t>网路签赌、六合彩及重利放款</t>
  </si>
  <si>
    <t>為釐清國道五號遊覽車奪走33條人命的責任歸屬，士林地檢署繼昨晚傳喚蝶戀花和友力通運負責人後，今天一早又傳訊蝶戀花創辦人周比蒼，進一步了解旅行社實際運作和車輛狀況。
 記者呂明宗報導
 這起重大死亡車禍發生後，肇事原因一度指向是駕駛問題，但後來陸續傳出罹難康姓駕駛案發當天不僅工作超過十四小時，還連續好幾天出勤，儘管蝶戀花旅行社與友力通運撇清與康姓駕駛雇傭關係，但為釐清責任歸屬，士林地檢展開偵查作為，傳喚蝶戀花負責人周繼弘和友力通運負責人黃河清到案，訊後兩人都被請回。據了解，由於周繼弘對於旅行社營運狀況交代不清，傳出旅行社實際運作都由他的父親周比蒼負責，友力通運10多輛遊覽車也都是掛在他的名下，因此檢方也將周比蒼傳喚到案，庭訊前，周比蒼面對媒體詢問，只面帶笑容不發一語—tape
 檢方也調閱和查扣相關紀錄資料，釐清駕駛是否超時工作，如果確認業者有過失，不僅要面臨民事求償，檢方也將追究業者業務過失致死刑責。</t>
  </si>
  <si>
    <t>請問友力通運負責人是誰?</t>
  </si>
  <si>
    <t>周比蒼</t>
  </si>
  <si>
    <t>黃河清</t>
  </si>
  <si>
    <t>長江清</t>
  </si>
  <si>
    <t>周比苍</t>
  </si>
  <si>
    <t>因為周繼弘對於旅行社營運狀況交代不清，所以檢方傳喚誰到案說明?</t>
  </si>
  <si>
    <t>周阿蒼</t>
  </si>
  <si>
    <t>周比創</t>
  </si>
  <si>
    <t>周比聰</t>
  </si>
  <si>
    <t>第二十八屆台灣燈會本月十九號即將隆重閉幕畫上完美句點。交通部觀光局今天宣布未來兩屆台灣燈會分別由嘉義縣、屏東縣接手主辦，希望一棒接一棒，把台灣燈會推上國際舞台吸引觀光客的目光。記者王汝聰報導
 過去下一屆台灣燈會主辦單位會在本屆燈會儀式中正式交接，觀光局本次格外慎重，除了召開評審會考量各縣市參選條件與準備，由於嘉義縣與屏東縣都是有備而來而且勢在必得，觀光局一次宣布未來兩屆台灣燈會主辦縣市，希望主辦縣市有更多時間準備，也讓國際觀光客能更早配合台灣燈會時程安排來台觀光，觀光局局長周永暉說~~
 觀光局表示，未來兩屆台灣燈會都將引進國際策展單位協助籌備，其中嘉義縣將運用故宮南院，屏東縣也爭取到文化部大力支持，相信未來兩屆的燈會內容精彩可期，值得等待。</t>
  </si>
  <si>
    <t>未來兩屆台灣燈會在哪裡辦?</t>
  </si>
  <si>
    <t>澎湖與馬祖</t>
  </si>
  <si>
    <t>南投與台中</t>
  </si>
  <si>
    <t>淡水與基隆</t>
  </si>
  <si>
    <t>嘉義縣與屏東縣</t>
  </si>
  <si>
    <t>嘉义县、屏东县</t>
  </si>
  <si>
    <t>嘉義縣將運用哪裡舉辦?</t>
  </si>
  <si>
    <t>嘉義農場</t>
  </si>
  <si>
    <t>故宮南院</t>
  </si>
  <si>
    <t>縣政府</t>
  </si>
  <si>
    <t>故宫南院</t>
  </si>
  <si>
    <t>高公局日前要求遠通電收，對於積欠ETC費用的民眾，必須先用一般信件通知再掛號催繳，遠通電收不滿因此增加合約外的成本，打官司求償，高院審理後認為求償有理，今天判決高公局須賠償七千多萬。
 記者呂明宗報導
 高公局十年前委託遠通電收建置經營高速公路電子收費系統ＥＴＣ，當時雙方簽約談定，如果民眾積欠費用，遠通電收要用掛號通知補繳費用，並可收取50元手續費，但兩年多前，高公局依據立法院決議改為要求，對於沒有裝設etag或餘額不足的民眾，遠通必須先用平信通知，而且免收手續費，過了期限還沒有繳納才能用掛號催繳並收手續費，遠通電收不滿這項規定並不在原先合約內容內，而且因此多出許多營運成本，因此打民事訴訟向高公局求償，一審法院認定，這項作法確實不在合約內，立法院決議只是建議性質，並無法律拘束力，高公局需支付平信郵資，判決高公局賠償五千多萬，高公局不服判決提起上訴，遠通電收也追加求償一千八百多多萬，高院審理後認為，根據合約，遠通電收並沒有用平信通知義務，這筆郵資費用應該由高公局支付，因此仍判決高公局敗訴，合計共需賠償七千四百多萬，案件還可上訴。</t>
  </si>
  <si>
    <t>高公局委託遠通電收建置經營甚麼?</t>
  </si>
  <si>
    <t>一般道路電子收費系統</t>
  </si>
  <si>
    <t>高速公路電子收費系統</t>
  </si>
  <si>
    <t>停車場電子收費系統</t>
  </si>
  <si>
    <t>高速公路罰單自動繳費系統</t>
  </si>
  <si>
    <t>高速公路电子收费系统</t>
  </si>
  <si>
    <t>手續費多少錢?</t>
  </si>
  <si>
    <t>50元</t>
  </si>
  <si>
    <t>外傳疑似有義大利商人將北韓核廢料傾倒台灣海域，原能會展開跨部會調查，初步查證後，研判可能是當年北韓接收台電核廢料的資訊被義大利方面錯置，原能會將持續查證。記者林郁青報導。
 原能會結合相關部會及公民團體，組成跨部會專案小組，針對「外傳核廢料清倒台灣海域」的消息進行調查。初步查證，歷年基隆及高雄西子灣海水放射性監測結果正常，沿海抽驗魚蝦、貝類及海藻的放射性分析結果也合格，且台灣附近海域未曾被當作核廢料的海拋地點。
 原能會副主委邱賜聰表示，目前雖未完全排除所有可能性，外交部已向義大利方面積極尋求第一手資訊，民眾不須恐慌：「tape~」為落實公民參與及資訊公開，原能會邀公民團體參加調查專案小組會議，也邀民眾加入公眾參與平台，了解初步查證結果。</t>
  </si>
  <si>
    <t>此篇跟什麼廢料有關係?</t>
  </si>
  <si>
    <t>鐵廢料</t>
  </si>
  <si>
    <t>豬肥料</t>
  </si>
  <si>
    <t>核廢料</t>
  </si>
  <si>
    <t>核废料</t>
  </si>
  <si>
    <t>跟哪一個國家有關係?</t>
  </si>
  <si>
    <t>0213遊覽車翻覆事故，友力通運遭交通部廢止營業執照，旗下123輛遊覽車牌照也被吊銷，今天靠行友力的車主及司機到交通部抗議，認為政府應該先輔導業者改善，而不是立即撤照。
 記者馮馨儀報導
 ~TAPE十多部遊覽車浩浩蕩蕩開到交通部前，多位靠行友力通運的車主及司機不滿交通部在翻車事故發生後，就發函廢止友力通運的營業執照並吊銷123輛遊覽車的牌照。靠行車主邱建增說自己貸款一千六百萬左右，買了兩台遊覽車，靠行在友力通運，結果貸款還沒還完，政府一紙公文，車子牌照就被吊銷，他質疑先前發生類似重大事故，政府也沒有立即撤照，根本是兩套標準~TAPE
 另一位靠行車主曹蘇英說，她每個月要繳交遊覽車貸款八萬元左右，扣除油資成本，每個月賺取三到五萬元的工資，現在因為一部車出事，讓其他靠行車主及司機也了斷生路，實在不合理~TAPE曹蘇英也說可以理解政府究責的決心，但不能接受這種粗糙的決定。</t>
  </si>
  <si>
    <t>幾輛遊覽車車牌被吊銷?</t>
  </si>
  <si>
    <t>200輛</t>
  </si>
  <si>
    <t>123輛</t>
  </si>
  <si>
    <t>52輛</t>
  </si>
  <si>
    <t>132輛</t>
  </si>
  <si>
    <t>123辆</t>
  </si>
  <si>
    <t>車主曹蘇英說，她每個月要繳交遊覽車貸款多少錢?</t>
  </si>
  <si>
    <t>六萬元</t>
  </si>
  <si>
    <t>八萬元</t>
  </si>
  <si>
    <t>八万元左右</t>
  </si>
  <si>
    <t>為防堵禽流感疫情擴散，農委會宣布今天(17號)起全國家禽禁宰禁運七天，新北市家禽運銷合作社附設屠宰場，昨晚(17天)趕著最後一天，屠宰了約6萬隻雞，是平常的兩倍量。
 記者 謝雯惠 報導
 ~tape 一早傳統市場，不少買菜族紛紛詢問雞肉攤還會賣到何時? 陳姓攤商說，凌晨到環南市場批貨時，就已看到其他業者搶貨囤貨，不過他堅持只賣新鮮雞肉不賣冷凍，所以出清賣完就會休息~tape
 另外，供應新北、桃園和宜蘭市場、餐廳等攤商，每天平均屠宰來自全台各地，近3萬隻雞，匯集23個中盤商，每個中盤下游3百到5百個不等客戶的新北市家禽運銷合作社附設屠宰場，五百多名員工即日起配合政策休息一周，秘書長吳富成說上、下游都受到衝擊~tape
 吳富成指出，16號下午4點看到家禽禁運禁宰公告後，就忙著處理爆量的追加訂單，忙到17號上午7點才告一段落，總計一晚共屠宰約6萬隻雞，是平常的兩倍量。</t>
  </si>
  <si>
    <t>請問什麼動物禁運禁宰?</t>
  </si>
  <si>
    <t>禽</t>
  </si>
  <si>
    <t>請問新北市家禽運銷合作社附設屠宰場將配合政策休息多久?</t>
  </si>
  <si>
    <t>三周</t>
  </si>
  <si>
    <t>五周</t>
  </si>
  <si>
    <t>屏東縣恆春警分局破獲林姓兄弟檔販毒集團，共逮獲 4名藥頭以及 5 名藥腳，並起出大批第二級毒品甲基安非他命。記者宋玲報導
 林姓兄弟沒有工作 四年前先後染上毒癮 入不敷出 就開始販賣毒品 恆春警分局偵查隊長陳忠義說 
 為了躲避員警查緝 林姓男子讓女友出面租屋作為販毒據點，將毒品分裝成小包販賣，遇有毒蟲購買便前往取貨，警方在租屋處查獲 342.5 公克的毒品，這批毒品結晶相當完整純淨，顯示出這是純度相當高的安非他命，警詢後依違反毒品危害防制條例移送屏東地檢署偵辦。</t>
  </si>
  <si>
    <t>請問是誰租的房屋?</t>
  </si>
  <si>
    <t>林姓男子的女友</t>
  </si>
  <si>
    <t>警方</t>
  </si>
  <si>
    <t>林姓男子</t>
  </si>
  <si>
    <t>沒有租屋</t>
  </si>
  <si>
    <t>林姓兄弟</t>
  </si>
  <si>
    <t>搜出的毒品為何?</t>
  </si>
  <si>
    <t>蝶戀花及友力負責人今天召開記者會，罹難司機及導遊的家屬也到場，質疑公司讓員工過勞才發生事故，周比倉說春節期間，司機上班有雙倍薪，人為財死鳥為食亡，因此引發家屬憤怒。
 記者馮馨儀報導
 0213遊覽車翻覆事故，外界關注肇事原因，認為康姓司機當天工時過長，且從除夕當天，就連續上十多天班，導致過勞引發意外。不過，蝶戀花出示司機班表，表示康姓司機1月26號到2月10號期間，有休6天假，蝶戀花創辦人周比倉則說，因為過年期間上班，司機可以領兩倍薪水，並說人為財死鳥為食亡，讓罹難導遊及司機家屬無法接受~TAPE
 康姓司機的姐姐也質疑為什麼公司沒有幫弟弟投保勞保，台北市遊覽車公會理事許戎宏表示，康姓駕駛職業登記在友力下，實際雇主蝶戀花無法幫他投保，一般這種情況會藉由遊覽車司機職業工會幫他投保，但是事後沒有追蹤投保情況確實是有疏忽。</t>
  </si>
  <si>
    <t>春節期間，司機上班有幾倍的薪水?</t>
  </si>
  <si>
    <t>1倍</t>
  </si>
  <si>
    <t>双倍</t>
  </si>
  <si>
    <t>公司應該為司機保什麼類型的保險?</t>
  </si>
  <si>
    <t>勞保</t>
  </si>
  <si>
    <t>健保</t>
  </si>
  <si>
    <t>壽險</t>
  </si>
  <si>
    <t>健康險</t>
  </si>
  <si>
    <t>游览车</t>
  </si>
  <si>
    <t>臺北市法務局公布北市105年受理消費申訴案件數量達250件以上的9大行業類別，以及該類別的榜首業者，其中補習類2千758件最多，前3名依序是威爾斯美語、學承電腦與邱素貞瑜珈補習班；而緊接在補習類之後，依序是網路購物類、電信類、通訊及周邊產品類，榜首分別是雅虎、中華電信和發生手機爆炸的臺灣三星電子。
 記者劉碧薇報導------
 臺北市法務局主任消保官何修蘭表示，105年消費申訴案件最多的是補習班類，其中前兩名威爾斯美語和學承電腦屬同一集團，和第3名邱素貞瑜珈都是因為無預警倒閉，引發消費爭議，申訴案件數量一直居高不下，目前多數由臺灣消保協會受理，進入團體訴訟階段；另外，運輸類消費申訴榜首為復興航空，原因也是無預警倒閉；至於網路購物類申訴案共1千023件居次，榜首為香港商雅虎資訊。何修蘭說------
 而第三名的電信類過去常為消費申訴榜首，105年有803件，比104年的1千083件明顯下降，其中第一名中華電信申訴多為收訊不良。至於健身類榜首香港商世界健身主要因為健身教練契約及會員定型化契約中途解約退款等事宜而發生消費糾紛。</t>
  </si>
  <si>
    <t>消費申訴案件數量最多的是什麼類別?</t>
  </si>
  <si>
    <t>補習</t>
  </si>
  <si>
    <t>威爾斯美與</t>
  </si>
  <si>
    <t>电信类</t>
  </si>
  <si>
    <t>邱素貞瑜珈引發消費爭議都是因為什麼原因?</t>
  </si>
  <si>
    <t>素質差</t>
  </si>
  <si>
    <t>無預警倒閉</t>
  </si>
  <si>
    <t>投訴多</t>
  </si>
  <si>
    <t>无预警倒闭</t>
  </si>
  <si>
    <t>來源不明的食物, 千萬不要吃, 一對母女到屏東墾丁旅遊, 吃了午餐及前旅客留下的果凍後 ,陷入昏睡, 隔天才清醒, 幸好沒有大礙 ,屏東縣警局恆春警分局正調查是否是果凍惹的禍 記者宋玲報導
 這對母女七號入住墾丁民宿, 午餐時吃了不少物品, 順道還拿了前旅客留在冰箱的果凍食用, 結果出現嗜睡症狀, 家人在下午兩點多將兩人送醫, 媽媽在晚上七點多醒來, 小孩竟然睡到隔天中午, 恆春警分局偵查隊長陳忠義說, 目前不知道是哪樣食物出問題 
  民宿業者向警方表示, 當時冰箱留有五個果凍, 媽媽吃一個 ,女兒吃兩個, 剩下的兩個也已經丟了, 而前旅客則已經回到台北, 目前還無法南下來說明</t>
  </si>
  <si>
    <t>母女到哪裡旅遊?</t>
  </si>
  <si>
    <t>屏东垦丁</t>
  </si>
  <si>
    <t>食用來源不明的食物出現什麼症狀?</t>
  </si>
  <si>
    <t>失明</t>
  </si>
  <si>
    <t>嗜睡症状</t>
  </si>
  <si>
    <t>50多名黑衣人出現在酒店，疑似意圖滋事，高雄市警方快打部隊迅速到場壓制。記者 徐郡秀 報導
 高雄市警局新興分局16日晚間九點多，接獲110勤務中心報案，指稱轄區內某商業大樓酒店有相當多名黑衣人聚集，疑似意圖滋事。警方立即調動線上快打部隊到場。在大樓一樓發現有十幾名可疑黑衣男子正準備搭電梯上樓，便一一盤查資料，隨後警方再進入酒店內臨檢，又發現一個包廂裡有約30名可疑男子全「擠」在裡面，五福二路派出所潘宏炎所長說——不過這名股東並沒有現身，現場也沒有暴力情形，現場黑衣人見到大批警力到場，只能悻悻然離去。警方將循線追查這群黑衣人幕後主使以及是否涉及不法。</t>
  </si>
  <si>
    <t>意圖滋事的人穿什麼顏色的衣服?</t>
  </si>
  <si>
    <t>酒店位於哪裡?</t>
  </si>
  <si>
    <t>前台南市長許添財不滿，前總統馬英九擔任國民黨主席時推出文宣廣告，涉及誹謗他的名譽提出告訴，台北地檢署去年在馬英九卸任後重啟調查，今天認定罪嫌不足，做出不起訴處分。
 記者呂明宗報導
 2010年舉行五都選舉直轄市長和市議員，當時國民黨推出一則以地方制度法為題的廣告文宣，內容指稱民進黨刻意阻擋政府施政，為了反對而反對，但五都升格後，鄉鎮民代轉任區諮詢委員將可領四萬多元，台南市長許添財等人都表示贊成。事後許添財強調，他只有同意轉任機要職，並沒有提到可領取多少錢，批評這個文宣詆毀他的名譽，讓他長期為台灣民主運動的努力遭到質疑，因此按鈴控告當時的國民黨主席馬英九、秘書長金溥聰加重誹謗。台北地檢署偵查後先對金溥聰做出不起訴處分確定，而馬英九部分因總統刑事豁免因素先行簽結。去年馬英九卸任，檢方重新分案，調查後認為地方制度法牽涉政府組織架構變動，屬於可受公評之事，國民黨的廣告也是引述媒體報導，並非憑空捏造，因此以罪嫌不足將馬英九做出不起訴處分。</t>
  </si>
  <si>
    <t>五都選舉直轄市長和市議員於哪時舉行?</t>
  </si>
  <si>
    <t>2011年</t>
  </si>
  <si>
    <t>2010年</t>
  </si>
  <si>
    <t>許添財對誰提告?</t>
  </si>
  <si>
    <t>廖添丁</t>
  </si>
  <si>
    <t>游輝庭</t>
  </si>
  <si>
    <t>前总统马英九</t>
  </si>
  <si>
    <t>台南市前議長李全教被控涉及議長賄選案，高等法院台南分院今天二審宣判「3年6個月，褫奪公權5年」
 記者魏晶妮 台南報導
 李全教涉及議長賄選案，台南地方法院去年4月22日一審判處李全教有期徒刑4年，褫奪公權5年。二審上午宣判，改判三年六個月褫奪公權５年，台南高分院庭長沈揚仁說———。對於二審判決，上午支持者在法院門高喊司法已死，李全教受訪時仍強調治干預司法———。並表示會再上訴。對於二審宣判結果，賴清德表示地方黑金改革已經完成，後續司法問題不評論，交由司法來處理，目前專心市政。李全教還被控在參選議員時提供資金透過樁腳賄選，台南高分檢已撤銷不起訴處分發回南檢，目前仍在偵辦中。</t>
  </si>
  <si>
    <t>李全教被判刑多久?</t>
  </si>
  <si>
    <t>五年三個月</t>
  </si>
  <si>
    <t>三年六個月</t>
  </si>
  <si>
    <t>3年6个月</t>
  </si>
  <si>
    <t>李全教被判褫奪公權幾年?</t>
  </si>
  <si>
    <t>高雄市議員林武忠涉嫌關說銷毀民眾交通罰單被控貪汙，一二審原本都判無罪，但最高法院認定觸犯圖利罪，今天判刑一年半定讞，雖然緩刑不須入獄，但因遭褫奪公權兩年，林武忠將喪失議員資格。
 記者呂明宗報導
 現任高雄市第二屆市議員的林武忠，打從九十三年遞補上議員後就一直競選連任到現在。十一年前，林武忠在一場計程車司機尾牙餐會上宣稱可以幫忙處理交通罰單，消息口耳相傳，上百張請託湧入服務處，林武忠指示服務處交由當時的交通大隊陳姓小隊長處理，並由潘姓員警過濾銷毀。檢方獲報查辦，林武忠雖然辯稱是選民服務，檢方仍依貪汙圖利罪嫌將林武忠等人提起公訴，但一二審法院審理後通通判決無罪，直到案件發回更審才改判有罪。去年高雄高分院更四審認定林武忠等人銷毀五張罰單，圖利一萬多元，審酌林武忠等人是因拘泥在民代特權關說的舊思維和錯誤觀念犯案，金額不多，惡性並非重大，因此將林武忠判刑一年半、緩刑四年並須支付公庫八萬元，而服務處林姓主任、助理和兩名交通大隊員警分別判處五個月到一年四個月不等刑期，而且都給予緩刑宣告，全案上訴最高法院駁回後就此確定，不過，林武忠雖然緩刑不用被關，但因被褫奪公權兩年，基於緩刑效力不及褫奪公權，林武忠將喪失議員資格。</t>
  </si>
  <si>
    <t>高雄市議員林武忠涉嫌什麼?</t>
  </si>
  <si>
    <t>关说销毁民众交通罚单</t>
  </si>
  <si>
    <t>林武忠哪一年當上議員?</t>
  </si>
  <si>
    <t>90年</t>
  </si>
  <si>
    <t>93年</t>
  </si>
  <si>
    <t>89年</t>
  </si>
  <si>
    <t>九十三年</t>
  </si>
  <si>
    <t>全國家禽今天起禁宰禁運7天，傳統市場上午依舊正常開市，一名雞肉販表示，這是第一次為了防堵疫情，禁宰禁運這麼多天，不過他們將配合政府措施，早日度過禽流感危機。記者黃俊偉的報導。
 42歲的黃姓攤商，在傳統市場販售禽肉已經10多年，他在彰化市的華陽市場攤位，陸續有主婦上門詢問採購，他說，原本中午聽到是家禽禁宰禁運4天，到了晚上突然拉長到7天，有點措手不及，不過人會感冒，家禽當然也會感冒，黃姓攤商樂觀配合政府的相關防疫措施。===SO===黃姓攤商進一步表示，為了防堵疫情，家禽禁宰禁運七天，那就大家一起休息吧，如果還有人光明正大販售禽肉，一定是私宰的，政府可以利用這段期間、好好掃蕩私宰問題。警廣記者黃俊偉彰化市報導。</t>
  </si>
  <si>
    <t>從原本中午聽到禁宰禁運4天，多延長了幾天?</t>
  </si>
  <si>
    <t>黃姓攤商認為政府可以利用禁宰禁運的這段期間處理什麼問題?</t>
  </si>
  <si>
    <t>公宰</t>
  </si>
  <si>
    <t>爛宰</t>
  </si>
  <si>
    <t>私宰</t>
  </si>
  <si>
    <t>不宰</t>
  </si>
  <si>
    <t>好好扫荡私宰问题</t>
  </si>
  <si>
    <t>對於國道五號遊覽車翻覆事件業者被撤照，影響司機生計，行政院長林全受訪時表示，行政院將會請交通部進行研究，對駕駛盡可能的採取照顧。
 記者朱瑞森報導
 立法院第九屆第三會期開議，行政院長林全到立院進行施政報告，對於蝶戀花遊覽車造成33死悲劇，發生車禍的遊覽車所屬的友力通運有限公司被交通部撤銷營業執照，且暫時禁止名下不動產和車輛異動，造成其他靠行的140輛遊覽車也無法改靠他行，林全說~tape
 林全也在施政報告中指出，目前政府將採取包括事故業者的疏失調查、交通部公路總局重新清查遊覽車客運業評鑑結果、對有高頻次違規的駕駛人，將通知所屬遊覽車公司，重新檢討是否持續雇用，交通部觀光局全面盤查一日遊產品，並研議修改汽車運輸業管理規則，強制遊覽車全面裝設GPS。</t>
  </si>
  <si>
    <t>強制遊覽車全面裝設什麼設備?</t>
  </si>
  <si>
    <t>音響</t>
  </si>
  <si>
    <t>麥克風</t>
  </si>
  <si>
    <t>冷氣</t>
  </si>
  <si>
    <t>汽车</t>
  </si>
  <si>
    <t>交通部觀光局全面盤查什麼產品?</t>
  </si>
  <si>
    <t>一日遊</t>
  </si>
  <si>
    <t>兩日遊</t>
  </si>
  <si>
    <t>名產</t>
  </si>
  <si>
    <t>一日游产品</t>
  </si>
  <si>
    <t>有力通運與蝶戀花公司負責人今天一起出面，為翻車事故向社會大眾致歉。蝶戀花老董周比倉強調，靠行在友力通運的車子都由他負責管理、維修，司機也是他聘雇的，不關友力的事。
 記者馮馨儀報導
 ~TAPE 0213國道翻車事故，奪走33條人命，面對外界抨擊，蝶戀花老董周比倉及負責人周繼弘，友力通運負責人黃河清深深一鞠躬向社會大眾致歉，表示會負起一切責任，蝶戀花老董周比倉說，外傳他曾說出事車輛不是蝶戀花的車，並非事實，該車輛及司機確實由蝶戀花負責管理~TAPE
 友力通運負責人黃河清表示會協助旅行社善後。對於交通部廢止公司的營業執照，黃河清說公司底下有一百多量靠行車輛，擔心司機生計會出問題，希望交通部可以提供協助。另外外界質疑蝶戀花實際負責人周比倉為何事發五天才出面說明，對此，周比倉說自己是實事求是，謀定而後動，所以才沒有在第一時間出面。</t>
  </si>
  <si>
    <t>疑蝶戀花實際負責人周比倉事發幾天才出面說明?</t>
  </si>
  <si>
    <t>哪一個職位生計出現問題?</t>
  </si>
  <si>
    <t>負責人</t>
  </si>
  <si>
    <t>司機</t>
  </si>
  <si>
    <t>程客</t>
  </si>
  <si>
    <t>有力通运</t>
  </si>
  <si>
    <t>農漁會選舉即將進行前夕，刑事警察局宣布檢肅提報治平專案對象綽號鐵霸天道盟太陽會會長曾姓男子到案。記者王汝聰報導
 刑事局指出，綽號鐵霸曾姓男子號稱天道盟太陽會第一代虎，目前以天道盟太陽會會長自居，涉嫌在去年受台北市內湖區某建商委託處理地下錢莊債務糾紛，未料曾姓男子事後竟然多次藉故向建商強索金錢，甚至強押建商限制自由長達三天兩夜。刑事局聯合專案小組日前同步出擊，將鐵霸等一干人等檢肅到案，刑事局偵四大隊副大隊長蔡伯熙說~~
 刑事局指出，為了端正選風，各地警察機關在農漁會選舉前夕將加強掃除黑幫，不讓黑道份子在選舉期間有任何滋事活動的空間。</t>
  </si>
  <si>
    <t>哪一個單位選舉即將進行?</t>
  </si>
  <si>
    <t>農漁會</t>
  </si>
  <si>
    <t>農會</t>
  </si>
  <si>
    <t>农渔会</t>
  </si>
  <si>
    <t>各地警察機關在農漁會選舉前夕將加強什麼?</t>
  </si>
  <si>
    <t>掃除黑幫</t>
  </si>
  <si>
    <t>衛生環境</t>
  </si>
  <si>
    <t>扫除黑帮</t>
  </si>
  <si>
    <t>2017年螢火蟲國際年會的主題曲，《螢火蟲之歌》誕生，詞曲中以赤子之心來愛護大自然，宣揚環保又不失童趣，旋律優美而輕快，製作人簡文秀表示，這是一首適合全家人共同傳唱的「兒歌」。
 記者 陳軍豪 報導
 台灣在前年爭取到今年世界螢火蟲年會的主辦權，億光文化基金會承辦主題曲－螢火蟲之歌的徵選與專輯製作，要特過歌曲向世界推廣台灣的正面形象，製作人簡文秀表示，她特別注重親子間的互動關係，而且自己在小學當了十九年的音樂老師，覺得孩子需要新的兒歌，這首歌曲特別適合全家大小、每個人都來傳唱~TAPE~TAPE。簡文秀進一步表示，希望透過《螢火蟲之歌》讓國際看到台灣的生命力，台北市的大安森林公園螢火蟲復育成功就是一個例子，此外，詞曲間傳遞環保及愛護地球的理念，用優美的音樂為台灣爭取榮耀，讓螢火蟲點亮台灣之光。</t>
  </si>
  <si>
    <t>螢火蟲國際年會的主題曲為何?</t>
  </si>
  <si>
    <t>天堂之歌</t>
  </si>
  <si>
    <t>快樂頌</t>
  </si>
  <si>
    <t>螢火蟲之歌</t>
  </si>
  <si>
    <t>天使之戀</t>
  </si>
  <si>
    <t>《萤火虫之歌》</t>
  </si>
  <si>
    <t>下列何者非歌曲特色?</t>
  </si>
  <si>
    <t>適合全家大小</t>
  </si>
  <si>
    <t>愛護大自然</t>
  </si>
  <si>
    <t>暴力</t>
  </si>
  <si>
    <t>环保</t>
  </si>
  <si>
    <t>農曆正月20是天穿日，客家人會一起修身養息，吃甜粄、油槌仔，唱山歌，祈求來年更好，這天也訂為全國客家日。歌手羅文裕創作了專屬歌曲，並跟客家妹陳明珠和民眾快閃慶祝。記者林郁青報導。
 「tape~」為發揚客家文化，客委會邀第27屆金曲獎最佳客語歌手羅文裕為106年全國客家日創作客語歌曲「尞天穿」，羅文裕也和高人氣客家妹陳明珠在台北車站跟民眾快閃唱跳，慶祝正月20的客家日及天穿日。「tape~」羅文裕表示，天穿日源自女媧補天的傳說，客家人會在這天紀念女媧：「tape~」
 今年除了邀羅文裕和陳明珠共同錄製客語教唱及教學短片，鼓勵民眾學客語，也結合19個縣市舉辦全國客家日活動，安排吉祥物「雲妹」到8所客語生活學校，和小朋友互動，傳遞客家文化。</t>
  </si>
  <si>
    <t>客家人會在天穿日紀念誰?</t>
  </si>
  <si>
    <t>女媧</t>
  </si>
  <si>
    <t>太公望</t>
  </si>
  <si>
    <t>女娲</t>
  </si>
  <si>
    <t>到8所客語生活學校的吉祥物為何?</t>
  </si>
  <si>
    <t>奶妹</t>
  </si>
  <si>
    <t>雲妹</t>
  </si>
  <si>
    <t>白雪</t>
  </si>
  <si>
    <t>妹仔</t>
  </si>
  <si>
    <t>云妹</t>
  </si>
  <si>
    <t>嘉義一名男子勸酒灌醉女性友人後，將被害人帶回住處性侵，被害人不省酒力昏睡，結果被嘔吐物噎死，最高法院認定男子觸犯乘機性交和過失致死罪，今天將他判刑七年四個月定讞。
 記者呂明宗報導
 現年42歲的葉姓男子，兩年多前和朋友帶著劉姓被害女子到嘉義市一家釣蝦場唱歌喝酒，期間葉姓男子點了好幾瓶高粱酒，並不斷勸酒讓被害人喝的不省人事，女子途中以通訊軟體向朋友求救，但男子假借幫忙載被害女子回家，卻帶到自己住處加以性侵，事後呼呼大睡，沒想到醒來後發現被害女子半夜嘔吐結果被嘔吐物噎死，法醫解剖確認女子是酒精中毒和食物噎住死亡，檢方偵查後依法將葉姓男子起訴。一二審法院審理時，男子辯稱被害人是他的女朋友，雙方是合意性交並非性侵，但法官根據事證，發現兩人透過網路認識不到半個月，並非男女朋友關係，認定男子乘機性交，並因過失造成女子死亡，判處七年四個月，男子不服上訴最高法院，最高法院認同二審見解，駁回男子上訴，仍維持七年四個月刑期，全案就此確定。</t>
  </si>
  <si>
    <t>男子對被害人做了什麼事?</t>
  </si>
  <si>
    <t>開玩笑</t>
  </si>
  <si>
    <t>酒精中毒和食物噎住死亡</t>
  </si>
  <si>
    <t>被害女子死因為何?</t>
  </si>
  <si>
    <t>噎死</t>
  </si>
  <si>
    <t>凶器殺害</t>
  </si>
  <si>
    <t>乘机性交和过失</t>
  </si>
  <si>
    <t>國道高速公路南下高科路段下午一連發生三起共九輛車的事故,其中一起是聯結車追撞國光客運,由於才發生遊覽車重大傷亡事故,一度引發緊張,還好車上十一人沒事,但聯結車駕駛受傷送醫所幸沒有大礙
 記者鍾依洳高雄報導 2017/2/18
 國道一號南下343公里過高科路段.先是下午一點多分別發生兩部車及三部車的車禍,五車其中有三個人受傷送義大醫院,肢體挫傷還好意識清醒沒有大礙,車禍約半小時處理完畢,但沒一會兒距離不遠在340公里的高科路段又發生一步半聯結車從後方撞上國光客運,由於國五遊覽車重大傷亡事故,一度引發緊張,國道員警到場處理,還好國光號車上11人沒事,聯結車駕駛六十六年次的謝姓司機左大腿骨折,意是清楚送醫急救沒有大礙,國道五隊員警說…
 車禍處理一個多小時約三點半才處理完畢,連續的三起九輛車的事故,也造成南下高科路段嚴重塞車</t>
  </si>
  <si>
    <t>國道一號南下幾公里路段發生車禍?</t>
  </si>
  <si>
    <t>345公里</t>
  </si>
  <si>
    <t>343公里</t>
  </si>
  <si>
    <t>243公里</t>
  </si>
  <si>
    <t>248公里</t>
  </si>
  <si>
    <t>總共有幾起事故?</t>
  </si>
  <si>
    <t>8起</t>
  </si>
  <si>
    <t>2起</t>
  </si>
  <si>
    <t>高雄市前金區發生工安事故，一對郭姓父子在大樓五樓架設廣告帆布時墜落，當場死亡,根據現場人員表示兩人一開始施工是有繫上安全扣環的,是不是在移動過程中扣環出現問題,勞檢處已經展開調查。
 記者鍾依洳高雄報導 2017/2/18
 意外發生在近十一點,高雄市消防局接報在高雄前金區中華三路和五福三路交叉路口有人墜樓，消防局救護車趕到時，倒臥地上的兩人已經明顯死亡無法救護,轄區員警抵達現場了了解死者分別是六十二歲及卅四歲的郭姓父子,兩人是在大樓樓頂架設廣告看板，疑似高處風大不小心從五樓約24公尺高度墜落到一樓地面,自強所吳志昇所長說…
 勞檢處也已經派員抵達現場調查,進一步確認意外發生的真正原因。</t>
  </si>
  <si>
    <t>郭姓父子從幾樓墜落?</t>
  </si>
  <si>
    <t>五樓</t>
  </si>
  <si>
    <t>六樓</t>
  </si>
  <si>
    <t>八樓</t>
  </si>
  <si>
    <t>三樓</t>
  </si>
  <si>
    <t>五楼</t>
  </si>
  <si>
    <t>哪一個設備出問題?</t>
  </si>
  <si>
    <t>鋼索</t>
  </si>
  <si>
    <t>安全帽</t>
  </si>
  <si>
    <t>安全扣環</t>
  </si>
  <si>
    <t>升降梯</t>
  </si>
  <si>
    <t>广告帆布</t>
  </si>
  <si>
    <t>人力銀行公布2016年度薪資調查，雖GDP上升1.4%，但就業市場整體薪資水準比前年下滑0.6%，其中金融投顧保險降幅3%最多；而電子商務興起，運輸物流倉儲貿易增幅最多，達2.8%。記者林郁青報導。
 去年初景氣低迷，企業調薪多持觀望態度，年底又碰上勞基法一例一休新制上路，產業人力成本升高，間接降低雇主調薪意願。人力銀行副總李大華指出，去年多達11項產業薪資比前年下滑：「tape~」
 從職務別來看，去年薪資減幅最多的是電腦系統/網路資訊，金融保險/財務稽核第二，幼教才藝/補習進修第三，李大華分析，金融科技Fin-tech發展下，無人銀行漸普及，使得部分業者裁撤人力，衝擊金融保險業。而薪資增幅最多的前三個職務別則是行銷企劃、美容美髮/餐飲旅遊及生活服務/農林漁牧。</t>
  </si>
  <si>
    <t>去年薪資減幅最多的是哪個職業?</t>
  </si>
  <si>
    <t>電腦系統/網路資訊</t>
  </si>
  <si>
    <t>幼教才藝/補習進修</t>
  </si>
  <si>
    <t>金融保險/財務稽核</t>
  </si>
  <si>
    <t>醫療照護</t>
  </si>
  <si>
    <t>电脑系统/网路资讯</t>
  </si>
  <si>
    <t>薪資增福最多的職業為何?</t>
  </si>
  <si>
    <t>生活服務/農林漁牧。</t>
  </si>
  <si>
    <t>美容美髮/餐飲旅遊</t>
  </si>
  <si>
    <t>行銷企劃</t>
  </si>
  <si>
    <t>行销企划</t>
  </si>
  <si>
    <t>台鐵局斥資約 2千6百萬元修復具百年歷史的新北市山佳舊火車站，今天(18號)舉行啟用典禮，同時也特別復駛已經86歲的CK124蒸氣火車，吸引眾多鐵道迷前往朝聖，把山佳站的月台擠得水洩不通。
 記者 謝雯惠 報導
 ~tape汽笛聲響起，許久已不曾北上的CK124蒸氣火車緩緩啟動，車上的大、小朋友都相當興奮，也不斷朝著窗外，與鐵道沿線眾多等待捕捉最佳角度的鐵道迷們打招呼。臺鐵局表示，山佳車站是目前臺北、新竹間僅存興建於20世紀初的古蹟車站，原汁原味修復後，成為目前全台唯一一個二、三代，新舊站體共存的火車站，副局長何獻霖說~tape
 新北市長朱立倫也期待，山佳舊火車站結合樹林在地紅麴美食和蓋淡坑煤礦舊址，能成為新興觀光景點~tape
 新北市文化局為慶祝山佳車站古蹟修復，即日起到4月4號，也在山佳車站，舉辦「舊事煤好」特展，歡迎民眾前往參觀體驗。</t>
  </si>
  <si>
    <t>朱立倫期待哪裡能成為新興觀光景點?</t>
  </si>
  <si>
    <t>樹林酒廠</t>
  </si>
  <si>
    <t>鶯歌陶瓷老街</t>
  </si>
  <si>
    <t>三重車站</t>
  </si>
  <si>
    <t>山佳舊火車站</t>
  </si>
  <si>
    <t>山佳旧火车站</t>
  </si>
  <si>
    <t>新北市文化局為慶祝山佳車站古蹟修復，舉辦什麼特展?</t>
  </si>
  <si>
    <t>舊事煤好</t>
  </si>
  <si>
    <t>煤好花聲</t>
  </si>
  <si>
    <t>望煤紙可</t>
  </si>
  <si>
    <t>煤炭烤肉</t>
  </si>
  <si>
    <t>「旧事煤好</t>
  </si>
  <si>
    <t>國道5號遊覽車翻覆事故造成重大傷亡，今天在二殯召開事故善後處理會議，交通部觀光局表示，為防止蝶戀花及友力負責人脫產，已經在昨天下午向士林地院遞狀申請假扣押。
 記者馮馨儀報導
 蝶戀花武陵賞櫻團日前在國道5號發生遊覽車翻覆事故，奪走33條人命，11人送醫，其中5人還在加護病房治療中。18號舉行事故善後處理會議，政府單位及蝶戀花旅行社創辦人周比倉向在場家屬鞠躬道歉，但家屬希望政府提供實質協助。交通部觀光局副局長張錫聰說，檢方已經針對蝶戀花及友力負責人啟動防脫逃機制，觀光局17號也申請假扣押，防止業者脫產~TAPE
 有罹難者家屬質疑政府遊覽車檢驗法規過時，才會造成重大傷亡，公路總局副局長黃運貴表示，事故車輛是否有問題檢調正在調查中，政府也會檢討檢驗制度跟項目是否需要改進。現場也有家屬認為政府管理不當，要求申請國賠。
 國道5號遊覽車翻覆造成33死，今天在二殯召開蝶戀花旅行社國內旅遊團遊覽車翻車事故善後處理會議，政府單位和蝶戀花旅行社創辦人周比蒼出席並鞠躬致歉。罹難者家屬希望政府統一窗口處理。</t>
  </si>
  <si>
    <t>國道5號遊覽車翻覆事故造成重大傷亡，有幾人送醫?</t>
  </si>
  <si>
    <t>21人</t>
  </si>
  <si>
    <t>有罹難者家屬質疑是什麼原因造成重大傷亡?</t>
  </si>
  <si>
    <t>豪大雨</t>
  </si>
  <si>
    <t>遊覽車檢驗法規過時</t>
  </si>
  <si>
    <t>追撞</t>
  </si>
  <si>
    <t>政府游览车检验法规过时</t>
  </si>
  <si>
    <t>21歲施姓男子，日前駕車沒有繫安全帶，台中市警局保大巡邏員警，上前準備攔下開告發單，男子心虛以為自己因毒品案被通緝，開車闖紅燈，撞到汽車、機車共4輛，開了車們棄車逃跑，仍被員警壓制逮捕。記者梁瑄報導
 台中市警察局保安大隊第一中隊長黃欽洲，日前帶班巡邏經過北屯區一處路口，發現施姓嫌犯駕車沒有繫安全帶，正準備靠近時，只見男子加速闖紅燈，沿途撞倒汽、機車共4輛，及撞到路邊欄杆才停下，不料打開車門就拔腿狂奔，被員警壓制在地的時候，黃欽洲中隊長問他為什麼看到警察要逃跑。。。。。。。。。。
 經過調查，施姓嫌犯自以為之前犯一條毒品案，沒有去上課遭通緝了，他連問警察3次，確定自己並沒有遭通緝而懊惱不已，同車的女友，終於明白男朋友是吸毒人口，撞車後不顧她的傷勢，棄車逃跑了，全案依毒品案移送偵辦。</t>
  </si>
  <si>
    <t>施姓男子為什麼看到警方要跑?</t>
  </si>
  <si>
    <t>沒穿內褲</t>
  </si>
  <si>
    <t>竊盜案</t>
  </si>
  <si>
    <t>心臟痛</t>
  </si>
  <si>
    <t>以為自己遭通緝</t>
  </si>
  <si>
    <t>吸毒人口</t>
  </si>
  <si>
    <t>車上還有誰?</t>
  </si>
  <si>
    <t>男子姐姐</t>
  </si>
  <si>
    <t>男子母親</t>
  </si>
  <si>
    <t>男子女友</t>
  </si>
  <si>
    <t>全教總質疑台大論文造假案的共同著作人，台大校長楊泮池在案發後，竟然沒有受到相關懲處，呼籲科技部長陳良基要盡快處理。科技部表示，將秉持公正的原則，目前正積極調查當中。
 記者 陳軍豪 報導
 台大教授郭明良的學術論文造假案，至今已三個多月，全教總理事長張旭政表示，台大調查報告出爐後，只針對郭明良的部分有懲處，對於掛名共同著作人的台大校長楊泮池卻隻字未提。新任科技部長陳良基擔任過教育次長，未來應該要迅速作出相關懲處~TAPE。政治大學社會系副教授黃厚銘表示，大學的評鑑和升等、學術補助的依據，都是論文生產數量來「集點數」，才導致有論文造假的事件發生~TAPE。對此科技部回應，已經於第一時間成立獨立學術倫理調查委員會，目前已完成4次審查會議。由於案情複雜，將依據科學事證調查，再將審議結果對外說明，未來科技部也將成立「學術倫理辦公室」，做好全面把關。</t>
  </si>
  <si>
    <t>台大教授郭明良涉及什麼案件?</t>
  </si>
  <si>
    <t>學術論文造假案</t>
  </si>
  <si>
    <t>性侵案</t>
  </si>
  <si>
    <t>貪汙案</t>
  </si>
  <si>
    <t>台大论文造假案</t>
  </si>
  <si>
    <t>目前完成幾次的審查會議?</t>
  </si>
  <si>
    <t>司改國是會議分組委員名單正式出爐，律師全聯會質疑推薦人選全軍覆沒。總統府今天澄清，全聯會票選五位代表都入列，其他推薦人選也都是經討論遴選，整個過程公開透明並無黑箱。
 記者呂明宗報導
 司改國是會議分組會議下周陸續展開，總統府正式公布101位各組委員名單，除了十六位籌備會委員，還包括70位來自各民間團體推薦以及法官、檢察官和律師各自票選五位代表。名單一出爐，律師全聯會抨擊推薦名單沒一個選上，相當不受尊重，不過司改籌備委員會副執行秘書林峯正澄清，每個分組律師各有兩位代表，其中一人就是全聯會票選產生，另外一人則考量議題性從推薦名單遴選，整個過程都公開—tape
 林峯正表示，過去司改無法進行跟法界各方意見無法整合有很大關聯，這次不僅過半委員都是非法律人，也希望透過開會全程公開透明以昭公信，讓司改真正從公益角度出發。</t>
  </si>
  <si>
    <t>司改國是會議分組會議，共有幾位委員?</t>
  </si>
  <si>
    <t>101位</t>
  </si>
  <si>
    <t>司改籌備委員會副執行秘書是誰?</t>
  </si>
  <si>
    <t>林鳳正</t>
  </si>
  <si>
    <t>林峯診</t>
  </si>
  <si>
    <t>林峯正</t>
  </si>
  <si>
    <t>林峯歪</t>
  </si>
  <si>
    <t>林峰正</t>
  </si>
  <si>
    <t>(台北)禽流感疫情拉警報,台北市長柯文哲表示:除了加緊防疫,針對家禽批發市場消毒;也希望非常時期,民眾儘量採買其牠種類肉品替代;而.市府也會嚴防業者.哄抬價格! 記者 靳傑 報導
 台北市家禽批發市場周3通報禽流感疑似案例,昨天傍晚,確認檢出為高病原性.H5N2亞型.禽流感病毒!由於主要是禽鳥間的傳染,目前還沒有感染人類案例,因此呼籲民眾不需過度恐慌!而.由於行政院農委會限令全國家禽,禁宰禁運一周;台北市長柯文哲表示:已指示嚴防不肖商人哄抬價格,並希望民眾儘量採買其牠種類的肉品替代~VOICE
 柯文哲市長表示:新型禽流感.不斷出現的趨勢無法避免,從中央到地方政府唯一能作的,就是一旦新型禽流感出現,立即透過公共衛生體系有效控制處理;柯文哲呼籲民眾:不要餵食公園廣場禽鳥,並且避免接觸野鳥;目前市府已加強家禽批發市場,禽鳥聚集,鳥糞掉落堆積處消毒監控,和.第一線防疫人員的防護;而.民眾如果發現可疑禽鳥的屍體,請撥打台北市動物救援專線87913064,87913065;或.1999市民熱線通報處置!</t>
  </si>
  <si>
    <t>市府會嚴防業者做出什麼行為?</t>
  </si>
  <si>
    <t>捲款逃逸</t>
  </si>
  <si>
    <t>降低價格</t>
  </si>
  <si>
    <t>不賣物品</t>
  </si>
  <si>
    <t>哄抬价格</t>
  </si>
  <si>
    <t>市長不鼓勵民眾買什麼肉品?</t>
  </si>
  <si>
    <t>遊覽車重大事故不斷不僅造成人命無謂傷亡，也嚴重影響國人出遊安全。消費者文教基金會今天對交通部管理不善提出嚴厲批判，同時前往監察院陳情，要求監察院調查權責機關失職釀成災害之責任，監察委員尹祚芊已接見受理。記者王汝聰報導
 消基會董事長游開雄等人上午前往監察院陳情，要求監察院調查交通部遊覽車管理不當責任。游開雄表示，本月十三號國道五號遊覽車車禍造成三十三人死亡重大災情，同時也意味著交通部一再聲明加強管理遊覽車作為與政策的破功，他呼籲監察院立案調查相關人員怠忽職守的責任~~
 消基會交通委員會召集人許永發表示，消基會希望交通部針對此次車禍暴露的問題，能夠一次徹底解決不要再發生悲劇。包括遊覽車完整履歷的建立、讓消費者上網查閱就能一目瞭然；透過駕駛人上車插卡嚴密控制不讓駕駛人過勞，以及在車內安裝四個方向的行車紀錄器等，都是徹底解決遊覽車管理的重要作法。</t>
  </si>
  <si>
    <t>什麼基金會今天對交通部管理不善提出嚴厲批判?</t>
  </si>
  <si>
    <t>慈濟基金會</t>
  </si>
  <si>
    <t>農產會</t>
  </si>
  <si>
    <t>教師聯合會</t>
  </si>
  <si>
    <t>消費者文教基金會</t>
  </si>
  <si>
    <t>消费者文教基金会</t>
  </si>
  <si>
    <t>車內安裝幾個方向的行車紀錄器?</t>
  </si>
  <si>
    <t>五個</t>
  </si>
  <si>
    <t>四个</t>
  </si>
  <si>
    <t>國防部今日清晨展開萬鈞計畫的模擬演練，空軍S-70C海鷗直升機及陸軍UH-60M黑鷹直升機，分別降落在國防部的博愛營區，模擬由直升機護送總統。對此，國防部長馮世寬表示，這是漢光演習中間準備的一部分，任何事情都要以戰備優先，國家安全來做考量。記者王汝聰報導
 國防部營區上午首先出現一架空軍S-70C海鷗直升機降落在國防部博愛營區，在海鷗直升機完成任務起飛後，接著由一架編號919的陸軍黑鷹直升機降落，並在5分鐘後飛離。國防部長馮世寬在立法院表示，這是漢光戰備整備的一部分，馮世寬說~~
 由於國防部新大樓完工之後，過去尚未演練過直昇機起降。馮世寬表示，直昇機移動速度還是比雲豹萬鈞甲車快速，加上國防部的後方是衡山指揮所，國防部進行直昇機演練，對於相關任務的遂行有其必要性。</t>
  </si>
  <si>
    <t>國防部大樓完工之後尚未演練過什麼?</t>
  </si>
  <si>
    <t>飛彈試射</t>
  </si>
  <si>
    <t>戰鬥機起降</t>
  </si>
  <si>
    <t>直升機起降</t>
  </si>
  <si>
    <t>裝甲車隊出動</t>
  </si>
  <si>
    <t>直升机起降</t>
  </si>
  <si>
    <t>空軍海鷗直升機及陸軍黑鷹直升機，分別降落在國防部的什麼營區?</t>
  </si>
  <si>
    <t>大愛營區</t>
  </si>
  <si>
    <t>博士營區</t>
  </si>
  <si>
    <t>自由營區</t>
  </si>
  <si>
    <t>博愛營區</t>
  </si>
  <si>
    <t>博爱营区</t>
  </si>
  <si>
    <t>全國家禽禁宰禁運令第一天,高雄市就查獲私宰場違法屠宰家禽,共查獲雞隻屠體20隻,除了依法全數沒入銷毀外,也將依法開罰,最重可處十萬元罰鍰
 記者鍾依洳高雄報導 2017/2/17
 捍衛民眾消費安全，高雄市違法屠宰聯合查緝小組密集加強查緝私宰，17號就在大寮區一處鐵皮屋查獲違法屠宰家禽案件，現場設備簡陋環境髒亂不堪，當場查獲雞隻屠體20隻，畜產管理科黃雅芬股長說…
 屠體將依法全數沒入並送化製銷毀並依法裁處,不排除將開罰最高罰緩十萬元,農業局表示，農委會17日起除白肉雞及洗選蛋外,全國家禽禁止移動，家禽屠宰場休宰，全國家禽禁運禁宰7天，農業局會持續加強查緝私宰，一旦查獲，不僅可處罰鍰，再犯者也可處1年以下有期徒刑，或併科10萬元罰金，呼籲業者切勿以身試法。</t>
  </si>
  <si>
    <t>禁宰禁運將依法開罰,最重可處幾萬元罰鍰?</t>
  </si>
  <si>
    <t>兩萬元</t>
  </si>
  <si>
    <t>七萬元</t>
  </si>
  <si>
    <t>十万</t>
  </si>
  <si>
    <t>再犯者也可處幾年以下有期徒刑?</t>
  </si>
  <si>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</si>
  <si>
    <t>總共幾輛車發生追撞?</t>
  </si>
  <si>
    <t>8輛</t>
  </si>
  <si>
    <t>12輛</t>
  </si>
  <si>
    <t>7部</t>
  </si>
  <si>
    <t>事故造成幾人受傷?</t>
  </si>
  <si>
    <t>從今天起全國家禽禁宰禁運7天，執行首日，防檢局在各縣市聯合稽查私宰場，共稽查33場次，其中查核12處市場攤商，在高雄大寮區查獲一場違法屠宰，現場銷毀仿土雞20隻。
 記者馮馨儀報導
 為防止禽流感疫情擴散，農委會主委林聰賢宣布17號起全國家禽禁宰禁運7天，但外界擔憂排除白肉雞可能造成防疫漏洞，對此，農委會副主委黃金城表示，經過評估，白肉雞感染禽流感的風險相當低~TAPE
 農委會也建議民眾購買洗選蛋及使用一日性包才的雞蛋較安全，而禁令執行首日，防檢局也發現零星違規，在高雄大寮區查獲一場違法屠宰，現場銷毀仿土雞20隻。另外，5月31日前，如果業者主動通報，預防性撲殺疑似案例，檢驗結果是陽性，農委會將補償八成，如果是陰性將給予全額補償。相對如果業者沒有主動通報遭查獲確診案例，則會依法開罰。</t>
  </si>
  <si>
    <t>農委會也建議民眾購買洗選蛋及使用幾日性包才的雞蛋較安全?</t>
  </si>
  <si>
    <t>兩日</t>
  </si>
  <si>
    <t>半日</t>
  </si>
  <si>
    <t>一日性包才的鸡蛋较安全</t>
  </si>
  <si>
    <t>如果業者主動通報，預防性撲殺疑似案例，檢驗結果是陽性，農委會將補償幾成?</t>
  </si>
  <si>
    <t>十成</t>
  </si>
  <si>
    <t>為紀念二二八70周年，今年舉辦音樂季、特展及紀念遊行等系列活動。詩人張芳慈希望透過詩作喚起國人重視，讓歷史真相日漸清晰，二二八事件紀念基金會也希望能達到最終的轉型正義。記者林郁青報導。
 連辦20年的二二八音樂活動，今年擴大邀請各學校樂團及音樂家演出，辦理5場音樂會，傳遞二二八時代價值。本次邀台藝大教授鍾耀光及二二八受難者王添灯的曾孫女何欣怡創作「二二八民主頌」，彰顯民主改革理念及先賢奉獻精神。詩人張芳慈用詩作表達迷霧中重見希望的欣喜，希望國人看見二二八背後意義：「TAPE~」二二八事件紀念基金會董事長薛化元則希望台灣記取歷史教訓：「TAPE~」
 2月24到25號將舉辦學術研討會，今年到2019年底也推出平反與轉型正義特展。228當天台北市二二八和平紀念公園將舉行中樞紀念儀式，同時也有行咱的路紀念遊行，並結合音樂團體、NGO市集等辦理共生音樂節，廣邀民眾參與。</t>
  </si>
  <si>
    <t>下列何者不是為紀念二二八70周年所舉辦的活動?</t>
  </si>
  <si>
    <t>特展</t>
  </si>
  <si>
    <t>音樂季</t>
  </si>
  <si>
    <t>紀念遊行</t>
  </si>
  <si>
    <t>烤肉</t>
  </si>
  <si>
    <t>二二八受难者</t>
  </si>
  <si>
    <t>總共辦理幾場音樂會?</t>
  </si>
  <si>
    <t>3場</t>
  </si>
  <si>
    <t>5場</t>
  </si>
  <si>
    <t>2場</t>
  </si>
  <si>
    <t>7場</t>
  </si>
  <si>
    <t>5场</t>
  </si>
  <si>
    <t>台鐵產業工會春節發動依法休假，被台鐵視為曠職，今天起將連續多天召開考成會，討論懲處。台鐵產業工會批評會還沒開就認定曠職是黑箱作業，拒絕台鐵打壓。
 記者馮馨儀報導
 要求班表改革的訴求一直沒有獲得回應，台鐵產業工會在春節期間發起依法休假行動，事後台鐵對379位員工發出曠職通知書，寬鬆認定後，仍有339位員工被核定曠職，並從17號起陸續召開考成會，討論懲處，產工理事長王傑痛批，考成會還沒開就核定曠職，根本是黑箱，另外台鐵希望這些員工事後補請假，是企圖分化員工，要求會員不要銷假~TAPE
 台鐵表示，五個運務段曠職人數不同，較多員工曠職的台北、高雄等運務段，開會天數可能較長，但在台北市勞工局不當勞動行為裁決前，不會公布或進行懲處。</t>
  </si>
  <si>
    <t>台鐵產業工會春節發動依法休假，被台鐵視為什麼?</t>
  </si>
  <si>
    <t>低劣</t>
  </si>
  <si>
    <t>優秀</t>
  </si>
  <si>
    <t>曠職</t>
  </si>
  <si>
    <t>旷职</t>
  </si>
  <si>
    <t>核定曠職由哪一個會決定?</t>
  </si>
  <si>
    <t>長老會</t>
  </si>
  <si>
    <t>學生會</t>
  </si>
  <si>
    <t>考成會</t>
  </si>
  <si>
    <t>臺北市位於木柵地區的福德坑垃圾掩埋場變身「台北能源之丘」，成為全台首座由垃圾場轉型的太陽能發電園區，預估ㄧ年發電量最高可達200萬度，臺北市長柯文哲今天(17號)親自主持啟動典禮。
 記者劉碧薇報導------
 「台北能源之丘」計畫，是全國第一個完工發電的垃圾掩埋場轉型太陽能電廠，設計容量約2百萬瓦，預估ㄧ年發電量最高可達200萬度，去年7月，臺北市環保局與大同公司正式簽約，經過3個月打造完成，也是台北市首座地面型太陽能發電站，市長柯文哲17號主持啟動典禮，強調非核家園是理想，如何獲得安全、乾淨的綠色能源是努力目標，但不能只是喊口號。柯文哲說------
 柯文哲說，「台北能源之丘」是綠色能源的樣版，北市府會繼續利用這個模式，由政府出土地，私人公司提供資金建造，公私合力推動綠色能源發展。</t>
  </si>
  <si>
    <t>下列何者為台北能源之丘計畫?</t>
  </si>
  <si>
    <t>全國第一個完工發電的垃圾掩埋場轉型風力發電廠</t>
  </si>
  <si>
    <t>全國第一個完工發電的垃圾掩埋場轉型太陽能電廠</t>
  </si>
  <si>
    <t>全國第一個完工發電的垃圾掩埋場轉型水力發電廠</t>
  </si>
  <si>
    <t>全國第一個完工發電的垃圾掩埋場轉型核能電廠</t>
  </si>
  <si>
    <t>垃圾掩埋場轉型的太陽能電廠，預估ㄧ年發電量最高可達幾萬度?</t>
  </si>
  <si>
    <t>300萬</t>
  </si>
  <si>
    <t>20000萬</t>
  </si>
  <si>
    <t>200万度</t>
  </si>
  <si>
    <t>春雨不足，加上核一廠機二號機六月初停擺，今天夏天供電情況相當嚴峻，尤其水力供電要看天吃飯，如果水沒有下在集水區，供電問題將會雪上加霜，台電相當謹慎處理，也希望民眾能提高節電意識。
 記者林夢萍報導──
 全台水情吃緊，不只水利單位憂心，台電公司也很憂心，因為今年電力吃緊，原本希望水力發電能派上用場，沒想到降雨狀況也不理想，台電董事長朱文成表示，今年缺電情況預估會比去年嚴重，因為天候難以掌控──
 去年因為天氣炎熱，五月備載容量率就降低，今年是否可能比去年5月更早？朱文成說，還是取決於氣溫升高速度而定，但肯定的是今夏供電較去年更為吃緊，台電會盡其所能從供給端和需求端努力，以避免發生限電情況。</t>
  </si>
  <si>
    <t>什麼力供電要看天氣?</t>
  </si>
  <si>
    <t>電力</t>
  </si>
  <si>
    <t>水力供电</t>
  </si>
  <si>
    <t>台電董事長是誰?</t>
  </si>
  <si>
    <t>朱文章</t>
  </si>
  <si>
    <t>朱文</t>
  </si>
  <si>
    <t>朱成</t>
  </si>
  <si>
    <t>朱文成</t>
  </si>
  <si>
    <t>對於持續訴訟中的彰化商業銀行經營權案，行政院長林全受詢時表示，目前政策就是等待判決結果，倘若判決認定彰化銀行無經營權，也只能接受這樣的結果。
 記者朱瑞森報導
 2014年彰化銀行董監事改選，財政部結合泛公股股權徵求委託書搶下過半董事席次，讓大股東台新金融控股股份有限公司痛失經營權，案經台北地方法院一審判決，當時的契約關係存在。民進黨立委吳秉叡質詢時表示，當初招標公告，政府要協助得標者取得彰銀經營權，地方法院一審判決有效，並沒有後續進一步的陳述。對此行政院長林全回應，當初財政部的確有這樣的說明與承諾~TAPE
 林全也說，過去政府的作為雖然不符合當時標售政策，但畢竟是財政部政策，因此還是要承認；唯一能做的就是等法院判決後，如果過去的政策對政府造成損害，再來檢討。</t>
  </si>
  <si>
    <t>此案與哪家銀行有關?</t>
  </si>
  <si>
    <t>嘉義銀行</t>
  </si>
  <si>
    <t>彰化商业银行</t>
  </si>
  <si>
    <t>Correct</t>
    <phoneticPr fontId="2" type="noConversion"/>
  </si>
  <si>
    <t>是誰發明了電報?</t>
    <phoneticPr fontId="2" type="noConversion"/>
  </si>
  <si>
    <t>摩斯</t>
    <phoneticPr fontId="2" type="noConversion"/>
  </si>
  <si>
    <t>白木屋倒閉前在全國有多少個據點</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</si>
</sst>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1">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51"/>
  <sheetViews>
    <sheetView tabSelected="1" workbookViewId="0">
      <selection activeCell="K12" sqref="C12:K12"/>
    </sheetView>
  </sheetViews>
  <sheetFormatPr defaultRowHeight="14.5" x14ac:dyDescent="0.3"/>
  <cols>
    <col min="2" max="2" width="23.69921875" customWidth="1"/>
    <col min="8" max="8" width="8.3984375" bestFit="1" customWidth="1"/>
    <col min="9" max="9" width="18.09765625" bestFit="1" customWidth="1"/>
    <col min="10" max="10" width="18.09765625" customWidth="1"/>
    <col min="11" max="11" width="47.3984375" bestFit="1" customWidth="1"/>
  </cols>
  <sheetData>
    <row r="1" spans="1:11" x14ac:dyDescent="0.3">
      <c r="A1" s="1" t="s">
        <v>0</v>
      </c>
      <c r="B1" s="1" t="s">
        <v>1</v>
      </c>
      <c r="C1" s="1" t="s">
        <v>2</v>
      </c>
      <c r="D1" s="1" t="s">
        <v>3</v>
      </c>
      <c r="E1" s="1" t="s">
        <v>4</v>
      </c>
      <c r="F1" s="1" t="s">
        <v>5</v>
      </c>
      <c r="G1" s="1" t="s">
        <v>6</v>
      </c>
      <c r="H1" s="1" t="s">
        <v>7</v>
      </c>
      <c r="I1" s="1" t="s">
        <v>8</v>
      </c>
      <c r="J1" s="1" t="s">
        <v>41338</v>
      </c>
      <c r="K1" s="1" t="s">
        <v>9</v>
      </c>
    </row>
    <row r="2" spans="1:11" x14ac:dyDescent="0.3">
      <c r="A2">
        <v>1</v>
      </c>
      <c r="B2" t="s">
        <v>10</v>
      </c>
      <c r="C2" t="s">
        <v>11</v>
      </c>
      <c r="D2" t="s">
        <v>12</v>
      </c>
      <c r="E2" t="s">
        <v>13</v>
      </c>
      <c r="F2" t="s">
        <v>14</v>
      </c>
      <c r="G2" t="s">
        <v>15</v>
      </c>
      <c r="H2">
        <v>4</v>
      </c>
      <c r="I2">
        <v>4</v>
      </c>
      <c r="J2">
        <f>IF(H2=I2,1,0)</f>
        <v>1</v>
      </c>
      <c r="K2" t="s">
        <v>16</v>
      </c>
    </row>
    <row r="3" spans="1:11" x14ac:dyDescent="0.3">
      <c r="A3">
        <v>2</v>
      </c>
      <c r="B3" t="s">
        <v>17</v>
      </c>
      <c r="C3" t="s">
        <v>18</v>
      </c>
      <c r="D3" t="s">
        <v>19</v>
      </c>
      <c r="E3" t="s">
        <v>20</v>
      </c>
      <c r="F3" t="s">
        <v>21</v>
      </c>
      <c r="G3" t="s">
        <v>22</v>
      </c>
      <c r="H3">
        <v>1</v>
      </c>
      <c r="I3">
        <v>1</v>
      </c>
      <c r="J3">
        <f t="shared" ref="J3:J66" si="0">IF(H3=I3,1,0)</f>
        <v>1</v>
      </c>
      <c r="K3" t="s">
        <v>19</v>
      </c>
    </row>
    <row r="4" spans="1:11" x14ac:dyDescent="0.3">
      <c r="A4">
        <v>3</v>
      </c>
      <c r="B4" t="s">
        <v>23</v>
      </c>
      <c r="C4" t="s">
        <v>24</v>
      </c>
      <c r="D4" t="s">
        <v>25</v>
      </c>
      <c r="E4" t="s">
        <v>26</v>
      </c>
      <c r="F4" t="s">
        <v>27</v>
      </c>
      <c r="G4" t="s">
        <v>28</v>
      </c>
      <c r="H4">
        <v>3</v>
      </c>
      <c r="I4">
        <v>3</v>
      </c>
      <c r="J4">
        <f t="shared" si="0"/>
        <v>1</v>
      </c>
      <c r="K4" t="s">
        <v>29</v>
      </c>
    </row>
    <row r="5" spans="1:11" x14ac:dyDescent="0.3">
      <c r="A5">
        <v>4</v>
      </c>
      <c r="B5" t="s">
        <v>30</v>
      </c>
      <c r="C5" t="s">
        <v>31</v>
      </c>
      <c r="D5" t="s">
        <v>32</v>
      </c>
      <c r="E5" t="s">
        <v>26</v>
      </c>
      <c r="F5" t="s">
        <v>33</v>
      </c>
      <c r="G5" t="s">
        <v>34</v>
      </c>
      <c r="H5">
        <v>2</v>
      </c>
      <c r="I5">
        <v>2</v>
      </c>
      <c r="J5">
        <f t="shared" si="0"/>
        <v>1</v>
      </c>
      <c r="K5" t="s">
        <v>35</v>
      </c>
    </row>
    <row r="6" spans="1:11" x14ac:dyDescent="0.3">
      <c r="A6">
        <v>5</v>
      </c>
      <c r="B6" t="s">
        <v>36</v>
      </c>
      <c r="C6" t="s">
        <v>37</v>
      </c>
      <c r="D6" t="s">
        <v>38</v>
      </c>
      <c r="E6" t="s">
        <v>39</v>
      </c>
      <c r="F6" t="s">
        <v>40</v>
      </c>
      <c r="G6" t="s">
        <v>41</v>
      </c>
      <c r="H6">
        <v>2</v>
      </c>
      <c r="I6">
        <v>2</v>
      </c>
      <c r="J6">
        <f t="shared" si="0"/>
        <v>1</v>
      </c>
      <c r="K6" t="s">
        <v>42</v>
      </c>
    </row>
    <row r="7" spans="1:11" x14ac:dyDescent="0.3">
      <c r="A7">
        <v>6</v>
      </c>
      <c r="B7" t="s">
        <v>43</v>
      </c>
      <c r="C7" t="s">
        <v>44</v>
      </c>
      <c r="D7" t="s">
        <v>45</v>
      </c>
      <c r="E7" t="s">
        <v>46</v>
      </c>
      <c r="F7" t="s">
        <v>47</v>
      </c>
      <c r="G7" t="s">
        <v>48</v>
      </c>
      <c r="H7">
        <v>2</v>
      </c>
      <c r="I7">
        <v>2</v>
      </c>
      <c r="J7">
        <f t="shared" si="0"/>
        <v>1</v>
      </c>
      <c r="K7" t="s">
        <v>49</v>
      </c>
    </row>
    <row r="8" spans="1:11" x14ac:dyDescent="0.3">
      <c r="A8">
        <v>7</v>
      </c>
      <c r="B8" t="s">
        <v>50</v>
      </c>
      <c r="C8" t="s">
        <v>51</v>
      </c>
      <c r="D8" t="s">
        <v>52</v>
      </c>
      <c r="E8" t="s">
        <v>53</v>
      </c>
      <c r="F8" t="s">
        <v>54</v>
      </c>
      <c r="G8" t="s">
        <v>55</v>
      </c>
      <c r="H8">
        <v>1</v>
      </c>
      <c r="I8">
        <v>1</v>
      </c>
      <c r="J8">
        <f t="shared" si="0"/>
        <v>1</v>
      </c>
      <c r="K8" t="s">
        <v>56</v>
      </c>
    </row>
    <row r="9" spans="1:11" x14ac:dyDescent="0.3">
      <c r="A9">
        <v>8</v>
      </c>
      <c r="B9" t="s">
        <v>57</v>
      </c>
      <c r="C9" t="s">
        <v>58</v>
      </c>
      <c r="D9" t="s">
        <v>59</v>
      </c>
      <c r="E9" t="s">
        <v>60</v>
      </c>
      <c r="F9" t="s">
        <v>61</v>
      </c>
      <c r="G9" t="s">
        <v>62</v>
      </c>
      <c r="H9">
        <v>3</v>
      </c>
      <c r="I9">
        <v>3</v>
      </c>
      <c r="J9">
        <f t="shared" si="0"/>
        <v>1</v>
      </c>
      <c r="K9" t="s">
        <v>61</v>
      </c>
    </row>
    <row r="10" spans="1:11" x14ac:dyDescent="0.3">
      <c r="A10">
        <v>9</v>
      </c>
      <c r="B10" t="s">
        <v>63</v>
      </c>
      <c r="C10" t="s">
        <v>64</v>
      </c>
      <c r="D10">
        <v>26</v>
      </c>
      <c r="E10">
        <v>27</v>
      </c>
      <c r="F10">
        <v>28</v>
      </c>
      <c r="G10">
        <v>29</v>
      </c>
      <c r="H10">
        <v>3</v>
      </c>
      <c r="I10">
        <v>3</v>
      </c>
      <c r="J10">
        <f t="shared" si="0"/>
        <v>1</v>
      </c>
      <c r="K10" t="s">
        <v>65</v>
      </c>
    </row>
    <row r="11" spans="1:11" x14ac:dyDescent="0.3">
      <c r="A11">
        <v>10</v>
      </c>
      <c r="B11" t="s">
        <v>66</v>
      </c>
      <c r="C11" t="s">
        <v>67</v>
      </c>
      <c r="D11">
        <v>2996</v>
      </c>
      <c r="E11">
        <v>2749</v>
      </c>
      <c r="F11">
        <v>2846</v>
      </c>
      <c r="G11">
        <v>2956</v>
      </c>
      <c r="H11">
        <v>1</v>
      </c>
      <c r="I11">
        <v>1</v>
      </c>
      <c r="J11">
        <f t="shared" si="0"/>
        <v>1</v>
      </c>
      <c r="K11" t="s">
        <v>68</v>
      </c>
    </row>
    <row r="12" spans="1:11" x14ac:dyDescent="0.3">
      <c r="A12">
        <v>11</v>
      </c>
      <c r="B12" t="s">
        <v>69</v>
      </c>
      <c r="C12" t="s">
        <v>70</v>
      </c>
      <c r="D12" t="s">
        <v>71</v>
      </c>
      <c r="E12" t="s">
        <v>72</v>
      </c>
      <c r="F12" t="s">
        <v>73</v>
      </c>
      <c r="G12" t="s">
        <v>74</v>
      </c>
      <c r="H12">
        <v>1</v>
      </c>
      <c r="I12">
        <v>3</v>
      </c>
      <c r="J12">
        <f t="shared" si="0"/>
        <v>0</v>
      </c>
      <c r="K12" t="s">
        <v>75</v>
      </c>
    </row>
    <row r="13" spans="1:11" x14ac:dyDescent="0.3">
      <c r="A13">
        <v>12</v>
      </c>
      <c r="B13" t="s">
        <v>69</v>
      </c>
      <c r="C13" t="s">
        <v>76</v>
      </c>
      <c r="D13" t="s">
        <v>77</v>
      </c>
      <c r="E13" t="s">
        <v>78</v>
      </c>
      <c r="F13" t="s">
        <v>79</v>
      </c>
      <c r="G13" t="s">
        <v>80</v>
      </c>
      <c r="H13">
        <v>3</v>
      </c>
      <c r="I13">
        <v>3</v>
      </c>
      <c r="J13">
        <f t="shared" si="0"/>
        <v>1</v>
      </c>
      <c r="K13" t="s">
        <v>81</v>
      </c>
    </row>
    <row r="14" spans="1:11" x14ac:dyDescent="0.3">
      <c r="A14">
        <v>13</v>
      </c>
      <c r="B14" t="s">
        <v>82</v>
      </c>
      <c r="C14" t="s">
        <v>83</v>
      </c>
      <c r="D14" t="s">
        <v>84</v>
      </c>
      <c r="E14" t="s">
        <v>85</v>
      </c>
      <c r="F14" t="s">
        <v>86</v>
      </c>
      <c r="G14" t="s">
        <v>87</v>
      </c>
      <c r="H14">
        <v>1</v>
      </c>
      <c r="I14">
        <v>4</v>
      </c>
      <c r="J14">
        <f t="shared" si="0"/>
        <v>0</v>
      </c>
      <c r="K14" t="s">
        <v>88</v>
      </c>
    </row>
    <row r="15" spans="1:11" x14ac:dyDescent="0.3">
      <c r="A15">
        <v>14</v>
      </c>
      <c r="B15" t="s">
        <v>82</v>
      </c>
      <c r="C15" t="s">
        <v>89</v>
      </c>
      <c r="D15" t="s">
        <v>90</v>
      </c>
      <c r="E15" t="s">
        <v>91</v>
      </c>
      <c r="F15" t="s">
        <v>92</v>
      </c>
      <c r="G15" t="s">
        <v>93</v>
      </c>
      <c r="H15">
        <v>4</v>
      </c>
      <c r="I15">
        <v>4</v>
      </c>
      <c r="J15">
        <f t="shared" si="0"/>
        <v>1</v>
      </c>
      <c r="K15" t="s">
        <v>94</v>
      </c>
    </row>
    <row r="16" spans="1:11" x14ac:dyDescent="0.3">
      <c r="A16">
        <v>15</v>
      </c>
      <c r="B16" t="s">
        <v>95</v>
      </c>
      <c r="C16" t="s">
        <v>96</v>
      </c>
      <c r="D16">
        <v>3981</v>
      </c>
      <c r="E16">
        <v>3952</v>
      </c>
      <c r="F16">
        <v>3946</v>
      </c>
      <c r="G16">
        <v>3948</v>
      </c>
      <c r="H16">
        <v>2</v>
      </c>
      <c r="I16">
        <v>1</v>
      </c>
      <c r="J16">
        <f t="shared" si="0"/>
        <v>0</v>
      </c>
      <c r="K16" t="s">
        <v>97</v>
      </c>
    </row>
    <row r="17" spans="1:11" x14ac:dyDescent="0.3">
      <c r="A17">
        <v>16</v>
      </c>
      <c r="B17" t="s">
        <v>95</v>
      </c>
      <c r="C17" t="s">
        <v>98</v>
      </c>
      <c r="D17" t="s">
        <v>99</v>
      </c>
      <c r="E17" t="s">
        <v>100</v>
      </c>
      <c r="F17" t="s">
        <v>101</v>
      </c>
      <c r="G17" t="s">
        <v>102</v>
      </c>
      <c r="H17">
        <v>2</v>
      </c>
      <c r="I17">
        <v>1</v>
      </c>
      <c r="J17">
        <f t="shared" si="0"/>
        <v>0</v>
      </c>
      <c r="K17" t="s">
        <v>103</v>
      </c>
    </row>
    <row r="18" spans="1:11" x14ac:dyDescent="0.3">
      <c r="A18">
        <v>17</v>
      </c>
      <c r="B18" t="s">
        <v>104</v>
      </c>
      <c r="C18" t="s">
        <v>105</v>
      </c>
      <c r="D18" t="s">
        <v>106</v>
      </c>
      <c r="E18" t="s">
        <v>107</v>
      </c>
      <c r="F18" t="s">
        <v>108</v>
      </c>
      <c r="G18" t="s">
        <v>109</v>
      </c>
      <c r="H18">
        <v>3</v>
      </c>
      <c r="I18">
        <v>3</v>
      </c>
      <c r="J18">
        <f t="shared" si="0"/>
        <v>1</v>
      </c>
      <c r="K18" t="s">
        <v>110</v>
      </c>
    </row>
    <row r="19" spans="1:11" x14ac:dyDescent="0.3">
      <c r="A19">
        <v>18</v>
      </c>
      <c r="B19" t="s">
        <v>111</v>
      </c>
      <c r="C19" t="s">
        <v>112</v>
      </c>
      <c r="D19" t="s">
        <v>113</v>
      </c>
      <c r="E19" t="s">
        <v>114</v>
      </c>
      <c r="F19" t="s">
        <v>115</v>
      </c>
      <c r="G19" t="s">
        <v>116</v>
      </c>
      <c r="H19">
        <v>1</v>
      </c>
      <c r="I19">
        <v>2</v>
      </c>
      <c r="J19">
        <f t="shared" si="0"/>
        <v>0</v>
      </c>
      <c r="K19" t="s">
        <v>117</v>
      </c>
    </row>
    <row r="20" spans="1:11" x14ac:dyDescent="0.3">
      <c r="A20">
        <v>19</v>
      </c>
      <c r="B20" t="s">
        <v>118</v>
      </c>
      <c r="C20" t="s">
        <v>119</v>
      </c>
      <c r="D20">
        <v>8842</v>
      </c>
      <c r="E20">
        <v>8843</v>
      </c>
      <c r="F20">
        <v>8844</v>
      </c>
      <c r="G20">
        <v>8845</v>
      </c>
      <c r="H20">
        <v>3</v>
      </c>
      <c r="I20">
        <v>3</v>
      </c>
      <c r="J20">
        <f t="shared" si="0"/>
        <v>1</v>
      </c>
      <c r="K20" t="s">
        <v>120</v>
      </c>
    </row>
    <row r="21" spans="1:11" x14ac:dyDescent="0.3">
      <c r="A21">
        <v>20</v>
      </c>
      <c r="B21" t="s">
        <v>118</v>
      </c>
      <c r="C21" t="s">
        <v>121</v>
      </c>
      <c r="D21">
        <v>-26</v>
      </c>
      <c r="E21">
        <v>-27</v>
      </c>
      <c r="F21">
        <v>-28</v>
      </c>
      <c r="G21">
        <v>-29</v>
      </c>
      <c r="H21">
        <v>4</v>
      </c>
      <c r="I21">
        <v>4</v>
      </c>
      <c r="J21">
        <f t="shared" si="0"/>
        <v>1</v>
      </c>
      <c r="K21" t="s">
        <v>122</v>
      </c>
    </row>
    <row r="22" spans="1:11" x14ac:dyDescent="0.3">
      <c r="A22">
        <v>21</v>
      </c>
      <c r="B22" t="s">
        <v>123</v>
      </c>
      <c r="C22" t="s">
        <v>124</v>
      </c>
      <c r="D22" t="s">
        <v>125</v>
      </c>
      <c r="E22" t="s">
        <v>126</v>
      </c>
      <c r="F22" t="s">
        <v>127</v>
      </c>
      <c r="G22" t="s">
        <v>128</v>
      </c>
      <c r="H22">
        <v>4</v>
      </c>
      <c r="I22">
        <v>3</v>
      </c>
      <c r="J22">
        <f t="shared" si="0"/>
        <v>0</v>
      </c>
      <c r="K22" t="s">
        <v>129</v>
      </c>
    </row>
    <row r="23" spans="1:11" x14ac:dyDescent="0.3">
      <c r="A23">
        <v>22</v>
      </c>
      <c r="B23" t="s">
        <v>130</v>
      </c>
      <c r="C23" t="s">
        <v>131</v>
      </c>
      <c r="D23" t="s">
        <v>132</v>
      </c>
      <c r="E23" t="s">
        <v>133</v>
      </c>
      <c r="F23" t="s">
        <v>134</v>
      </c>
      <c r="G23" t="s">
        <v>135</v>
      </c>
      <c r="H23">
        <v>2</v>
      </c>
      <c r="I23">
        <v>2</v>
      </c>
      <c r="J23">
        <f t="shared" si="0"/>
        <v>1</v>
      </c>
      <c r="K23" t="s">
        <v>136</v>
      </c>
    </row>
    <row r="24" spans="1:11" x14ac:dyDescent="0.3">
      <c r="A24">
        <v>23</v>
      </c>
      <c r="B24" t="s">
        <v>130</v>
      </c>
      <c r="C24" t="s">
        <v>137</v>
      </c>
      <c r="D24" t="s">
        <v>103</v>
      </c>
      <c r="E24" t="s">
        <v>138</v>
      </c>
      <c r="F24" t="s">
        <v>102</v>
      </c>
      <c r="G24" t="s">
        <v>139</v>
      </c>
      <c r="H24">
        <v>4</v>
      </c>
      <c r="I24">
        <v>2</v>
      </c>
      <c r="J24">
        <f t="shared" si="0"/>
        <v>0</v>
      </c>
      <c r="K24" t="s">
        <v>140</v>
      </c>
    </row>
    <row r="25" spans="1:11" x14ac:dyDescent="0.3">
      <c r="A25">
        <v>24</v>
      </c>
      <c r="B25" t="s">
        <v>141</v>
      </c>
      <c r="C25" t="s">
        <v>142</v>
      </c>
      <c r="D25">
        <v>2600</v>
      </c>
      <c r="E25">
        <v>2400</v>
      </c>
      <c r="F25">
        <v>1900</v>
      </c>
      <c r="G25">
        <v>2100</v>
      </c>
      <c r="H25">
        <v>1</v>
      </c>
      <c r="I25">
        <v>1</v>
      </c>
      <c r="J25">
        <f t="shared" si="0"/>
        <v>1</v>
      </c>
      <c r="K25" t="s">
        <v>143</v>
      </c>
    </row>
    <row r="26" spans="1:11" x14ac:dyDescent="0.3">
      <c r="A26">
        <v>25</v>
      </c>
      <c r="B26" t="s">
        <v>144</v>
      </c>
      <c r="C26" t="s">
        <v>145</v>
      </c>
      <c r="D26">
        <v>1991</v>
      </c>
      <c r="E26">
        <v>1983</v>
      </c>
      <c r="F26">
        <v>1981</v>
      </c>
      <c r="G26">
        <v>1993</v>
      </c>
      <c r="H26">
        <v>3</v>
      </c>
      <c r="I26">
        <v>3</v>
      </c>
      <c r="J26">
        <f t="shared" si="0"/>
        <v>1</v>
      </c>
      <c r="K26" t="s">
        <v>146</v>
      </c>
    </row>
    <row r="27" spans="1:11" x14ac:dyDescent="0.3">
      <c r="A27">
        <v>26</v>
      </c>
      <c r="B27" t="s">
        <v>147</v>
      </c>
      <c r="C27" t="s">
        <v>148</v>
      </c>
      <c r="D27">
        <v>10000</v>
      </c>
      <c r="E27">
        <v>11000</v>
      </c>
      <c r="F27">
        <v>12000</v>
      </c>
      <c r="G27">
        <v>13000</v>
      </c>
      <c r="H27">
        <v>2</v>
      </c>
      <c r="I27">
        <v>2</v>
      </c>
      <c r="J27">
        <f t="shared" si="0"/>
        <v>1</v>
      </c>
      <c r="K27" t="s">
        <v>149</v>
      </c>
    </row>
    <row r="28" spans="1:11" x14ac:dyDescent="0.3">
      <c r="A28">
        <v>27</v>
      </c>
      <c r="B28" t="s">
        <v>150</v>
      </c>
      <c r="C28" t="s">
        <v>151</v>
      </c>
      <c r="D28" t="s">
        <v>152</v>
      </c>
      <c r="E28" t="s">
        <v>153</v>
      </c>
      <c r="F28" t="s">
        <v>154</v>
      </c>
      <c r="G28" t="s">
        <v>155</v>
      </c>
      <c r="H28">
        <v>3</v>
      </c>
      <c r="I28">
        <v>3</v>
      </c>
      <c r="J28">
        <f t="shared" si="0"/>
        <v>1</v>
      </c>
      <c r="K28" t="s">
        <v>156</v>
      </c>
    </row>
    <row r="29" spans="1:11" x14ac:dyDescent="0.3">
      <c r="A29">
        <v>28</v>
      </c>
      <c r="B29" t="s">
        <v>150</v>
      </c>
      <c r="C29" t="s">
        <v>157</v>
      </c>
      <c r="D29">
        <v>1</v>
      </c>
      <c r="E29">
        <v>2</v>
      </c>
      <c r="F29">
        <v>3</v>
      </c>
      <c r="G29">
        <v>4</v>
      </c>
      <c r="H29">
        <v>3</v>
      </c>
      <c r="I29">
        <v>3</v>
      </c>
      <c r="J29">
        <f t="shared" si="0"/>
        <v>1</v>
      </c>
      <c r="K29" t="s">
        <v>158</v>
      </c>
    </row>
    <row r="30" spans="1:11" x14ac:dyDescent="0.3">
      <c r="A30">
        <v>29</v>
      </c>
      <c r="B30" t="s">
        <v>159</v>
      </c>
      <c r="C30" t="s">
        <v>160</v>
      </c>
      <c r="D30" t="s">
        <v>161</v>
      </c>
      <c r="E30" t="s">
        <v>162</v>
      </c>
      <c r="F30" t="s">
        <v>163</v>
      </c>
      <c r="G30" t="s">
        <v>164</v>
      </c>
      <c r="H30">
        <v>2</v>
      </c>
      <c r="I30">
        <v>2</v>
      </c>
      <c r="J30">
        <f t="shared" si="0"/>
        <v>1</v>
      </c>
      <c r="K30" t="s">
        <v>165</v>
      </c>
    </row>
    <row r="31" spans="1:11" x14ac:dyDescent="0.3">
      <c r="A31">
        <v>30</v>
      </c>
      <c r="B31" t="s">
        <v>166</v>
      </c>
      <c r="C31" t="s">
        <v>167</v>
      </c>
      <c r="D31">
        <v>3</v>
      </c>
      <c r="E31">
        <v>4</v>
      </c>
      <c r="F31">
        <v>5</v>
      </c>
      <c r="G31">
        <v>6</v>
      </c>
      <c r="H31">
        <v>4</v>
      </c>
      <c r="I31">
        <v>4</v>
      </c>
      <c r="J31">
        <f t="shared" si="0"/>
        <v>1</v>
      </c>
      <c r="K31" t="s">
        <v>168</v>
      </c>
    </row>
    <row r="32" spans="1:11" x14ac:dyDescent="0.3">
      <c r="A32">
        <v>31</v>
      </c>
      <c r="B32" t="s">
        <v>169</v>
      </c>
      <c r="C32" t="s">
        <v>170</v>
      </c>
      <c r="D32" t="s">
        <v>171</v>
      </c>
      <c r="E32" t="s">
        <v>172</v>
      </c>
      <c r="F32" t="s">
        <v>173</v>
      </c>
      <c r="G32" t="s">
        <v>174</v>
      </c>
      <c r="H32">
        <v>1</v>
      </c>
      <c r="I32">
        <v>1</v>
      </c>
      <c r="J32">
        <f t="shared" si="0"/>
        <v>1</v>
      </c>
      <c r="K32" t="s">
        <v>175</v>
      </c>
    </row>
    <row r="33" spans="1:11" x14ac:dyDescent="0.3">
      <c r="A33">
        <v>32</v>
      </c>
      <c r="B33" t="s">
        <v>176</v>
      </c>
      <c r="C33" t="s">
        <v>177</v>
      </c>
      <c r="D33" t="s">
        <v>178</v>
      </c>
      <c r="E33" t="s">
        <v>179</v>
      </c>
      <c r="F33" t="s">
        <v>180</v>
      </c>
      <c r="G33" t="s">
        <v>181</v>
      </c>
      <c r="H33">
        <v>4</v>
      </c>
      <c r="I33">
        <v>3</v>
      </c>
      <c r="J33">
        <f t="shared" si="0"/>
        <v>0</v>
      </c>
      <c r="K33" t="s">
        <v>182</v>
      </c>
    </row>
    <row r="34" spans="1:11" x14ac:dyDescent="0.3">
      <c r="A34">
        <v>33</v>
      </c>
      <c r="B34" t="s">
        <v>183</v>
      </c>
      <c r="C34" t="s">
        <v>184</v>
      </c>
      <c r="D34" t="s">
        <v>185</v>
      </c>
      <c r="E34" t="s">
        <v>186</v>
      </c>
      <c r="F34" t="s">
        <v>187</v>
      </c>
      <c r="G34" t="s">
        <v>188</v>
      </c>
      <c r="H34">
        <v>3</v>
      </c>
      <c r="I34">
        <v>4</v>
      </c>
      <c r="J34">
        <f t="shared" si="0"/>
        <v>0</v>
      </c>
      <c r="K34" t="s">
        <v>189</v>
      </c>
    </row>
    <row r="35" spans="1:11" x14ac:dyDescent="0.3">
      <c r="A35">
        <v>34</v>
      </c>
      <c r="B35" t="s">
        <v>190</v>
      </c>
      <c r="C35" t="s">
        <v>191</v>
      </c>
      <c r="D35" t="s">
        <v>192</v>
      </c>
      <c r="E35" t="s">
        <v>193</v>
      </c>
      <c r="F35" t="s">
        <v>194</v>
      </c>
      <c r="G35" t="s">
        <v>195</v>
      </c>
      <c r="H35">
        <v>4</v>
      </c>
      <c r="I35">
        <v>3</v>
      </c>
      <c r="J35">
        <f t="shared" si="0"/>
        <v>0</v>
      </c>
      <c r="K35" t="s">
        <v>196</v>
      </c>
    </row>
    <row r="36" spans="1:11" x14ac:dyDescent="0.3">
      <c r="A36">
        <v>35</v>
      </c>
      <c r="B36" t="s">
        <v>197</v>
      </c>
      <c r="C36" t="s">
        <v>198</v>
      </c>
      <c r="D36" t="s">
        <v>199</v>
      </c>
      <c r="E36" t="s">
        <v>200</v>
      </c>
      <c r="F36" t="s">
        <v>201</v>
      </c>
      <c r="G36" t="s">
        <v>202</v>
      </c>
      <c r="H36">
        <v>1</v>
      </c>
      <c r="I36">
        <v>1</v>
      </c>
      <c r="J36">
        <f t="shared" si="0"/>
        <v>1</v>
      </c>
      <c r="K36" t="s">
        <v>203</v>
      </c>
    </row>
    <row r="37" spans="1:11" x14ac:dyDescent="0.3">
      <c r="A37">
        <v>36</v>
      </c>
      <c r="B37" t="s">
        <v>204</v>
      </c>
      <c r="C37" t="s">
        <v>205</v>
      </c>
      <c r="D37" t="s">
        <v>100</v>
      </c>
      <c r="E37" t="s">
        <v>206</v>
      </c>
      <c r="F37" t="s">
        <v>207</v>
      </c>
      <c r="G37" t="s">
        <v>208</v>
      </c>
      <c r="H37">
        <v>2</v>
      </c>
      <c r="I37">
        <v>2</v>
      </c>
      <c r="J37">
        <f t="shared" si="0"/>
        <v>1</v>
      </c>
      <c r="K37" t="s">
        <v>209</v>
      </c>
    </row>
    <row r="38" spans="1:11" x14ac:dyDescent="0.3">
      <c r="A38">
        <v>37</v>
      </c>
      <c r="B38" t="s">
        <v>210</v>
      </c>
      <c r="C38" t="s">
        <v>211</v>
      </c>
      <c r="D38" t="s">
        <v>212</v>
      </c>
      <c r="E38" t="s">
        <v>213</v>
      </c>
      <c r="F38" t="s">
        <v>214</v>
      </c>
      <c r="G38" t="s">
        <v>215</v>
      </c>
      <c r="H38">
        <v>4</v>
      </c>
      <c r="I38">
        <v>1</v>
      </c>
      <c r="J38">
        <f t="shared" si="0"/>
        <v>0</v>
      </c>
      <c r="K38" t="s">
        <v>216</v>
      </c>
    </row>
    <row r="39" spans="1:11" x14ac:dyDescent="0.3">
      <c r="A39">
        <v>38</v>
      </c>
      <c r="B39" t="s">
        <v>217</v>
      </c>
      <c r="C39" t="s">
        <v>218</v>
      </c>
      <c r="D39" t="s">
        <v>219</v>
      </c>
      <c r="E39" t="s">
        <v>220</v>
      </c>
      <c r="F39" t="s">
        <v>221</v>
      </c>
      <c r="G39" t="s">
        <v>222</v>
      </c>
      <c r="H39">
        <v>2</v>
      </c>
      <c r="I39">
        <v>2</v>
      </c>
      <c r="J39">
        <f t="shared" si="0"/>
        <v>1</v>
      </c>
      <c r="K39" t="s">
        <v>223</v>
      </c>
    </row>
    <row r="40" spans="1:11" x14ac:dyDescent="0.3">
      <c r="A40">
        <v>39</v>
      </c>
      <c r="B40" t="s">
        <v>224</v>
      </c>
      <c r="C40" t="s">
        <v>225</v>
      </c>
      <c r="D40" t="s">
        <v>226</v>
      </c>
      <c r="E40" t="s">
        <v>227</v>
      </c>
      <c r="F40" t="s">
        <v>228</v>
      </c>
      <c r="G40" t="s">
        <v>229</v>
      </c>
      <c r="H40">
        <v>1</v>
      </c>
      <c r="I40">
        <v>1</v>
      </c>
      <c r="J40">
        <f t="shared" si="0"/>
        <v>1</v>
      </c>
      <c r="K40" t="s">
        <v>230</v>
      </c>
    </row>
    <row r="41" spans="1:11" x14ac:dyDescent="0.3">
      <c r="A41">
        <v>40</v>
      </c>
      <c r="B41" t="s">
        <v>231</v>
      </c>
      <c r="C41" t="s">
        <v>232</v>
      </c>
      <c r="D41" t="s">
        <v>233</v>
      </c>
      <c r="E41" t="s">
        <v>234</v>
      </c>
      <c r="F41" t="s">
        <v>235</v>
      </c>
      <c r="G41" t="s">
        <v>236</v>
      </c>
      <c r="H41">
        <v>4</v>
      </c>
      <c r="I41">
        <v>4</v>
      </c>
      <c r="J41">
        <f t="shared" si="0"/>
        <v>1</v>
      </c>
      <c r="K41" t="s">
        <v>237</v>
      </c>
    </row>
    <row r="42" spans="1:11" x14ac:dyDescent="0.3">
      <c r="A42">
        <v>41</v>
      </c>
      <c r="B42" t="s">
        <v>238</v>
      </c>
      <c r="C42" t="s">
        <v>239</v>
      </c>
      <c r="D42" t="s">
        <v>240</v>
      </c>
      <c r="E42" t="s">
        <v>241</v>
      </c>
      <c r="F42" t="s">
        <v>242</v>
      </c>
      <c r="G42" t="s">
        <v>243</v>
      </c>
      <c r="H42">
        <v>4</v>
      </c>
      <c r="I42">
        <v>3</v>
      </c>
      <c r="J42">
        <f t="shared" si="0"/>
        <v>0</v>
      </c>
      <c r="K42" t="s">
        <v>244</v>
      </c>
    </row>
    <row r="43" spans="1:11" x14ac:dyDescent="0.3">
      <c r="A43">
        <v>42</v>
      </c>
      <c r="B43" t="s">
        <v>245</v>
      </c>
      <c r="C43" t="s">
        <v>246</v>
      </c>
      <c r="D43" t="s">
        <v>247</v>
      </c>
      <c r="E43" t="s">
        <v>248</v>
      </c>
      <c r="F43" t="s">
        <v>249</v>
      </c>
      <c r="G43" t="s">
        <v>250</v>
      </c>
      <c r="H43">
        <v>1</v>
      </c>
      <c r="I43">
        <v>1</v>
      </c>
      <c r="J43">
        <f t="shared" si="0"/>
        <v>1</v>
      </c>
      <c r="K43" t="s">
        <v>247</v>
      </c>
    </row>
    <row r="44" spans="1:11" x14ac:dyDescent="0.3">
      <c r="A44">
        <v>43</v>
      </c>
      <c r="B44" t="s">
        <v>251</v>
      </c>
      <c r="C44" t="s">
        <v>252</v>
      </c>
      <c r="D44" t="s">
        <v>253</v>
      </c>
      <c r="E44" t="s">
        <v>254</v>
      </c>
      <c r="F44" t="s">
        <v>255</v>
      </c>
      <c r="G44" t="s">
        <v>256</v>
      </c>
      <c r="H44">
        <v>3</v>
      </c>
      <c r="I44">
        <v>3</v>
      </c>
      <c r="J44">
        <f t="shared" si="0"/>
        <v>1</v>
      </c>
      <c r="K44" t="s">
        <v>257</v>
      </c>
    </row>
    <row r="45" spans="1:11" x14ac:dyDescent="0.3">
      <c r="A45">
        <v>44</v>
      </c>
      <c r="B45" t="s">
        <v>258</v>
      </c>
      <c r="C45" t="s">
        <v>259</v>
      </c>
      <c r="D45">
        <v>9</v>
      </c>
      <c r="E45">
        <v>8</v>
      </c>
      <c r="F45">
        <v>16</v>
      </c>
      <c r="G45" t="s">
        <v>247</v>
      </c>
      <c r="H45">
        <v>3</v>
      </c>
      <c r="I45">
        <v>3</v>
      </c>
      <c r="J45">
        <f t="shared" si="0"/>
        <v>1</v>
      </c>
      <c r="K45" t="s">
        <v>260</v>
      </c>
    </row>
    <row r="46" spans="1:11" x14ac:dyDescent="0.3">
      <c r="A46">
        <v>45</v>
      </c>
      <c r="B46" t="s">
        <v>261</v>
      </c>
      <c r="C46" t="s">
        <v>262</v>
      </c>
      <c r="D46" t="s">
        <v>263</v>
      </c>
      <c r="E46" t="s">
        <v>264</v>
      </c>
      <c r="F46" t="s">
        <v>265</v>
      </c>
      <c r="G46" t="s">
        <v>266</v>
      </c>
      <c r="H46">
        <v>1</v>
      </c>
      <c r="I46">
        <v>1</v>
      </c>
      <c r="J46">
        <f t="shared" si="0"/>
        <v>1</v>
      </c>
      <c r="K46" t="s">
        <v>267</v>
      </c>
    </row>
    <row r="47" spans="1:11" x14ac:dyDescent="0.3">
      <c r="A47">
        <v>46</v>
      </c>
      <c r="B47" t="s">
        <v>268</v>
      </c>
      <c r="C47" t="s">
        <v>269</v>
      </c>
      <c r="D47" t="s">
        <v>270</v>
      </c>
      <c r="E47" t="s">
        <v>271</v>
      </c>
      <c r="F47" t="s">
        <v>272</v>
      </c>
      <c r="G47" t="s">
        <v>273</v>
      </c>
      <c r="H47">
        <v>4</v>
      </c>
      <c r="I47">
        <v>3</v>
      </c>
      <c r="J47">
        <f t="shared" si="0"/>
        <v>0</v>
      </c>
      <c r="K47" t="s">
        <v>272</v>
      </c>
    </row>
    <row r="48" spans="1:11" x14ac:dyDescent="0.3">
      <c r="A48">
        <v>47</v>
      </c>
      <c r="B48" t="s">
        <v>274</v>
      </c>
      <c r="C48" t="s">
        <v>275</v>
      </c>
      <c r="D48">
        <v>1</v>
      </c>
      <c r="E48">
        <v>2</v>
      </c>
      <c r="F48">
        <v>3</v>
      </c>
      <c r="G48">
        <v>4</v>
      </c>
      <c r="H48">
        <v>3</v>
      </c>
      <c r="I48">
        <v>3</v>
      </c>
      <c r="J48">
        <f t="shared" si="0"/>
        <v>1</v>
      </c>
      <c r="K48" t="s">
        <v>276</v>
      </c>
    </row>
    <row r="49" spans="1:11" x14ac:dyDescent="0.3">
      <c r="A49">
        <v>48</v>
      </c>
      <c r="B49" t="s">
        <v>277</v>
      </c>
      <c r="C49" t="s">
        <v>278</v>
      </c>
      <c r="D49">
        <v>3</v>
      </c>
      <c r="E49">
        <v>5</v>
      </c>
      <c r="F49">
        <v>7</v>
      </c>
      <c r="G49">
        <v>9</v>
      </c>
      <c r="H49">
        <v>1</v>
      </c>
      <c r="I49">
        <v>1</v>
      </c>
      <c r="J49">
        <f t="shared" si="0"/>
        <v>1</v>
      </c>
      <c r="K49" t="s">
        <v>279</v>
      </c>
    </row>
    <row r="50" spans="1:11" x14ac:dyDescent="0.3">
      <c r="A50">
        <v>49</v>
      </c>
      <c r="B50" t="s">
        <v>280</v>
      </c>
      <c r="C50" t="s">
        <v>281</v>
      </c>
      <c r="D50" t="s">
        <v>282</v>
      </c>
      <c r="E50" t="s">
        <v>283</v>
      </c>
      <c r="F50" t="s">
        <v>284</v>
      </c>
      <c r="G50" t="s">
        <v>285</v>
      </c>
      <c r="H50">
        <v>3</v>
      </c>
      <c r="I50">
        <v>3</v>
      </c>
      <c r="J50">
        <f t="shared" si="0"/>
        <v>1</v>
      </c>
      <c r="K50" t="s">
        <v>286</v>
      </c>
    </row>
    <row r="51" spans="1:11" x14ac:dyDescent="0.3">
      <c r="A51">
        <v>50</v>
      </c>
      <c r="B51" t="s">
        <v>280</v>
      </c>
      <c r="C51" t="s">
        <v>287</v>
      </c>
      <c r="D51" t="s">
        <v>288</v>
      </c>
      <c r="E51" t="s">
        <v>289</v>
      </c>
      <c r="F51" t="s">
        <v>290</v>
      </c>
      <c r="G51" t="s">
        <v>291</v>
      </c>
      <c r="H51">
        <v>2</v>
      </c>
      <c r="I51">
        <v>2</v>
      </c>
      <c r="J51">
        <f t="shared" si="0"/>
        <v>1</v>
      </c>
      <c r="K51" t="s">
        <v>292</v>
      </c>
    </row>
    <row r="52" spans="1:11" x14ac:dyDescent="0.3">
      <c r="A52">
        <v>51</v>
      </c>
      <c r="B52" t="s">
        <v>293</v>
      </c>
      <c r="C52" t="s">
        <v>294</v>
      </c>
      <c r="D52" t="s">
        <v>295</v>
      </c>
      <c r="E52" t="s">
        <v>296</v>
      </c>
      <c r="F52" t="s">
        <v>297</v>
      </c>
      <c r="G52" t="s">
        <v>298</v>
      </c>
      <c r="H52">
        <v>1</v>
      </c>
      <c r="I52">
        <v>1</v>
      </c>
      <c r="J52">
        <f t="shared" si="0"/>
        <v>1</v>
      </c>
      <c r="K52" t="s">
        <v>299</v>
      </c>
    </row>
    <row r="53" spans="1:11" x14ac:dyDescent="0.3">
      <c r="A53">
        <v>52</v>
      </c>
      <c r="B53" t="s">
        <v>300</v>
      </c>
      <c r="C53" t="s">
        <v>301</v>
      </c>
      <c r="D53" t="s">
        <v>302</v>
      </c>
      <c r="E53" t="s">
        <v>303</v>
      </c>
      <c r="F53" t="s">
        <v>304</v>
      </c>
      <c r="G53" t="s">
        <v>305</v>
      </c>
      <c r="H53">
        <v>3</v>
      </c>
      <c r="I53">
        <v>3</v>
      </c>
      <c r="J53">
        <f t="shared" si="0"/>
        <v>1</v>
      </c>
      <c r="K53" t="s">
        <v>306</v>
      </c>
    </row>
    <row r="54" spans="1:11" x14ac:dyDescent="0.3">
      <c r="A54">
        <v>53</v>
      </c>
      <c r="B54" t="s">
        <v>307</v>
      </c>
      <c r="C54" t="s">
        <v>308</v>
      </c>
      <c r="D54" t="s">
        <v>309</v>
      </c>
      <c r="E54" t="s">
        <v>310</v>
      </c>
      <c r="F54" t="s">
        <v>311</v>
      </c>
      <c r="G54" t="s">
        <v>312</v>
      </c>
      <c r="H54">
        <v>4</v>
      </c>
      <c r="I54">
        <v>4</v>
      </c>
      <c r="J54">
        <f t="shared" si="0"/>
        <v>1</v>
      </c>
      <c r="K54" t="s">
        <v>313</v>
      </c>
    </row>
    <row r="55" spans="1:11" x14ac:dyDescent="0.3">
      <c r="A55">
        <v>54</v>
      </c>
      <c r="B55" t="s">
        <v>307</v>
      </c>
      <c r="C55" t="s">
        <v>314</v>
      </c>
      <c r="D55" t="s">
        <v>315</v>
      </c>
      <c r="E55" t="s">
        <v>316</v>
      </c>
      <c r="F55" t="s">
        <v>317</v>
      </c>
      <c r="G55" t="s">
        <v>312</v>
      </c>
      <c r="H55">
        <v>3</v>
      </c>
      <c r="I55">
        <v>3</v>
      </c>
      <c r="J55">
        <f t="shared" si="0"/>
        <v>1</v>
      </c>
      <c r="K55" t="s">
        <v>318</v>
      </c>
    </row>
    <row r="56" spans="1:11" x14ac:dyDescent="0.3">
      <c r="A56">
        <v>55</v>
      </c>
      <c r="B56" t="s">
        <v>319</v>
      </c>
      <c r="C56" t="s">
        <v>320</v>
      </c>
      <c r="D56" t="s">
        <v>321</v>
      </c>
      <c r="E56" t="s">
        <v>322</v>
      </c>
      <c r="F56" t="s">
        <v>323</v>
      </c>
      <c r="G56" t="s">
        <v>324</v>
      </c>
      <c r="H56">
        <v>3</v>
      </c>
      <c r="I56">
        <v>3</v>
      </c>
      <c r="J56">
        <f t="shared" si="0"/>
        <v>1</v>
      </c>
      <c r="K56" t="s">
        <v>325</v>
      </c>
    </row>
    <row r="57" spans="1:11" x14ac:dyDescent="0.3">
      <c r="A57">
        <v>56</v>
      </c>
      <c r="B57" t="s">
        <v>326</v>
      </c>
      <c r="C57" t="s">
        <v>327</v>
      </c>
      <c r="D57" t="s">
        <v>328</v>
      </c>
      <c r="E57" t="s">
        <v>329</v>
      </c>
      <c r="F57" t="s">
        <v>330</v>
      </c>
      <c r="G57" t="s">
        <v>331</v>
      </c>
      <c r="H57">
        <v>3</v>
      </c>
      <c r="I57">
        <v>3</v>
      </c>
      <c r="J57">
        <f t="shared" si="0"/>
        <v>1</v>
      </c>
      <c r="K57" t="s">
        <v>332</v>
      </c>
    </row>
    <row r="58" spans="1:11" x14ac:dyDescent="0.3">
      <c r="A58">
        <v>57</v>
      </c>
      <c r="B58" t="s">
        <v>333</v>
      </c>
      <c r="C58" t="s">
        <v>334</v>
      </c>
      <c r="D58" t="s">
        <v>335</v>
      </c>
      <c r="E58" t="s">
        <v>336</v>
      </c>
      <c r="F58" t="s">
        <v>337</v>
      </c>
      <c r="G58" t="s">
        <v>338</v>
      </c>
      <c r="H58">
        <v>2</v>
      </c>
      <c r="I58">
        <v>1</v>
      </c>
      <c r="J58">
        <f t="shared" si="0"/>
        <v>0</v>
      </c>
      <c r="K58" t="s">
        <v>339</v>
      </c>
    </row>
    <row r="59" spans="1:11" x14ac:dyDescent="0.3">
      <c r="A59">
        <v>58</v>
      </c>
      <c r="B59" t="s">
        <v>340</v>
      </c>
      <c r="C59" t="s">
        <v>341</v>
      </c>
      <c r="D59" t="s">
        <v>342</v>
      </c>
      <c r="E59" t="s">
        <v>343</v>
      </c>
      <c r="F59" t="s">
        <v>335</v>
      </c>
      <c r="G59" t="s">
        <v>344</v>
      </c>
      <c r="H59">
        <v>1</v>
      </c>
      <c r="I59">
        <v>1</v>
      </c>
      <c r="J59">
        <f t="shared" si="0"/>
        <v>1</v>
      </c>
      <c r="K59" t="s">
        <v>345</v>
      </c>
    </row>
    <row r="60" spans="1:11" x14ac:dyDescent="0.3">
      <c r="A60">
        <v>59</v>
      </c>
      <c r="B60" t="s">
        <v>346</v>
      </c>
      <c r="C60" t="s">
        <v>347</v>
      </c>
      <c r="D60" t="s">
        <v>348</v>
      </c>
      <c r="E60" t="s">
        <v>349</v>
      </c>
      <c r="F60" t="s">
        <v>350</v>
      </c>
      <c r="G60" t="s">
        <v>351</v>
      </c>
      <c r="H60">
        <v>1</v>
      </c>
      <c r="I60">
        <v>4</v>
      </c>
      <c r="J60">
        <f t="shared" si="0"/>
        <v>0</v>
      </c>
      <c r="K60" t="s">
        <v>352</v>
      </c>
    </row>
    <row r="61" spans="1:11" x14ac:dyDescent="0.3">
      <c r="A61">
        <v>60</v>
      </c>
      <c r="B61" t="s">
        <v>353</v>
      </c>
      <c r="C61" t="s">
        <v>354</v>
      </c>
      <c r="D61" t="s">
        <v>355</v>
      </c>
      <c r="E61" t="s">
        <v>356</v>
      </c>
      <c r="F61" t="s">
        <v>357</v>
      </c>
      <c r="G61" t="s">
        <v>358</v>
      </c>
      <c r="H61">
        <v>3</v>
      </c>
      <c r="I61">
        <v>4</v>
      </c>
      <c r="J61">
        <f t="shared" si="0"/>
        <v>0</v>
      </c>
      <c r="K61" t="s">
        <v>359</v>
      </c>
    </row>
    <row r="62" spans="1:11" x14ac:dyDescent="0.3">
      <c r="A62">
        <v>61</v>
      </c>
      <c r="B62" t="s">
        <v>360</v>
      </c>
      <c r="C62" t="s">
        <v>361</v>
      </c>
      <c r="D62" t="s">
        <v>362</v>
      </c>
      <c r="E62" t="s">
        <v>363</v>
      </c>
      <c r="F62" t="s">
        <v>364</v>
      </c>
      <c r="G62" t="s">
        <v>365</v>
      </c>
      <c r="H62">
        <v>2</v>
      </c>
      <c r="I62">
        <v>2</v>
      </c>
      <c r="J62">
        <f t="shared" si="0"/>
        <v>1</v>
      </c>
      <c r="K62" t="s">
        <v>363</v>
      </c>
    </row>
    <row r="63" spans="1:11" x14ac:dyDescent="0.3">
      <c r="A63">
        <v>62</v>
      </c>
      <c r="B63" t="s">
        <v>366</v>
      </c>
      <c r="C63" t="s">
        <v>367</v>
      </c>
      <c r="D63" t="s">
        <v>368</v>
      </c>
      <c r="E63" t="s">
        <v>369</v>
      </c>
      <c r="F63" t="s">
        <v>370</v>
      </c>
      <c r="G63" t="s">
        <v>371</v>
      </c>
      <c r="H63">
        <v>3</v>
      </c>
      <c r="I63">
        <v>3</v>
      </c>
      <c r="J63">
        <f t="shared" si="0"/>
        <v>1</v>
      </c>
      <c r="K63" t="s">
        <v>372</v>
      </c>
    </row>
    <row r="64" spans="1:11" x14ac:dyDescent="0.3">
      <c r="A64">
        <v>63</v>
      </c>
      <c r="B64" t="s">
        <v>373</v>
      </c>
      <c r="C64" t="s">
        <v>374</v>
      </c>
      <c r="D64" t="s">
        <v>375</v>
      </c>
      <c r="E64" t="s">
        <v>376</v>
      </c>
      <c r="F64" t="s">
        <v>377</v>
      </c>
      <c r="G64" t="s">
        <v>378</v>
      </c>
      <c r="H64">
        <v>1</v>
      </c>
      <c r="I64">
        <v>1</v>
      </c>
      <c r="J64">
        <f t="shared" si="0"/>
        <v>1</v>
      </c>
      <c r="K64" t="s">
        <v>375</v>
      </c>
    </row>
    <row r="65" spans="1:11" x14ac:dyDescent="0.3">
      <c r="A65">
        <v>64</v>
      </c>
      <c r="B65" t="s">
        <v>379</v>
      </c>
      <c r="C65" t="s">
        <v>380</v>
      </c>
      <c r="D65" t="s">
        <v>381</v>
      </c>
      <c r="E65" t="s">
        <v>382</v>
      </c>
      <c r="F65" t="s">
        <v>383</v>
      </c>
      <c r="G65" t="s">
        <v>384</v>
      </c>
      <c r="H65">
        <v>3</v>
      </c>
      <c r="I65">
        <v>3</v>
      </c>
      <c r="J65">
        <f t="shared" si="0"/>
        <v>1</v>
      </c>
      <c r="K65" t="s">
        <v>385</v>
      </c>
    </row>
    <row r="66" spans="1:11" x14ac:dyDescent="0.3">
      <c r="A66">
        <v>65</v>
      </c>
      <c r="B66" t="s">
        <v>386</v>
      </c>
      <c r="C66" t="s">
        <v>387</v>
      </c>
      <c r="D66">
        <v>55</v>
      </c>
      <c r="E66">
        <v>40</v>
      </c>
      <c r="F66">
        <v>100</v>
      </c>
      <c r="G66">
        <v>50</v>
      </c>
      <c r="H66">
        <v>1</v>
      </c>
      <c r="I66">
        <v>1</v>
      </c>
      <c r="J66">
        <f t="shared" si="0"/>
        <v>1</v>
      </c>
      <c r="K66" t="s">
        <v>388</v>
      </c>
    </row>
    <row r="67" spans="1:11" x14ac:dyDescent="0.3">
      <c r="A67">
        <v>66</v>
      </c>
      <c r="B67" t="s">
        <v>389</v>
      </c>
      <c r="C67" t="s">
        <v>390</v>
      </c>
      <c r="D67" t="s">
        <v>391</v>
      </c>
      <c r="E67" t="s">
        <v>392</v>
      </c>
      <c r="F67" t="s">
        <v>393</v>
      </c>
      <c r="G67" t="s">
        <v>394</v>
      </c>
      <c r="H67">
        <v>3</v>
      </c>
      <c r="I67">
        <v>3</v>
      </c>
      <c r="J67">
        <f t="shared" ref="J67:J130" si="1">IF(H67=I67,1,0)</f>
        <v>1</v>
      </c>
      <c r="K67" t="s">
        <v>395</v>
      </c>
    </row>
    <row r="68" spans="1:11" x14ac:dyDescent="0.3">
      <c r="A68">
        <v>67</v>
      </c>
      <c r="B68" t="s">
        <v>396</v>
      </c>
      <c r="C68" t="s">
        <v>397</v>
      </c>
      <c r="D68" t="s">
        <v>398</v>
      </c>
      <c r="E68" t="s">
        <v>399</v>
      </c>
      <c r="F68" t="s">
        <v>400</v>
      </c>
      <c r="G68" t="s">
        <v>401</v>
      </c>
      <c r="H68">
        <v>2</v>
      </c>
      <c r="I68">
        <v>2</v>
      </c>
      <c r="J68">
        <f t="shared" si="1"/>
        <v>1</v>
      </c>
      <c r="K68" t="s">
        <v>402</v>
      </c>
    </row>
    <row r="69" spans="1:11" x14ac:dyDescent="0.3">
      <c r="A69">
        <v>68</v>
      </c>
      <c r="B69" t="s">
        <v>403</v>
      </c>
      <c r="C69" t="s">
        <v>404</v>
      </c>
      <c r="D69" t="s">
        <v>405</v>
      </c>
      <c r="E69" t="s">
        <v>406</v>
      </c>
      <c r="F69" t="s">
        <v>407</v>
      </c>
      <c r="G69" t="s">
        <v>408</v>
      </c>
      <c r="H69">
        <v>4</v>
      </c>
      <c r="I69">
        <v>4</v>
      </c>
      <c r="J69">
        <f t="shared" si="1"/>
        <v>1</v>
      </c>
      <c r="K69" t="s">
        <v>408</v>
      </c>
    </row>
    <row r="70" spans="1:11" x14ac:dyDescent="0.3">
      <c r="A70">
        <v>69</v>
      </c>
      <c r="B70" t="s">
        <v>409</v>
      </c>
      <c r="C70" t="s">
        <v>410</v>
      </c>
      <c r="D70">
        <v>100</v>
      </c>
      <c r="E70">
        <v>80</v>
      </c>
      <c r="F70">
        <v>20</v>
      </c>
      <c r="G70">
        <v>120</v>
      </c>
      <c r="H70">
        <v>4</v>
      </c>
      <c r="I70">
        <v>4</v>
      </c>
      <c r="J70">
        <f t="shared" si="1"/>
        <v>1</v>
      </c>
      <c r="K70" t="s">
        <v>411</v>
      </c>
    </row>
    <row r="71" spans="1:11" x14ac:dyDescent="0.3">
      <c r="A71">
        <v>70</v>
      </c>
      <c r="B71" t="s">
        <v>409</v>
      </c>
      <c r="C71" t="s">
        <v>412</v>
      </c>
      <c r="D71" t="s">
        <v>249</v>
      </c>
      <c r="E71" t="s">
        <v>413</v>
      </c>
      <c r="F71" t="s">
        <v>414</v>
      </c>
      <c r="G71" t="s">
        <v>415</v>
      </c>
      <c r="H71">
        <v>1</v>
      </c>
      <c r="I71">
        <v>1</v>
      </c>
      <c r="J71">
        <f t="shared" si="1"/>
        <v>1</v>
      </c>
      <c r="K71" t="s">
        <v>416</v>
      </c>
    </row>
    <row r="72" spans="1:11" x14ac:dyDescent="0.3">
      <c r="A72">
        <v>71</v>
      </c>
      <c r="B72" t="s">
        <v>417</v>
      </c>
      <c r="C72" t="s">
        <v>418</v>
      </c>
      <c r="D72">
        <v>3</v>
      </c>
      <c r="E72">
        <v>2</v>
      </c>
      <c r="F72">
        <v>1</v>
      </c>
      <c r="G72">
        <v>5</v>
      </c>
      <c r="H72">
        <v>2</v>
      </c>
      <c r="I72">
        <v>2</v>
      </c>
      <c r="J72">
        <f t="shared" si="1"/>
        <v>1</v>
      </c>
      <c r="K72" t="s">
        <v>419</v>
      </c>
    </row>
    <row r="73" spans="1:11" x14ac:dyDescent="0.3">
      <c r="A73">
        <v>72</v>
      </c>
      <c r="B73" t="s">
        <v>417</v>
      </c>
      <c r="C73" t="s">
        <v>420</v>
      </c>
      <c r="D73" t="s">
        <v>421</v>
      </c>
      <c r="E73" t="s">
        <v>422</v>
      </c>
      <c r="F73" t="s">
        <v>423</v>
      </c>
      <c r="G73" t="s">
        <v>424</v>
      </c>
      <c r="H73">
        <v>2</v>
      </c>
      <c r="I73">
        <v>2</v>
      </c>
      <c r="J73">
        <f t="shared" si="1"/>
        <v>1</v>
      </c>
      <c r="K73" t="s">
        <v>422</v>
      </c>
    </row>
    <row r="74" spans="1:11" x14ac:dyDescent="0.3">
      <c r="A74">
        <v>73</v>
      </c>
      <c r="B74" t="s">
        <v>425</v>
      </c>
      <c r="C74" t="s">
        <v>426</v>
      </c>
      <c r="D74">
        <v>350</v>
      </c>
      <c r="E74">
        <v>153</v>
      </c>
      <c r="F74">
        <v>531</v>
      </c>
      <c r="G74">
        <v>351</v>
      </c>
      <c r="H74">
        <v>4</v>
      </c>
      <c r="I74">
        <v>4</v>
      </c>
      <c r="J74">
        <f t="shared" si="1"/>
        <v>1</v>
      </c>
      <c r="K74" t="s">
        <v>427</v>
      </c>
    </row>
    <row r="75" spans="1:11" x14ac:dyDescent="0.3">
      <c r="A75">
        <v>74</v>
      </c>
      <c r="B75" t="s">
        <v>425</v>
      </c>
      <c r="C75" t="s">
        <v>428</v>
      </c>
      <c r="D75" t="s">
        <v>429</v>
      </c>
      <c r="E75" t="s">
        <v>430</v>
      </c>
      <c r="F75" t="s">
        <v>431</v>
      </c>
      <c r="G75" t="s">
        <v>432</v>
      </c>
      <c r="H75">
        <v>2</v>
      </c>
      <c r="I75">
        <v>2</v>
      </c>
      <c r="J75">
        <f t="shared" si="1"/>
        <v>1</v>
      </c>
      <c r="K75" t="s">
        <v>433</v>
      </c>
    </row>
    <row r="76" spans="1:11" x14ac:dyDescent="0.3">
      <c r="A76">
        <v>75</v>
      </c>
      <c r="B76" t="s">
        <v>434</v>
      </c>
      <c r="C76" t="s">
        <v>435</v>
      </c>
      <c r="D76" t="s">
        <v>436</v>
      </c>
      <c r="E76" t="s">
        <v>437</v>
      </c>
      <c r="F76" t="s">
        <v>438</v>
      </c>
      <c r="G76" t="s">
        <v>439</v>
      </c>
      <c r="H76">
        <v>1</v>
      </c>
      <c r="I76">
        <v>1</v>
      </c>
      <c r="J76">
        <f t="shared" si="1"/>
        <v>1</v>
      </c>
      <c r="K76" t="s">
        <v>436</v>
      </c>
    </row>
    <row r="77" spans="1:11" x14ac:dyDescent="0.3">
      <c r="A77">
        <v>76</v>
      </c>
      <c r="B77" t="s">
        <v>440</v>
      </c>
      <c r="C77" t="s">
        <v>441</v>
      </c>
      <c r="D77" t="s">
        <v>442</v>
      </c>
      <c r="E77" t="s">
        <v>443</v>
      </c>
      <c r="F77" t="s">
        <v>444</v>
      </c>
      <c r="G77" t="s">
        <v>445</v>
      </c>
      <c r="H77">
        <v>3</v>
      </c>
      <c r="I77">
        <v>3</v>
      </c>
      <c r="J77">
        <f t="shared" si="1"/>
        <v>1</v>
      </c>
      <c r="K77" t="s">
        <v>446</v>
      </c>
    </row>
    <row r="78" spans="1:11" x14ac:dyDescent="0.3">
      <c r="A78">
        <v>77</v>
      </c>
      <c r="B78" t="s">
        <v>447</v>
      </c>
      <c r="C78" t="s">
        <v>448</v>
      </c>
      <c r="D78" t="s">
        <v>449</v>
      </c>
      <c r="E78" t="s">
        <v>450</v>
      </c>
      <c r="F78" t="s">
        <v>451</v>
      </c>
      <c r="G78" t="s">
        <v>452</v>
      </c>
      <c r="H78">
        <v>3</v>
      </c>
      <c r="I78">
        <v>3</v>
      </c>
      <c r="J78">
        <f t="shared" si="1"/>
        <v>1</v>
      </c>
      <c r="K78" t="s">
        <v>451</v>
      </c>
    </row>
    <row r="79" spans="1:11" x14ac:dyDescent="0.3">
      <c r="A79">
        <v>78</v>
      </c>
      <c r="B79" t="s">
        <v>453</v>
      </c>
      <c r="C79" t="s">
        <v>454</v>
      </c>
      <c r="D79">
        <v>1739</v>
      </c>
      <c r="E79">
        <v>1397</v>
      </c>
      <c r="F79">
        <v>1937</v>
      </c>
      <c r="G79">
        <v>1379</v>
      </c>
      <c r="H79">
        <v>4</v>
      </c>
      <c r="I79">
        <v>4</v>
      </c>
      <c r="J79">
        <f t="shared" si="1"/>
        <v>1</v>
      </c>
      <c r="K79" t="s">
        <v>455</v>
      </c>
    </row>
    <row r="80" spans="1:11" x14ac:dyDescent="0.3">
      <c r="A80">
        <v>79</v>
      </c>
      <c r="B80" t="s">
        <v>456</v>
      </c>
      <c r="C80" t="s">
        <v>457</v>
      </c>
      <c r="D80" t="s">
        <v>458</v>
      </c>
      <c r="E80" t="s">
        <v>459</v>
      </c>
      <c r="F80" t="s">
        <v>460</v>
      </c>
      <c r="G80" t="s">
        <v>461</v>
      </c>
      <c r="H80">
        <v>3</v>
      </c>
      <c r="I80">
        <v>3</v>
      </c>
      <c r="J80">
        <f t="shared" si="1"/>
        <v>1</v>
      </c>
      <c r="K80" t="s">
        <v>462</v>
      </c>
    </row>
    <row r="81" spans="1:11" x14ac:dyDescent="0.3">
      <c r="A81">
        <v>80</v>
      </c>
      <c r="B81" t="s">
        <v>456</v>
      </c>
      <c r="C81" t="s">
        <v>463</v>
      </c>
      <c r="D81">
        <v>563</v>
      </c>
      <c r="E81">
        <v>673</v>
      </c>
      <c r="F81">
        <v>592</v>
      </c>
      <c r="G81">
        <v>612</v>
      </c>
      <c r="H81">
        <v>4</v>
      </c>
      <c r="I81">
        <v>4</v>
      </c>
      <c r="J81">
        <f t="shared" si="1"/>
        <v>1</v>
      </c>
      <c r="K81" t="s">
        <v>464</v>
      </c>
    </row>
    <row r="82" spans="1:11" x14ac:dyDescent="0.3">
      <c r="A82">
        <v>81</v>
      </c>
      <c r="B82" t="s">
        <v>465</v>
      </c>
      <c r="C82" t="s">
        <v>466</v>
      </c>
      <c r="D82" t="s">
        <v>467</v>
      </c>
      <c r="E82" t="s">
        <v>468</v>
      </c>
      <c r="F82" t="s">
        <v>469</v>
      </c>
      <c r="G82" t="s">
        <v>470</v>
      </c>
      <c r="H82">
        <v>2</v>
      </c>
      <c r="I82">
        <v>1</v>
      </c>
      <c r="J82">
        <f t="shared" si="1"/>
        <v>0</v>
      </c>
      <c r="K82" t="s">
        <v>471</v>
      </c>
    </row>
    <row r="83" spans="1:11" x14ac:dyDescent="0.3">
      <c r="A83">
        <v>82</v>
      </c>
      <c r="B83" t="s">
        <v>472</v>
      </c>
      <c r="C83" t="s">
        <v>473</v>
      </c>
      <c r="D83" t="s">
        <v>474</v>
      </c>
      <c r="E83" t="s">
        <v>475</v>
      </c>
      <c r="F83" t="s">
        <v>476</v>
      </c>
      <c r="G83" t="s">
        <v>477</v>
      </c>
      <c r="H83">
        <v>1</v>
      </c>
      <c r="I83">
        <v>3</v>
      </c>
      <c r="J83">
        <f t="shared" si="1"/>
        <v>0</v>
      </c>
      <c r="K83" t="s">
        <v>478</v>
      </c>
    </row>
    <row r="84" spans="1:11" x14ac:dyDescent="0.3">
      <c r="A84">
        <v>83</v>
      </c>
      <c r="B84" t="s">
        <v>479</v>
      </c>
      <c r="C84" t="s">
        <v>480</v>
      </c>
      <c r="D84" t="s">
        <v>481</v>
      </c>
      <c r="E84" t="s">
        <v>482</v>
      </c>
      <c r="F84" t="s">
        <v>483</v>
      </c>
      <c r="G84" t="s">
        <v>484</v>
      </c>
      <c r="H84">
        <v>1</v>
      </c>
      <c r="I84">
        <v>1</v>
      </c>
      <c r="J84">
        <f t="shared" si="1"/>
        <v>1</v>
      </c>
      <c r="K84" t="s">
        <v>481</v>
      </c>
    </row>
    <row r="85" spans="1:11" x14ac:dyDescent="0.3">
      <c r="A85">
        <v>84</v>
      </c>
      <c r="B85" t="s">
        <v>479</v>
      </c>
      <c r="C85" t="s">
        <v>485</v>
      </c>
      <c r="D85">
        <v>5</v>
      </c>
      <c r="E85">
        <v>4</v>
      </c>
      <c r="F85">
        <v>7</v>
      </c>
      <c r="G85">
        <v>2</v>
      </c>
      <c r="H85">
        <v>3</v>
      </c>
      <c r="I85">
        <v>3</v>
      </c>
      <c r="J85">
        <f t="shared" si="1"/>
        <v>1</v>
      </c>
      <c r="K85" t="s">
        <v>486</v>
      </c>
    </row>
    <row r="86" spans="1:11" x14ac:dyDescent="0.3">
      <c r="A86">
        <v>85</v>
      </c>
      <c r="B86" t="s">
        <v>487</v>
      </c>
      <c r="C86" t="s">
        <v>488</v>
      </c>
      <c r="D86">
        <v>1121</v>
      </c>
      <c r="E86">
        <v>1111</v>
      </c>
      <c r="F86">
        <v>1211</v>
      </c>
      <c r="G86">
        <v>2111</v>
      </c>
      <c r="H86">
        <v>3</v>
      </c>
      <c r="I86">
        <v>4</v>
      </c>
      <c r="J86">
        <f t="shared" si="1"/>
        <v>0</v>
      </c>
      <c r="K86" t="s">
        <v>489</v>
      </c>
    </row>
    <row r="87" spans="1:11" x14ac:dyDescent="0.3">
      <c r="A87">
        <v>86</v>
      </c>
      <c r="B87" t="s">
        <v>490</v>
      </c>
      <c r="C87" t="s">
        <v>491</v>
      </c>
      <c r="D87">
        <v>2</v>
      </c>
      <c r="E87">
        <v>3</v>
      </c>
      <c r="F87">
        <v>4</v>
      </c>
      <c r="G87">
        <v>5</v>
      </c>
      <c r="H87">
        <v>4</v>
      </c>
      <c r="I87">
        <v>4</v>
      </c>
      <c r="J87">
        <f t="shared" si="1"/>
        <v>1</v>
      </c>
      <c r="K87" t="s">
        <v>492</v>
      </c>
    </row>
    <row r="88" spans="1:11" x14ac:dyDescent="0.3">
      <c r="A88">
        <v>87</v>
      </c>
      <c r="B88" t="s">
        <v>493</v>
      </c>
      <c r="C88" t="s">
        <v>494</v>
      </c>
      <c r="D88">
        <v>193</v>
      </c>
      <c r="E88">
        <v>194</v>
      </c>
      <c r="F88">
        <v>190</v>
      </c>
      <c r="G88">
        <v>49</v>
      </c>
      <c r="H88">
        <v>2</v>
      </c>
      <c r="I88">
        <v>2</v>
      </c>
      <c r="J88">
        <f t="shared" si="1"/>
        <v>1</v>
      </c>
      <c r="K88" t="s">
        <v>495</v>
      </c>
    </row>
    <row r="89" spans="1:11" x14ac:dyDescent="0.3">
      <c r="A89">
        <v>88</v>
      </c>
      <c r="B89" t="s">
        <v>493</v>
      </c>
      <c r="C89" t="s">
        <v>496</v>
      </c>
      <c r="D89">
        <v>40</v>
      </c>
      <c r="E89">
        <v>23</v>
      </c>
      <c r="F89">
        <v>89</v>
      </c>
      <c r="G89">
        <v>14</v>
      </c>
      <c r="H89">
        <v>3</v>
      </c>
      <c r="I89">
        <v>2</v>
      </c>
      <c r="J89">
        <f t="shared" si="1"/>
        <v>0</v>
      </c>
      <c r="K89" t="s">
        <v>497</v>
      </c>
    </row>
    <row r="90" spans="1:11" x14ac:dyDescent="0.3">
      <c r="A90">
        <v>89</v>
      </c>
      <c r="B90" t="s">
        <v>498</v>
      </c>
      <c r="C90" t="s">
        <v>499</v>
      </c>
      <c r="D90" t="s">
        <v>500</v>
      </c>
      <c r="E90" t="s">
        <v>501</v>
      </c>
      <c r="F90" t="s">
        <v>502</v>
      </c>
      <c r="G90" t="s">
        <v>503</v>
      </c>
      <c r="H90">
        <v>3</v>
      </c>
      <c r="I90">
        <v>3</v>
      </c>
      <c r="J90">
        <f t="shared" si="1"/>
        <v>1</v>
      </c>
      <c r="K90" t="s">
        <v>502</v>
      </c>
    </row>
    <row r="91" spans="1:11" x14ac:dyDescent="0.3">
      <c r="A91">
        <v>90</v>
      </c>
      <c r="B91" t="s">
        <v>504</v>
      </c>
      <c r="C91" t="s">
        <v>505</v>
      </c>
      <c r="D91" t="s">
        <v>506</v>
      </c>
      <c r="E91" t="s">
        <v>507</v>
      </c>
      <c r="F91" t="s">
        <v>508</v>
      </c>
      <c r="G91" t="s">
        <v>509</v>
      </c>
      <c r="H91">
        <v>4</v>
      </c>
      <c r="I91">
        <v>1</v>
      </c>
      <c r="J91">
        <f t="shared" si="1"/>
        <v>0</v>
      </c>
      <c r="K91" t="s">
        <v>510</v>
      </c>
    </row>
    <row r="92" spans="1:11" x14ac:dyDescent="0.3">
      <c r="A92">
        <v>91</v>
      </c>
      <c r="B92" t="s">
        <v>511</v>
      </c>
      <c r="C92" t="s">
        <v>512</v>
      </c>
      <c r="D92" t="s">
        <v>513</v>
      </c>
      <c r="E92" t="s">
        <v>514</v>
      </c>
      <c r="F92" t="s">
        <v>515</v>
      </c>
      <c r="G92" t="s">
        <v>516</v>
      </c>
      <c r="H92">
        <v>1</v>
      </c>
      <c r="I92">
        <v>1</v>
      </c>
      <c r="J92">
        <f t="shared" si="1"/>
        <v>1</v>
      </c>
      <c r="K92" t="s">
        <v>513</v>
      </c>
    </row>
    <row r="93" spans="1:11" x14ac:dyDescent="0.3">
      <c r="A93">
        <v>92</v>
      </c>
      <c r="B93" t="s">
        <v>517</v>
      </c>
      <c r="C93" t="s">
        <v>518</v>
      </c>
      <c r="D93" t="s">
        <v>519</v>
      </c>
      <c r="E93" t="s">
        <v>520</v>
      </c>
      <c r="F93" t="s">
        <v>521</v>
      </c>
      <c r="G93" t="s">
        <v>522</v>
      </c>
      <c r="H93">
        <v>4</v>
      </c>
      <c r="I93">
        <v>4</v>
      </c>
      <c r="J93">
        <f t="shared" si="1"/>
        <v>1</v>
      </c>
      <c r="K93" t="s">
        <v>522</v>
      </c>
    </row>
    <row r="94" spans="1:11" x14ac:dyDescent="0.3">
      <c r="A94">
        <v>93</v>
      </c>
      <c r="B94" t="s">
        <v>523</v>
      </c>
      <c r="C94" t="s">
        <v>524</v>
      </c>
      <c r="D94" t="s">
        <v>525</v>
      </c>
      <c r="E94" t="s">
        <v>526</v>
      </c>
      <c r="F94" t="s">
        <v>527</v>
      </c>
      <c r="G94" t="s">
        <v>528</v>
      </c>
      <c r="H94">
        <v>2</v>
      </c>
      <c r="I94">
        <v>2</v>
      </c>
      <c r="J94">
        <f t="shared" si="1"/>
        <v>1</v>
      </c>
      <c r="K94" t="s">
        <v>529</v>
      </c>
    </row>
    <row r="95" spans="1:11" x14ac:dyDescent="0.3">
      <c r="A95">
        <v>94</v>
      </c>
      <c r="B95" t="s">
        <v>530</v>
      </c>
      <c r="C95" t="s">
        <v>531</v>
      </c>
      <c r="D95" t="s">
        <v>532</v>
      </c>
      <c r="E95" t="s">
        <v>533</v>
      </c>
      <c r="F95" t="s">
        <v>534</v>
      </c>
      <c r="G95" t="s">
        <v>535</v>
      </c>
      <c r="H95">
        <v>3</v>
      </c>
      <c r="I95">
        <v>3</v>
      </c>
      <c r="J95">
        <f t="shared" si="1"/>
        <v>1</v>
      </c>
      <c r="K95" t="s">
        <v>536</v>
      </c>
    </row>
    <row r="96" spans="1:11" x14ac:dyDescent="0.3">
      <c r="A96">
        <v>95</v>
      </c>
      <c r="B96" t="s">
        <v>537</v>
      </c>
      <c r="C96" t="s">
        <v>538</v>
      </c>
      <c r="D96" t="s">
        <v>539</v>
      </c>
      <c r="E96" t="s">
        <v>540</v>
      </c>
      <c r="F96" t="s">
        <v>541</v>
      </c>
      <c r="G96" t="s">
        <v>542</v>
      </c>
      <c r="H96">
        <v>1</v>
      </c>
      <c r="I96">
        <v>2</v>
      </c>
      <c r="J96">
        <f t="shared" si="1"/>
        <v>0</v>
      </c>
      <c r="K96" t="s">
        <v>543</v>
      </c>
    </row>
    <row r="97" spans="1:11" x14ac:dyDescent="0.3">
      <c r="A97">
        <v>96</v>
      </c>
      <c r="B97" t="s">
        <v>544</v>
      </c>
      <c r="C97" t="s">
        <v>545</v>
      </c>
      <c r="D97" t="s">
        <v>546</v>
      </c>
      <c r="E97" t="s">
        <v>547</v>
      </c>
      <c r="F97" t="s">
        <v>548</v>
      </c>
      <c r="G97" t="s">
        <v>549</v>
      </c>
      <c r="H97">
        <v>4</v>
      </c>
      <c r="I97">
        <v>1</v>
      </c>
      <c r="J97">
        <f t="shared" si="1"/>
        <v>0</v>
      </c>
      <c r="K97" t="s">
        <v>550</v>
      </c>
    </row>
    <row r="98" spans="1:11" x14ac:dyDescent="0.3">
      <c r="A98">
        <v>97</v>
      </c>
      <c r="B98" t="s">
        <v>551</v>
      </c>
      <c r="C98" t="s">
        <v>552</v>
      </c>
      <c r="D98" t="s">
        <v>553</v>
      </c>
      <c r="E98" t="s">
        <v>554</v>
      </c>
      <c r="F98" t="s">
        <v>555</v>
      </c>
      <c r="G98" t="s">
        <v>556</v>
      </c>
      <c r="H98">
        <v>1</v>
      </c>
      <c r="I98">
        <v>1</v>
      </c>
      <c r="J98">
        <f t="shared" si="1"/>
        <v>1</v>
      </c>
      <c r="K98" t="s">
        <v>553</v>
      </c>
    </row>
    <row r="99" spans="1:11" x14ac:dyDescent="0.3">
      <c r="A99">
        <v>98</v>
      </c>
      <c r="B99" t="s">
        <v>557</v>
      </c>
      <c r="C99" t="s">
        <v>558</v>
      </c>
      <c r="D99" t="s">
        <v>559</v>
      </c>
      <c r="E99" t="s">
        <v>560</v>
      </c>
      <c r="F99" t="s">
        <v>561</v>
      </c>
      <c r="G99" t="s">
        <v>562</v>
      </c>
      <c r="H99">
        <v>2</v>
      </c>
      <c r="I99">
        <v>2</v>
      </c>
      <c r="J99">
        <f t="shared" si="1"/>
        <v>1</v>
      </c>
      <c r="K99" t="s">
        <v>560</v>
      </c>
    </row>
    <row r="100" spans="1:11" x14ac:dyDescent="0.3">
      <c r="A100">
        <v>99</v>
      </c>
      <c r="B100" t="s">
        <v>563</v>
      </c>
      <c r="C100" t="s">
        <v>564</v>
      </c>
      <c r="D100" t="s">
        <v>565</v>
      </c>
      <c r="E100" t="s">
        <v>566</v>
      </c>
      <c r="F100" t="s">
        <v>567</v>
      </c>
      <c r="G100" t="s">
        <v>568</v>
      </c>
      <c r="H100">
        <v>2</v>
      </c>
      <c r="I100">
        <v>2</v>
      </c>
      <c r="J100">
        <f t="shared" si="1"/>
        <v>1</v>
      </c>
      <c r="K100" t="s">
        <v>569</v>
      </c>
    </row>
    <row r="101" spans="1:11" x14ac:dyDescent="0.3">
      <c r="A101">
        <v>100</v>
      </c>
      <c r="B101" t="s">
        <v>563</v>
      </c>
      <c r="C101" t="s">
        <v>570</v>
      </c>
      <c r="D101" t="s">
        <v>571</v>
      </c>
      <c r="E101" t="s">
        <v>572</v>
      </c>
      <c r="F101" t="s">
        <v>573</v>
      </c>
      <c r="G101" t="s">
        <v>574</v>
      </c>
      <c r="H101">
        <v>3</v>
      </c>
      <c r="I101">
        <v>3</v>
      </c>
      <c r="J101">
        <f t="shared" si="1"/>
        <v>1</v>
      </c>
      <c r="K101" t="s">
        <v>573</v>
      </c>
    </row>
    <row r="102" spans="1:11" x14ac:dyDescent="0.3">
      <c r="A102">
        <v>101</v>
      </c>
      <c r="B102" t="s">
        <v>575</v>
      </c>
      <c r="C102" t="s">
        <v>576</v>
      </c>
      <c r="D102" t="s">
        <v>559</v>
      </c>
      <c r="E102" t="s">
        <v>560</v>
      </c>
      <c r="F102" t="s">
        <v>577</v>
      </c>
      <c r="G102" t="s">
        <v>578</v>
      </c>
      <c r="H102">
        <v>3</v>
      </c>
      <c r="I102">
        <v>3</v>
      </c>
      <c r="J102">
        <f t="shared" si="1"/>
        <v>1</v>
      </c>
      <c r="K102" t="s">
        <v>579</v>
      </c>
    </row>
    <row r="103" spans="1:11" x14ac:dyDescent="0.3">
      <c r="A103">
        <v>102</v>
      </c>
      <c r="B103" t="s">
        <v>575</v>
      </c>
      <c r="C103" t="s">
        <v>580</v>
      </c>
      <c r="D103" t="s">
        <v>581</v>
      </c>
      <c r="E103" t="s">
        <v>582</v>
      </c>
      <c r="F103" t="s">
        <v>583</v>
      </c>
      <c r="G103" t="s">
        <v>584</v>
      </c>
      <c r="H103">
        <v>4</v>
      </c>
      <c r="I103">
        <v>4</v>
      </c>
      <c r="J103">
        <f t="shared" si="1"/>
        <v>1</v>
      </c>
      <c r="K103" t="s">
        <v>585</v>
      </c>
    </row>
    <row r="104" spans="1:11" x14ac:dyDescent="0.3">
      <c r="A104">
        <v>103</v>
      </c>
      <c r="B104" t="s">
        <v>586</v>
      </c>
      <c r="C104" t="s">
        <v>587</v>
      </c>
      <c r="D104" t="s">
        <v>588</v>
      </c>
      <c r="E104" t="s">
        <v>589</v>
      </c>
      <c r="F104" t="s">
        <v>590</v>
      </c>
      <c r="G104" t="s">
        <v>591</v>
      </c>
      <c r="H104">
        <v>1</v>
      </c>
      <c r="I104">
        <v>3</v>
      </c>
      <c r="J104">
        <f t="shared" si="1"/>
        <v>0</v>
      </c>
      <c r="K104" t="s">
        <v>592</v>
      </c>
    </row>
    <row r="105" spans="1:11" x14ac:dyDescent="0.3">
      <c r="A105">
        <v>104</v>
      </c>
      <c r="B105" t="s">
        <v>586</v>
      </c>
      <c r="C105" t="s">
        <v>593</v>
      </c>
      <c r="D105" t="s">
        <v>594</v>
      </c>
      <c r="E105" t="s">
        <v>595</v>
      </c>
      <c r="F105" t="s">
        <v>382</v>
      </c>
      <c r="G105" t="s">
        <v>550</v>
      </c>
      <c r="H105">
        <v>4</v>
      </c>
      <c r="I105">
        <v>4</v>
      </c>
      <c r="J105">
        <f t="shared" si="1"/>
        <v>1</v>
      </c>
      <c r="K105" t="s">
        <v>596</v>
      </c>
    </row>
    <row r="106" spans="1:11" x14ac:dyDescent="0.3">
      <c r="A106">
        <v>105</v>
      </c>
      <c r="B106" t="s">
        <v>523</v>
      </c>
      <c r="C106" t="s">
        <v>597</v>
      </c>
      <c r="D106" t="s">
        <v>598</v>
      </c>
      <c r="E106" t="s">
        <v>599</v>
      </c>
      <c r="F106" t="s">
        <v>600</v>
      </c>
      <c r="G106" t="s">
        <v>601</v>
      </c>
      <c r="H106">
        <v>4</v>
      </c>
      <c r="I106">
        <v>4</v>
      </c>
      <c r="J106">
        <f t="shared" si="1"/>
        <v>1</v>
      </c>
      <c r="K106" t="s">
        <v>602</v>
      </c>
    </row>
    <row r="107" spans="1:11" x14ac:dyDescent="0.3">
      <c r="A107">
        <v>106</v>
      </c>
      <c r="B107" t="s">
        <v>523</v>
      </c>
      <c r="C107" t="s">
        <v>603</v>
      </c>
      <c r="D107" t="s">
        <v>604</v>
      </c>
      <c r="E107" t="s">
        <v>605</v>
      </c>
      <c r="F107" t="s">
        <v>606</v>
      </c>
      <c r="G107" t="s">
        <v>607</v>
      </c>
      <c r="H107">
        <v>1</v>
      </c>
      <c r="I107">
        <v>4</v>
      </c>
      <c r="J107">
        <f t="shared" si="1"/>
        <v>0</v>
      </c>
      <c r="K107" t="s">
        <v>608</v>
      </c>
    </row>
    <row r="108" spans="1:11" x14ac:dyDescent="0.3">
      <c r="A108">
        <v>107</v>
      </c>
      <c r="B108" t="s">
        <v>609</v>
      </c>
      <c r="C108" t="s">
        <v>610</v>
      </c>
      <c r="D108" t="s">
        <v>611</v>
      </c>
      <c r="E108" t="s">
        <v>612</v>
      </c>
      <c r="F108" t="s">
        <v>613</v>
      </c>
      <c r="G108" t="s">
        <v>614</v>
      </c>
      <c r="H108">
        <v>2</v>
      </c>
      <c r="I108">
        <v>1</v>
      </c>
      <c r="J108">
        <f t="shared" si="1"/>
        <v>0</v>
      </c>
      <c r="K108" t="s">
        <v>615</v>
      </c>
    </row>
    <row r="109" spans="1:11" x14ac:dyDescent="0.3">
      <c r="A109">
        <v>108</v>
      </c>
      <c r="B109" t="s">
        <v>609</v>
      </c>
      <c r="C109" t="s">
        <v>616</v>
      </c>
      <c r="D109" t="s">
        <v>617</v>
      </c>
      <c r="E109" t="s">
        <v>618</v>
      </c>
      <c r="F109" t="s">
        <v>619</v>
      </c>
      <c r="G109" t="s">
        <v>620</v>
      </c>
      <c r="H109">
        <v>1</v>
      </c>
      <c r="I109">
        <v>1</v>
      </c>
      <c r="J109">
        <f t="shared" si="1"/>
        <v>1</v>
      </c>
      <c r="K109" t="s">
        <v>617</v>
      </c>
    </row>
    <row r="110" spans="1:11" x14ac:dyDescent="0.3">
      <c r="A110">
        <v>109</v>
      </c>
      <c r="B110" t="s">
        <v>621</v>
      </c>
      <c r="C110" t="s">
        <v>622</v>
      </c>
      <c r="D110" t="s">
        <v>623</v>
      </c>
      <c r="E110" t="s">
        <v>624</v>
      </c>
      <c r="F110" t="s">
        <v>625</v>
      </c>
      <c r="G110" t="s">
        <v>626</v>
      </c>
      <c r="H110">
        <v>2</v>
      </c>
      <c r="I110">
        <v>2</v>
      </c>
      <c r="J110">
        <f t="shared" si="1"/>
        <v>1</v>
      </c>
      <c r="K110" t="s">
        <v>627</v>
      </c>
    </row>
    <row r="111" spans="1:11" x14ac:dyDescent="0.3">
      <c r="A111">
        <v>110</v>
      </c>
      <c r="B111" t="s">
        <v>621</v>
      </c>
      <c r="C111" t="s">
        <v>628</v>
      </c>
      <c r="D111" t="s">
        <v>629</v>
      </c>
      <c r="E111" t="s">
        <v>630</v>
      </c>
      <c r="F111" t="s">
        <v>631</v>
      </c>
      <c r="G111" t="s">
        <v>632</v>
      </c>
      <c r="H111">
        <v>4</v>
      </c>
      <c r="I111">
        <v>1</v>
      </c>
      <c r="J111">
        <f t="shared" si="1"/>
        <v>0</v>
      </c>
      <c r="K111" t="s">
        <v>633</v>
      </c>
    </row>
    <row r="112" spans="1:11" x14ac:dyDescent="0.3">
      <c r="A112">
        <v>111</v>
      </c>
      <c r="B112" t="s">
        <v>634</v>
      </c>
      <c r="C112" t="s">
        <v>635</v>
      </c>
      <c r="D112" t="s">
        <v>636</v>
      </c>
      <c r="E112" t="s">
        <v>637</v>
      </c>
      <c r="F112" t="s">
        <v>638</v>
      </c>
      <c r="G112" t="s">
        <v>639</v>
      </c>
      <c r="H112">
        <v>2</v>
      </c>
      <c r="I112">
        <v>1</v>
      </c>
      <c r="J112">
        <f t="shared" si="1"/>
        <v>0</v>
      </c>
      <c r="K112" t="s">
        <v>636</v>
      </c>
    </row>
    <row r="113" spans="1:11" x14ac:dyDescent="0.3">
      <c r="A113">
        <v>112</v>
      </c>
      <c r="B113" t="s">
        <v>634</v>
      </c>
      <c r="C113" t="s">
        <v>640</v>
      </c>
      <c r="D113" t="s">
        <v>641</v>
      </c>
      <c r="E113" t="s">
        <v>642</v>
      </c>
      <c r="F113" t="s">
        <v>643</v>
      </c>
      <c r="G113" t="s">
        <v>644</v>
      </c>
      <c r="H113">
        <v>4</v>
      </c>
      <c r="I113">
        <v>3</v>
      </c>
      <c r="J113">
        <f t="shared" si="1"/>
        <v>0</v>
      </c>
      <c r="K113" t="s">
        <v>645</v>
      </c>
    </row>
    <row r="114" spans="1:11" x14ac:dyDescent="0.3">
      <c r="A114">
        <v>113</v>
      </c>
      <c r="B114" t="s">
        <v>646</v>
      </c>
      <c r="C114" t="s">
        <v>647</v>
      </c>
      <c r="D114" t="s">
        <v>648</v>
      </c>
      <c r="E114" t="s">
        <v>649</v>
      </c>
      <c r="F114" t="s">
        <v>650</v>
      </c>
      <c r="G114" t="s">
        <v>651</v>
      </c>
      <c r="H114">
        <v>1</v>
      </c>
      <c r="I114">
        <v>1</v>
      </c>
      <c r="J114">
        <f t="shared" si="1"/>
        <v>1</v>
      </c>
      <c r="K114" t="s">
        <v>652</v>
      </c>
    </row>
    <row r="115" spans="1:11" x14ac:dyDescent="0.3">
      <c r="A115">
        <v>114</v>
      </c>
      <c r="B115" t="s">
        <v>653</v>
      </c>
      <c r="C115" t="s">
        <v>654</v>
      </c>
      <c r="D115" t="s">
        <v>655</v>
      </c>
      <c r="E115" t="s">
        <v>158</v>
      </c>
      <c r="F115" t="s">
        <v>656</v>
      </c>
      <c r="G115" t="s">
        <v>419</v>
      </c>
      <c r="H115">
        <v>1</v>
      </c>
      <c r="I115">
        <v>1</v>
      </c>
      <c r="J115">
        <f t="shared" si="1"/>
        <v>1</v>
      </c>
      <c r="K115" t="s">
        <v>655</v>
      </c>
    </row>
    <row r="116" spans="1:11" x14ac:dyDescent="0.3">
      <c r="A116">
        <v>115</v>
      </c>
      <c r="B116" t="s">
        <v>653</v>
      </c>
      <c r="C116" t="s">
        <v>657</v>
      </c>
      <c r="D116" t="s">
        <v>655</v>
      </c>
      <c r="E116" t="s">
        <v>158</v>
      </c>
      <c r="F116" t="s">
        <v>656</v>
      </c>
      <c r="G116" t="s">
        <v>419</v>
      </c>
      <c r="H116">
        <v>2</v>
      </c>
      <c r="I116">
        <v>2</v>
      </c>
      <c r="J116">
        <f t="shared" si="1"/>
        <v>1</v>
      </c>
      <c r="K116" t="s">
        <v>158</v>
      </c>
    </row>
    <row r="117" spans="1:11" x14ac:dyDescent="0.3">
      <c r="A117">
        <v>116</v>
      </c>
      <c r="B117" t="s">
        <v>658</v>
      </c>
      <c r="C117" t="s">
        <v>659</v>
      </c>
      <c r="D117" t="s">
        <v>660</v>
      </c>
      <c r="E117" t="s">
        <v>661</v>
      </c>
      <c r="F117" t="s">
        <v>662</v>
      </c>
      <c r="G117" t="s">
        <v>663</v>
      </c>
      <c r="H117">
        <v>1</v>
      </c>
      <c r="I117">
        <v>3</v>
      </c>
      <c r="J117">
        <f t="shared" si="1"/>
        <v>0</v>
      </c>
      <c r="K117" t="s">
        <v>664</v>
      </c>
    </row>
    <row r="118" spans="1:11" x14ac:dyDescent="0.3">
      <c r="A118">
        <v>117</v>
      </c>
      <c r="B118" t="s">
        <v>658</v>
      </c>
      <c r="C118" t="s">
        <v>665</v>
      </c>
      <c r="D118" t="s">
        <v>666</v>
      </c>
      <c r="E118" t="s">
        <v>667</v>
      </c>
      <c r="F118" t="s">
        <v>668</v>
      </c>
      <c r="G118" t="s">
        <v>669</v>
      </c>
      <c r="H118">
        <v>4</v>
      </c>
      <c r="I118">
        <v>1</v>
      </c>
      <c r="J118">
        <f t="shared" si="1"/>
        <v>0</v>
      </c>
      <c r="K118" t="s">
        <v>666</v>
      </c>
    </row>
    <row r="119" spans="1:11" x14ac:dyDescent="0.3">
      <c r="A119">
        <v>118</v>
      </c>
      <c r="B119" t="s">
        <v>670</v>
      </c>
      <c r="C119" t="s">
        <v>671</v>
      </c>
      <c r="D119" t="s">
        <v>672</v>
      </c>
      <c r="E119" t="s">
        <v>673</v>
      </c>
      <c r="F119" t="s">
        <v>674</v>
      </c>
      <c r="G119" t="s">
        <v>675</v>
      </c>
      <c r="H119">
        <v>2</v>
      </c>
      <c r="I119">
        <v>2</v>
      </c>
      <c r="J119">
        <f t="shared" si="1"/>
        <v>1</v>
      </c>
      <c r="K119" t="s">
        <v>676</v>
      </c>
    </row>
    <row r="120" spans="1:11" x14ac:dyDescent="0.3">
      <c r="A120">
        <v>119</v>
      </c>
      <c r="B120" t="s">
        <v>677</v>
      </c>
      <c r="C120" t="s">
        <v>678</v>
      </c>
      <c r="D120" t="s">
        <v>679</v>
      </c>
      <c r="E120" t="s">
        <v>680</v>
      </c>
      <c r="F120" t="s">
        <v>681</v>
      </c>
      <c r="G120" t="s">
        <v>682</v>
      </c>
      <c r="H120">
        <v>3</v>
      </c>
      <c r="I120">
        <v>3</v>
      </c>
      <c r="J120">
        <f t="shared" si="1"/>
        <v>1</v>
      </c>
      <c r="K120" t="s">
        <v>683</v>
      </c>
    </row>
    <row r="121" spans="1:11" x14ac:dyDescent="0.3">
      <c r="A121">
        <v>120</v>
      </c>
      <c r="B121" t="s">
        <v>684</v>
      </c>
      <c r="C121" t="s">
        <v>685</v>
      </c>
      <c r="D121" t="s">
        <v>686</v>
      </c>
      <c r="E121" t="s">
        <v>687</v>
      </c>
      <c r="F121" t="s">
        <v>688</v>
      </c>
      <c r="G121" t="s">
        <v>689</v>
      </c>
      <c r="H121">
        <v>4</v>
      </c>
      <c r="I121">
        <v>4</v>
      </c>
      <c r="J121">
        <f t="shared" si="1"/>
        <v>1</v>
      </c>
      <c r="K121" t="s">
        <v>690</v>
      </c>
    </row>
    <row r="122" spans="1:11" x14ac:dyDescent="0.3">
      <c r="A122">
        <v>121</v>
      </c>
      <c r="B122" t="s">
        <v>691</v>
      </c>
      <c r="C122" t="s">
        <v>692</v>
      </c>
      <c r="D122" t="s">
        <v>693</v>
      </c>
      <c r="E122" t="s">
        <v>694</v>
      </c>
      <c r="F122" t="s">
        <v>695</v>
      </c>
      <c r="G122" t="s">
        <v>696</v>
      </c>
      <c r="H122">
        <v>1</v>
      </c>
      <c r="I122">
        <v>1</v>
      </c>
      <c r="J122">
        <f t="shared" si="1"/>
        <v>1</v>
      </c>
      <c r="K122" t="s">
        <v>697</v>
      </c>
    </row>
    <row r="123" spans="1:11" x14ac:dyDescent="0.3">
      <c r="A123">
        <v>122</v>
      </c>
      <c r="B123" t="s">
        <v>698</v>
      </c>
      <c r="C123" t="s">
        <v>699</v>
      </c>
      <c r="D123" t="s">
        <v>700</v>
      </c>
      <c r="E123" t="s">
        <v>701</v>
      </c>
      <c r="F123" t="s">
        <v>702</v>
      </c>
      <c r="G123" t="s">
        <v>703</v>
      </c>
      <c r="H123">
        <v>2</v>
      </c>
      <c r="I123">
        <v>2</v>
      </c>
      <c r="J123">
        <f t="shared" si="1"/>
        <v>1</v>
      </c>
      <c r="K123" t="s">
        <v>704</v>
      </c>
    </row>
    <row r="124" spans="1:11" x14ac:dyDescent="0.3">
      <c r="A124">
        <v>123</v>
      </c>
      <c r="B124" t="s">
        <v>705</v>
      </c>
      <c r="C124" t="s">
        <v>706</v>
      </c>
      <c r="D124" t="s">
        <v>707</v>
      </c>
      <c r="E124" t="s">
        <v>708</v>
      </c>
      <c r="F124" t="s">
        <v>709</v>
      </c>
      <c r="G124" t="s">
        <v>710</v>
      </c>
      <c r="H124">
        <v>2</v>
      </c>
      <c r="I124">
        <v>2</v>
      </c>
      <c r="J124">
        <f t="shared" si="1"/>
        <v>1</v>
      </c>
      <c r="K124" t="s">
        <v>711</v>
      </c>
    </row>
    <row r="125" spans="1:11" x14ac:dyDescent="0.3">
      <c r="A125">
        <v>124</v>
      </c>
      <c r="B125" t="s">
        <v>712</v>
      </c>
      <c r="C125" t="s">
        <v>713</v>
      </c>
      <c r="D125" t="s">
        <v>714</v>
      </c>
      <c r="E125" t="s">
        <v>715</v>
      </c>
      <c r="F125" t="s">
        <v>716</v>
      </c>
      <c r="G125" t="s">
        <v>717</v>
      </c>
      <c r="H125">
        <v>3</v>
      </c>
      <c r="I125">
        <v>3</v>
      </c>
      <c r="J125">
        <f t="shared" si="1"/>
        <v>1</v>
      </c>
      <c r="K125" t="s">
        <v>718</v>
      </c>
    </row>
    <row r="126" spans="1:11" x14ac:dyDescent="0.3">
      <c r="A126">
        <v>125</v>
      </c>
      <c r="B126" t="s">
        <v>719</v>
      </c>
      <c r="C126" t="s">
        <v>720</v>
      </c>
      <c r="D126" t="s">
        <v>721</v>
      </c>
      <c r="E126" t="s">
        <v>722</v>
      </c>
      <c r="F126" t="s">
        <v>723</v>
      </c>
      <c r="G126" t="s">
        <v>724</v>
      </c>
      <c r="H126">
        <v>1</v>
      </c>
      <c r="I126">
        <v>1</v>
      </c>
      <c r="J126">
        <f t="shared" si="1"/>
        <v>1</v>
      </c>
      <c r="K126" t="s">
        <v>725</v>
      </c>
    </row>
    <row r="127" spans="1:11" x14ac:dyDescent="0.3">
      <c r="A127">
        <v>126</v>
      </c>
      <c r="B127" t="s">
        <v>726</v>
      </c>
      <c r="C127" t="s">
        <v>727</v>
      </c>
      <c r="D127" t="s">
        <v>728</v>
      </c>
      <c r="E127" t="s">
        <v>729</v>
      </c>
      <c r="F127" t="s">
        <v>730</v>
      </c>
      <c r="G127" t="s">
        <v>731</v>
      </c>
      <c r="H127">
        <v>4</v>
      </c>
      <c r="I127">
        <v>3</v>
      </c>
      <c r="J127">
        <f t="shared" si="1"/>
        <v>0</v>
      </c>
      <c r="K127" t="s">
        <v>732</v>
      </c>
    </row>
    <row r="128" spans="1:11" x14ac:dyDescent="0.3">
      <c r="A128">
        <v>127</v>
      </c>
      <c r="B128" t="s">
        <v>733</v>
      </c>
      <c r="C128" t="s">
        <v>734</v>
      </c>
      <c r="D128" t="s">
        <v>735</v>
      </c>
      <c r="E128" t="s">
        <v>736</v>
      </c>
      <c r="F128" t="s">
        <v>737</v>
      </c>
      <c r="G128" t="s">
        <v>738</v>
      </c>
      <c r="H128">
        <v>3</v>
      </c>
      <c r="I128">
        <v>3</v>
      </c>
      <c r="J128">
        <f t="shared" si="1"/>
        <v>1</v>
      </c>
      <c r="K128" t="s">
        <v>739</v>
      </c>
    </row>
    <row r="129" spans="1:11" x14ac:dyDescent="0.3">
      <c r="A129">
        <v>128</v>
      </c>
      <c r="B129" t="s">
        <v>740</v>
      </c>
      <c r="C129" t="s">
        <v>741</v>
      </c>
      <c r="D129">
        <v>0.5</v>
      </c>
      <c r="E129">
        <v>0.36399999999999999</v>
      </c>
      <c r="F129">
        <v>0.28299999999999997</v>
      </c>
      <c r="G129">
        <v>0.42499999999999999</v>
      </c>
      <c r="H129">
        <v>2</v>
      </c>
      <c r="I129">
        <v>2</v>
      </c>
      <c r="J129">
        <f t="shared" si="1"/>
        <v>1</v>
      </c>
      <c r="K129" t="s">
        <v>742</v>
      </c>
    </row>
    <row r="130" spans="1:11" x14ac:dyDescent="0.3">
      <c r="A130">
        <v>129</v>
      </c>
      <c r="B130" t="s">
        <v>740</v>
      </c>
      <c r="C130" t="s">
        <v>743</v>
      </c>
      <c r="D130" t="s">
        <v>744</v>
      </c>
      <c r="E130" t="s">
        <v>745</v>
      </c>
      <c r="F130" t="s">
        <v>746</v>
      </c>
      <c r="G130" t="s">
        <v>747</v>
      </c>
      <c r="H130">
        <v>1</v>
      </c>
      <c r="I130">
        <v>1</v>
      </c>
      <c r="J130">
        <f t="shared" si="1"/>
        <v>1</v>
      </c>
      <c r="K130" t="s">
        <v>352</v>
      </c>
    </row>
    <row r="131" spans="1:11" x14ac:dyDescent="0.3">
      <c r="A131">
        <v>130</v>
      </c>
      <c r="B131" t="s">
        <v>748</v>
      </c>
      <c r="C131" t="s">
        <v>749</v>
      </c>
      <c r="D131" t="s">
        <v>750</v>
      </c>
      <c r="E131" t="s">
        <v>751</v>
      </c>
      <c r="F131" t="s">
        <v>752</v>
      </c>
      <c r="G131" t="s">
        <v>753</v>
      </c>
      <c r="H131">
        <v>3</v>
      </c>
      <c r="I131">
        <v>3</v>
      </c>
      <c r="J131">
        <f t="shared" ref="J131:J194" si="2">IF(H131=I131,1,0)</f>
        <v>1</v>
      </c>
      <c r="K131" t="s">
        <v>754</v>
      </c>
    </row>
    <row r="132" spans="1:11" x14ac:dyDescent="0.3">
      <c r="A132">
        <v>131</v>
      </c>
      <c r="B132" t="s">
        <v>748</v>
      </c>
      <c r="C132" t="s">
        <v>755</v>
      </c>
      <c r="D132">
        <v>0.1</v>
      </c>
      <c r="E132">
        <v>0.8</v>
      </c>
      <c r="F132">
        <v>1</v>
      </c>
      <c r="G132">
        <v>1.21</v>
      </c>
      <c r="H132">
        <v>4</v>
      </c>
      <c r="I132">
        <v>1</v>
      </c>
      <c r="J132">
        <f t="shared" si="2"/>
        <v>0</v>
      </c>
      <c r="K132" t="s">
        <v>756</v>
      </c>
    </row>
    <row r="133" spans="1:11" x14ac:dyDescent="0.3">
      <c r="A133">
        <v>132</v>
      </c>
      <c r="B133" t="s">
        <v>757</v>
      </c>
      <c r="C133" t="s">
        <v>758</v>
      </c>
      <c r="D133" t="s">
        <v>759</v>
      </c>
      <c r="E133" t="s">
        <v>760</v>
      </c>
      <c r="F133" t="s">
        <v>703</v>
      </c>
      <c r="G133" t="s">
        <v>761</v>
      </c>
      <c r="H133">
        <v>2</v>
      </c>
      <c r="I133">
        <v>2</v>
      </c>
      <c r="J133">
        <f t="shared" si="2"/>
        <v>1</v>
      </c>
      <c r="K133" t="s">
        <v>762</v>
      </c>
    </row>
    <row r="134" spans="1:11" x14ac:dyDescent="0.3">
      <c r="A134">
        <v>133</v>
      </c>
      <c r="B134" t="s">
        <v>757</v>
      </c>
      <c r="C134" t="s">
        <v>763</v>
      </c>
      <c r="D134" t="s">
        <v>764</v>
      </c>
      <c r="E134" t="s">
        <v>765</v>
      </c>
      <c r="F134" t="s">
        <v>766</v>
      </c>
      <c r="G134" t="s">
        <v>767</v>
      </c>
      <c r="H134">
        <v>1</v>
      </c>
      <c r="I134">
        <v>1</v>
      </c>
      <c r="J134">
        <f t="shared" si="2"/>
        <v>1</v>
      </c>
      <c r="K134" t="s">
        <v>768</v>
      </c>
    </row>
    <row r="135" spans="1:11" x14ac:dyDescent="0.3">
      <c r="A135">
        <v>134</v>
      </c>
      <c r="B135" t="s">
        <v>769</v>
      </c>
      <c r="C135" t="s">
        <v>770</v>
      </c>
      <c r="D135" t="s">
        <v>771</v>
      </c>
      <c r="E135" t="s">
        <v>772</v>
      </c>
      <c r="F135" t="s">
        <v>773</v>
      </c>
      <c r="G135" t="s">
        <v>774</v>
      </c>
      <c r="H135">
        <v>2</v>
      </c>
      <c r="I135">
        <v>3</v>
      </c>
      <c r="J135">
        <f t="shared" si="2"/>
        <v>0</v>
      </c>
      <c r="K135" t="s">
        <v>775</v>
      </c>
    </row>
    <row r="136" spans="1:11" x14ac:dyDescent="0.3">
      <c r="A136">
        <v>135</v>
      </c>
      <c r="B136" t="s">
        <v>769</v>
      </c>
      <c r="C136" t="s">
        <v>776</v>
      </c>
      <c r="D136" t="s">
        <v>777</v>
      </c>
      <c r="E136" t="s">
        <v>778</v>
      </c>
      <c r="F136" t="s">
        <v>779</v>
      </c>
      <c r="G136" t="s">
        <v>780</v>
      </c>
      <c r="H136">
        <v>1</v>
      </c>
      <c r="I136">
        <v>2</v>
      </c>
      <c r="J136">
        <f t="shared" si="2"/>
        <v>0</v>
      </c>
      <c r="K136" t="s">
        <v>772</v>
      </c>
    </row>
    <row r="137" spans="1:11" x14ac:dyDescent="0.3">
      <c r="A137">
        <v>136</v>
      </c>
      <c r="B137" t="s">
        <v>781</v>
      </c>
      <c r="C137" t="s">
        <v>782</v>
      </c>
      <c r="D137" t="s">
        <v>783</v>
      </c>
      <c r="E137" t="s">
        <v>784</v>
      </c>
      <c r="F137" t="s">
        <v>785</v>
      </c>
      <c r="G137" t="s">
        <v>786</v>
      </c>
      <c r="H137">
        <v>3</v>
      </c>
      <c r="I137">
        <v>1</v>
      </c>
      <c r="J137">
        <f t="shared" si="2"/>
        <v>0</v>
      </c>
      <c r="K137" t="s">
        <v>787</v>
      </c>
    </row>
    <row r="138" spans="1:11" x14ac:dyDescent="0.3">
      <c r="A138">
        <v>137</v>
      </c>
      <c r="B138" t="s">
        <v>781</v>
      </c>
      <c r="C138" t="s">
        <v>788</v>
      </c>
      <c r="D138" t="s">
        <v>787</v>
      </c>
      <c r="E138" t="s">
        <v>789</v>
      </c>
      <c r="F138" t="s">
        <v>790</v>
      </c>
      <c r="G138" t="s">
        <v>791</v>
      </c>
      <c r="H138">
        <v>1</v>
      </c>
      <c r="I138">
        <v>1</v>
      </c>
      <c r="J138">
        <f t="shared" si="2"/>
        <v>1</v>
      </c>
      <c r="K138" t="s">
        <v>787</v>
      </c>
    </row>
    <row r="139" spans="1:11" x14ac:dyDescent="0.3">
      <c r="A139">
        <v>138</v>
      </c>
      <c r="B139" t="s">
        <v>792</v>
      </c>
      <c r="C139" t="s">
        <v>793</v>
      </c>
      <c r="D139" t="s">
        <v>794</v>
      </c>
      <c r="E139" t="s">
        <v>795</v>
      </c>
      <c r="F139" t="s">
        <v>796</v>
      </c>
      <c r="G139" t="s">
        <v>797</v>
      </c>
      <c r="H139">
        <v>2</v>
      </c>
      <c r="I139">
        <v>2</v>
      </c>
      <c r="J139">
        <f t="shared" si="2"/>
        <v>1</v>
      </c>
      <c r="K139" t="s">
        <v>795</v>
      </c>
    </row>
    <row r="140" spans="1:11" x14ac:dyDescent="0.3">
      <c r="A140">
        <v>139</v>
      </c>
      <c r="B140" t="s">
        <v>792</v>
      </c>
      <c r="C140" t="s">
        <v>798</v>
      </c>
      <c r="D140" t="s">
        <v>799</v>
      </c>
      <c r="E140" t="s">
        <v>800</v>
      </c>
      <c r="F140" t="s">
        <v>801</v>
      </c>
      <c r="G140" t="s">
        <v>802</v>
      </c>
      <c r="H140">
        <v>4</v>
      </c>
      <c r="I140">
        <v>4</v>
      </c>
      <c r="J140">
        <f t="shared" si="2"/>
        <v>1</v>
      </c>
      <c r="K140" t="s">
        <v>803</v>
      </c>
    </row>
    <row r="141" spans="1:11" x14ac:dyDescent="0.3">
      <c r="A141">
        <v>140</v>
      </c>
      <c r="B141" t="s">
        <v>804</v>
      </c>
      <c r="C141" t="s">
        <v>805</v>
      </c>
      <c r="D141">
        <v>22</v>
      </c>
      <c r="E141">
        <v>55</v>
      </c>
      <c r="F141">
        <v>10</v>
      </c>
      <c r="G141">
        <v>7</v>
      </c>
      <c r="H141">
        <v>1</v>
      </c>
      <c r="I141">
        <v>1</v>
      </c>
      <c r="J141">
        <f t="shared" si="2"/>
        <v>1</v>
      </c>
      <c r="K141" t="s">
        <v>806</v>
      </c>
    </row>
    <row r="142" spans="1:11" x14ac:dyDescent="0.3">
      <c r="A142">
        <v>141</v>
      </c>
      <c r="B142" t="s">
        <v>804</v>
      </c>
      <c r="C142" t="s">
        <v>807</v>
      </c>
      <c r="D142">
        <v>5</v>
      </c>
      <c r="E142">
        <v>6</v>
      </c>
      <c r="F142">
        <v>4</v>
      </c>
      <c r="G142">
        <v>3</v>
      </c>
      <c r="H142">
        <v>3</v>
      </c>
      <c r="I142">
        <v>1</v>
      </c>
      <c r="J142">
        <f t="shared" si="2"/>
        <v>0</v>
      </c>
      <c r="K142" t="s">
        <v>808</v>
      </c>
    </row>
    <row r="143" spans="1:11" x14ac:dyDescent="0.3">
      <c r="A143">
        <v>142</v>
      </c>
      <c r="B143" t="s">
        <v>809</v>
      </c>
      <c r="C143" t="s">
        <v>810</v>
      </c>
      <c r="D143" t="s">
        <v>811</v>
      </c>
      <c r="E143" t="s">
        <v>812</v>
      </c>
      <c r="F143" t="s">
        <v>813</v>
      </c>
      <c r="G143" t="s">
        <v>814</v>
      </c>
      <c r="H143">
        <v>1</v>
      </c>
      <c r="I143">
        <v>3</v>
      </c>
      <c r="J143">
        <f t="shared" si="2"/>
        <v>0</v>
      </c>
      <c r="K143" t="s">
        <v>815</v>
      </c>
    </row>
    <row r="144" spans="1:11" x14ac:dyDescent="0.3">
      <c r="A144">
        <v>143</v>
      </c>
      <c r="B144" t="s">
        <v>809</v>
      </c>
      <c r="C144" t="s">
        <v>816</v>
      </c>
      <c r="D144" t="s">
        <v>783</v>
      </c>
      <c r="E144" t="s">
        <v>786</v>
      </c>
      <c r="F144" t="s">
        <v>817</v>
      </c>
      <c r="G144" t="s">
        <v>818</v>
      </c>
      <c r="H144">
        <v>4</v>
      </c>
      <c r="I144">
        <v>4</v>
      </c>
      <c r="J144">
        <f t="shared" si="2"/>
        <v>1</v>
      </c>
      <c r="K144" t="s">
        <v>819</v>
      </c>
    </row>
    <row r="145" spans="1:11" x14ac:dyDescent="0.3">
      <c r="A145">
        <v>144</v>
      </c>
      <c r="B145" t="s">
        <v>820</v>
      </c>
      <c r="C145" t="s">
        <v>821</v>
      </c>
      <c r="D145" t="s">
        <v>822</v>
      </c>
      <c r="E145" t="s">
        <v>823</v>
      </c>
      <c r="F145" t="s">
        <v>824</v>
      </c>
      <c r="G145" t="s">
        <v>825</v>
      </c>
      <c r="H145">
        <v>3</v>
      </c>
      <c r="I145">
        <v>3</v>
      </c>
      <c r="J145">
        <f t="shared" si="2"/>
        <v>1</v>
      </c>
      <c r="K145" t="s">
        <v>826</v>
      </c>
    </row>
    <row r="146" spans="1:11" x14ac:dyDescent="0.3">
      <c r="A146">
        <v>145</v>
      </c>
      <c r="B146" t="s">
        <v>820</v>
      </c>
      <c r="C146" t="s">
        <v>827</v>
      </c>
      <c r="D146" t="s">
        <v>828</v>
      </c>
      <c r="E146" t="s">
        <v>829</v>
      </c>
      <c r="F146" t="s">
        <v>830</v>
      </c>
      <c r="G146" t="s">
        <v>831</v>
      </c>
      <c r="H146">
        <v>2</v>
      </c>
      <c r="I146">
        <v>2</v>
      </c>
      <c r="J146">
        <f t="shared" si="2"/>
        <v>1</v>
      </c>
      <c r="K146" t="s">
        <v>826</v>
      </c>
    </row>
    <row r="147" spans="1:11" x14ac:dyDescent="0.3">
      <c r="A147">
        <v>146</v>
      </c>
      <c r="B147" t="s">
        <v>832</v>
      </c>
      <c r="C147" t="s">
        <v>833</v>
      </c>
      <c r="D147" t="s">
        <v>834</v>
      </c>
      <c r="E147" t="s">
        <v>835</v>
      </c>
      <c r="F147" t="s">
        <v>836</v>
      </c>
      <c r="G147" t="s">
        <v>837</v>
      </c>
      <c r="H147">
        <v>4</v>
      </c>
      <c r="I147">
        <v>4</v>
      </c>
      <c r="J147">
        <f t="shared" si="2"/>
        <v>1</v>
      </c>
      <c r="K147" t="s">
        <v>838</v>
      </c>
    </row>
    <row r="148" spans="1:11" x14ac:dyDescent="0.3">
      <c r="A148">
        <v>147</v>
      </c>
      <c r="B148" t="s">
        <v>832</v>
      </c>
      <c r="C148" t="s">
        <v>839</v>
      </c>
      <c r="D148" t="s">
        <v>840</v>
      </c>
      <c r="E148" t="s">
        <v>841</v>
      </c>
      <c r="F148" t="s">
        <v>842</v>
      </c>
      <c r="G148" t="s">
        <v>843</v>
      </c>
      <c r="H148">
        <v>1</v>
      </c>
      <c r="I148">
        <v>3</v>
      </c>
      <c r="J148">
        <f t="shared" si="2"/>
        <v>0</v>
      </c>
      <c r="K148" t="s">
        <v>844</v>
      </c>
    </row>
    <row r="149" spans="1:11" x14ac:dyDescent="0.3">
      <c r="A149">
        <v>148</v>
      </c>
      <c r="B149" t="s">
        <v>845</v>
      </c>
      <c r="C149" t="s">
        <v>846</v>
      </c>
      <c r="D149" t="s">
        <v>382</v>
      </c>
      <c r="E149" t="s">
        <v>847</v>
      </c>
      <c r="F149" t="s">
        <v>848</v>
      </c>
      <c r="G149" t="s">
        <v>849</v>
      </c>
      <c r="H149">
        <v>4</v>
      </c>
      <c r="I149">
        <v>4</v>
      </c>
      <c r="J149">
        <f t="shared" si="2"/>
        <v>1</v>
      </c>
      <c r="K149" t="s">
        <v>850</v>
      </c>
    </row>
    <row r="150" spans="1:11" x14ac:dyDescent="0.3">
      <c r="A150">
        <v>149</v>
      </c>
      <c r="B150" t="s">
        <v>851</v>
      </c>
      <c r="C150" t="s">
        <v>852</v>
      </c>
      <c r="D150" t="s">
        <v>853</v>
      </c>
      <c r="E150" t="s">
        <v>854</v>
      </c>
      <c r="F150" t="s">
        <v>855</v>
      </c>
      <c r="G150" t="s">
        <v>856</v>
      </c>
      <c r="H150">
        <v>1</v>
      </c>
      <c r="I150">
        <v>1</v>
      </c>
      <c r="J150">
        <f t="shared" si="2"/>
        <v>1</v>
      </c>
      <c r="K150" t="s">
        <v>857</v>
      </c>
    </row>
    <row r="151" spans="1:11" x14ac:dyDescent="0.3">
      <c r="A151">
        <v>150</v>
      </c>
      <c r="B151" t="s">
        <v>851</v>
      </c>
      <c r="C151" t="s">
        <v>858</v>
      </c>
      <c r="D151" t="s">
        <v>859</v>
      </c>
      <c r="E151" t="s">
        <v>860</v>
      </c>
      <c r="F151" t="s">
        <v>861</v>
      </c>
      <c r="G151" t="s">
        <v>862</v>
      </c>
      <c r="H151">
        <v>4</v>
      </c>
      <c r="I151">
        <v>4</v>
      </c>
      <c r="J151">
        <f t="shared" si="2"/>
        <v>1</v>
      </c>
      <c r="K151" t="s">
        <v>863</v>
      </c>
    </row>
    <row r="152" spans="1:11" x14ac:dyDescent="0.3">
      <c r="A152">
        <v>151</v>
      </c>
      <c r="B152" t="s">
        <v>864</v>
      </c>
      <c r="C152" t="s">
        <v>865</v>
      </c>
      <c r="D152" t="s">
        <v>866</v>
      </c>
      <c r="E152" t="s">
        <v>867</v>
      </c>
      <c r="F152" t="s">
        <v>868</v>
      </c>
      <c r="G152" t="s">
        <v>869</v>
      </c>
      <c r="H152">
        <v>4</v>
      </c>
      <c r="I152">
        <v>4</v>
      </c>
      <c r="J152">
        <f t="shared" si="2"/>
        <v>1</v>
      </c>
      <c r="K152" t="s">
        <v>870</v>
      </c>
    </row>
    <row r="153" spans="1:11" x14ac:dyDescent="0.3">
      <c r="A153">
        <v>152</v>
      </c>
      <c r="B153" t="s">
        <v>871</v>
      </c>
      <c r="C153" t="s">
        <v>872</v>
      </c>
      <c r="D153" t="s">
        <v>873</v>
      </c>
      <c r="E153" t="s">
        <v>874</v>
      </c>
      <c r="F153" t="s">
        <v>875</v>
      </c>
      <c r="G153" t="s">
        <v>876</v>
      </c>
      <c r="H153">
        <v>4</v>
      </c>
      <c r="I153">
        <v>1</v>
      </c>
      <c r="J153">
        <f t="shared" si="2"/>
        <v>0</v>
      </c>
      <c r="K153" t="s">
        <v>877</v>
      </c>
    </row>
    <row r="154" spans="1:11" x14ac:dyDescent="0.3">
      <c r="A154">
        <v>153</v>
      </c>
      <c r="B154" t="s">
        <v>871</v>
      </c>
      <c r="C154" t="s">
        <v>878</v>
      </c>
      <c r="D154" t="s">
        <v>879</v>
      </c>
      <c r="E154" t="s">
        <v>880</v>
      </c>
      <c r="F154" t="s">
        <v>881</v>
      </c>
      <c r="G154" t="s">
        <v>882</v>
      </c>
      <c r="H154">
        <v>3</v>
      </c>
      <c r="I154">
        <v>1</v>
      </c>
      <c r="J154">
        <f t="shared" si="2"/>
        <v>0</v>
      </c>
      <c r="K154" t="s">
        <v>883</v>
      </c>
    </row>
    <row r="155" spans="1:11" x14ac:dyDescent="0.3">
      <c r="A155">
        <v>154</v>
      </c>
      <c r="B155" t="s">
        <v>884</v>
      </c>
      <c r="C155" t="s">
        <v>885</v>
      </c>
      <c r="D155" t="s">
        <v>886</v>
      </c>
      <c r="E155" t="s">
        <v>887</v>
      </c>
      <c r="F155" t="s">
        <v>888</v>
      </c>
      <c r="G155" t="s">
        <v>889</v>
      </c>
      <c r="H155">
        <v>2</v>
      </c>
      <c r="I155">
        <v>1</v>
      </c>
      <c r="J155">
        <f t="shared" si="2"/>
        <v>0</v>
      </c>
      <c r="K155" t="s">
        <v>890</v>
      </c>
    </row>
    <row r="156" spans="1:11" x14ac:dyDescent="0.3">
      <c r="A156">
        <v>155</v>
      </c>
      <c r="B156" t="s">
        <v>884</v>
      </c>
      <c r="C156" t="s">
        <v>891</v>
      </c>
      <c r="D156" t="s">
        <v>892</v>
      </c>
      <c r="E156" t="s">
        <v>893</v>
      </c>
      <c r="F156" t="s">
        <v>894</v>
      </c>
      <c r="G156" t="s">
        <v>895</v>
      </c>
      <c r="H156">
        <v>4</v>
      </c>
      <c r="I156">
        <v>4</v>
      </c>
      <c r="J156">
        <f t="shared" si="2"/>
        <v>1</v>
      </c>
      <c r="K156" t="s">
        <v>896</v>
      </c>
    </row>
    <row r="157" spans="1:11" x14ac:dyDescent="0.3">
      <c r="A157">
        <v>156</v>
      </c>
      <c r="B157" t="s">
        <v>897</v>
      </c>
      <c r="C157" t="s">
        <v>898</v>
      </c>
      <c r="D157" t="s">
        <v>375</v>
      </c>
      <c r="E157" t="s">
        <v>376</v>
      </c>
      <c r="F157" t="s">
        <v>377</v>
      </c>
      <c r="G157" t="s">
        <v>378</v>
      </c>
      <c r="H157">
        <v>2</v>
      </c>
      <c r="I157">
        <v>2</v>
      </c>
      <c r="J157">
        <f t="shared" si="2"/>
        <v>1</v>
      </c>
      <c r="K157" t="s">
        <v>376</v>
      </c>
    </row>
    <row r="158" spans="1:11" x14ac:dyDescent="0.3">
      <c r="A158">
        <v>157</v>
      </c>
      <c r="B158" t="s">
        <v>899</v>
      </c>
      <c r="C158" t="s">
        <v>900</v>
      </c>
      <c r="D158" t="s">
        <v>901</v>
      </c>
      <c r="E158" t="s">
        <v>902</v>
      </c>
      <c r="F158" t="s">
        <v>903</v>
      </c>
      <c r="G158" t="s">
        <v>904</v>
      </c>
      <c r="H158">
        <v>1</v>
      </c>
      <c r="I158">
        <v>2</v>
      </c>
      <c r="J158">
        <f t="shared" si="2"/>
        <v>0</v>
      </c>
      <c r="K158" t="s">
        <v>905</v>
      </c>
    </row>
    <row r="159" spans="1:11" x14ac:dyDescent="0.3">
      <c r="A159">
        <v>158</v>
      </c>
      <c r="B159" t="s">
        <v>906</v>
      </c>
      <c r="C159" t="s">
        <v>907</v>
      </c>
      <c r="D159" t="s">
        <v>908</v>
      </c>
      <c r="E159" t="s">
        <v>909</v>
      </c>
      <c r="F159" t="s">
        <v>910</v>
      </c>
      <c r="G159" t="s">
        <v>911</v>
      </c>
      <c r="H159">
        <v>4</v>
      </c>
      <c r="I159">
        <v>4</v>
      </c>
      <c r="J159">
        <f t="shared" si="2"/>
        <v>1</v>
      </c>
      <c r="K159" t="s">
        <v>912</v>
      </c>
    </row>
    <row r="160" spans="1:11" x14ac:dyDescent="0.3">
      <c r="A160">
        <v>159</v>
      </c>
      <c r="B160" t="s">
        <v>906</v>
      </c>
      <c r="C160" t="s">
        <v>913</v>
      </c>
      <c r="D160" t="s">
        <v>914</v>
      </c>
      <c r="E160" t="s">
        <v>915</v>
      </c>
      <c r="F160" t="s">
        <v>916</v>
      </c>
      <c r="G160" t="s">
        <v>917</v>
      </c>
      <c r="H160">
        <v>2</v>
      </c>
      <c r="I160">
        <v>2</v>
      </c>
      <c r="J160">
        <f t="shared" si="2"/>
        <v>1</v>
      </c>
      <c r="K160" t="s">
        <v>915</v>
      </c>
    </row>
    <row r="161" spans="1:11" x14ac:dyDescent="0.3">
      <c r="A161">
        <v>160</v>
      </c>
      <c r="B161" t="s">
        <v>918</v>
      </c>
      <c r="C161" t="s">
        <v>919</v>
      </c>
      <c r="D161">
        <v>1089</v>
      </c>
      <c r="E161">
        <v>845</v>
      </c>
      <c r="F161">
        <v>1074</v>
      </c>
      <c r="G161">
        <v>1345</v>
      </c>
      <c r="H161">
        <v>3</v>
      </c>
      <c r="I161">
        <v>3</v>
      </c>
      <c r="J161">
        <f t="shared" si="2"/>
        <v>1</v>
      </c>
      <c r="K161" t="s">
        <v>920</v>
      </c>
    </row>
    <row r="162" spans="1:11" x14ac:dyDescent="0.3">
      <c r="A162">
        <v>161</v>
      </c>
      <c r="B162" t="s">
        <v>921</v>
      </c>
      <c r="C162" t="s">
        <v>922</v>
      </c>
      <c r="D162" t="s">
        <v>923</v>
      </c>
      <c r="E162" t="s">
        <v>924</v>
      </c>
      <c r="F162" t="s">
        <v>925</v>
      </c>
      <c r="G162" t="s">
        <v>926</v>
      </c>
      <c r="H162">
        <v>4</v>
      </c>
      <c r="I162">
        <v>4</v>
      </c>
      <c r="J162">
        <f t="shared" si="2"/>
        <v>1</v>
      </c>
      <c r="K162" t="s">
        <v>926</v>
      </c>
    </row>
    <row r="163" spans="1:11" x14ac:dyDescent="0.3">
      <c r="A163">
        <v>162</v>
      </c>
      <c r="B163" t="s">
        <v>927</v>
      </c>
      <c r="C163" t="s">
        <v>928</v>
      </c>
      <c r="D163" t="s">
        <v>383</v>
      </c>
      <c r="E163" t="s">
        <v>929</v>
      </c>
      <c r="F163" t="s">
        <v>930</v>
      </c>
      <c r="G163" t="s">
        <v>550</v>
      </c>
      <c r="H163">
        <v>1</v>
      </c>
      <c r="I163">
        <v>1</v>
      </c>
      <c r="J163">
        <f t="shared" si="2"/>
        <v>1</v>
      </c>
      <c r="K163" t="s">
        <v>385</v>
      </c>
    </row>
    <row r="164" spans="1:11" x14ac:dyDescent="0.3">
      <c r="A164">
        <v>163</v>
      </c>
      <c r="B164" t="s">
        <v>931</v>
      </c>
      <c r="C164" t="s">
        <v>932</v>
      </c>
      <c r="D164" t="s">
        <v>933</v>
      </c>
      <c r="E164" t="s">
        <v>934</v>
      </c>
      <c r="F164" t="s">
        <v>935</v>
      </c>
      <c r="G164" t="s">
        <v>936</v>
      </c>
      <c r="H164">
        <v>3</v>
      </c>
      <c r="I164">
        <v>3</v>
      </c>
      <c r="J164">
        <f t="shared" si="2"/>
        <v>1</v>
      </c>
      <c r="K164" t="s">
        <v>937</v>
      </c>
    </row>
    <row r="165" spans="1:11" x14ac:dyDescent="0.3">
      <c r="A165">
        <v>164</v>
      </c>
      <c r="B165" t="s">
        <v>938</v>
      </c>
      <c r="C165" t="s">
        <v>939</v>
      </c>
      <c r="D165" t="s">
        <v>940</v>
      </c>
      <c r="E165" t="s">
        <v>941</v>
      </c>
      <c r="F165" t="s">
        <v>942</v>
      </c>
      <c r="G165" t="s">
        <v>943</v>
      </c>
      <c r="H165">
        <v>4</v>
      </c>
      <c r="I165">
        <v>4</v>
      </c>
      <c r="J165">
        <f t="shared" si="2"/>
        <v>1</v>
      </c>
      <c r="K165" t="s">
        <v>944</v>
      </c>
    </row>
    <row r="166" spans="1:11" x14ac:dyDescent="0.3">
      <c r="A166">
        <v>165</v>
      </c>
      <c r="B166" t="s">
        <v>945</v>
      </c>
      <c r="C166" t="s">
        <v>946</v>
      </c>
      <c r="D166" t="s">
        <v>947</v>
      </c>
      <c r="E166" t="s">
        <v>948</v>
      </c>
      <c r="F166" t="s">
        <v>949</v>
      </c>
      <c r="G166" t="s">
        <v>950</v>
      </c>
      <c r="H166">
        <v>2</v>
      </c>
      <c r="I166">
        <v>2</v>
      </c>
      <c r="J166">
        <f t="shared" si="2"/>
        <v>1</v>
      </c>
      <c r="K166" t="s">
        <v>951</v>
      </c>
    </row>
    <row r="167" spans="1:11" x14ac:dyDescent="0.3">
      <c r="A167">
        <v>166</v>
      </c>
      <c r="B167" t="s">
        <v>952</v>
      </c>
      <c r="C167" t="s">
        <v>953</v>
      </c>
      <c r="D167" t="s">
        <v>954</v>
      </c>
      <c r="E167" t="s">
        <v>955</v>
      </c>
      <c r="F167" t="s">
        <v>956</v>
      </c>
      <c r="G167" t="s">
        <v>957</v>
      </c>
      <c r="H167">
        <v>1</v>
      </c>
      <c r="I167">
        <v>1</v>
      </c>
      <c r="J167">
        <f t="shared" si="2"/>
        <v>1</v>
      </c>
      <c r="K167" t="s">
        <v>958</v>
      </c>
    </row>
    <row r="168" spans="1:11" x14ac:dyDescent="0.3">
      <c r="A168">
        <v>167</v>
      </c>
      <c r="B168" t="s">
        <v>959</v>
      </c>
      <c r="C168" t="s">
        <v>960</v>
      </c>
      <c r="D168" t="s">
        <v>961</v>
      </c>
      <c r="E168" t="s">
        <v>962</v>
      </c>
      <c r="F168" t="s">
        <v>963</v>
      </c>
      <c r="G168" t="s">
        <v>964</v>
      </c>
      <c r="H168">
        <v>4</v>
      </c>
      <c r="I168">
        <v>1</v>
      </c>
      <c r="J168">
        <f t="shared" si="2"/>
        <v>0</v>
      </c>
      <c r="K168" t="s">
        <v>965</v>
      </c>
    </row>
    <row r="169" spans="1:11" x14ac:dyDescent="0.3">
      <c r="A169">
        <v>168</v>
      </c>
      <c r="B169" t="s">
        <v>966</v>
      </c>
      <c r="C169" t="s">
        <v>967</v>
      </c>
      <c r="D169" t="s">
        <v>968</v>
      </c>
      <c r="E169" t="s">
        <v>969</v>
      </c>
      <c r="F169" t="s">
        <v>970</v>
      </c>
      <c r="G169" t="s">
        <v>971</v>
      </c>
      <c r="H169">
        <v>3</v>
      </c>
      <c r="I169">
        <v>3</v>
      </c>
      <c r="J169">
        <f t="shared" si="2"/>
        <v>1</v>
      </c>
      <c r="K169" t="s">
        <v>970</v>
      </c>
    </row>
    <row r="170" spans="1:11" x14ac:dyDescent="0.3">
      <c r="A170">
        <v>169</v>
      </c>
      <c r="B170" t="s">
        <v>972</v>
      </c>
      <c r="C170" t="s">
        <v>973</v>
      </c>
      <c r="D170" t="s">
        <v>595</v>
      </c>
      <c r="E170" t="s">
        <v>974</v>
      </c>
      <c r="F170" t="s">
        <v>975</v>
      </c>
      <c r="G170" t="s">
        <v>976</v>
      </c>
      <c r="H170">
        <v>1</v>
      </c>
      <c r="I170">
        <v>1</v>
      </c>
      <c r="J170">
        <f t="shared" si="2"/>
        <v>1</v>
      </c>
      <c r="K170" t="s">
        <v>977</v>
      </c>
    </row>
    <row r="171" spans="1:11" x14ac:dyDescent="0.3">
      <c r="A171">
        <v>170</v>
      </c>
      <c r="B171" t="s">
        <v>978</v>
      </c>
      <c r="C171" t="s">
        <v>979</v>
      </c>
      <c r="D171" t="s">
        <v>968</v>
      </c>
      <c r="E171" t="s">
        <v>970</v>
      </c>
      <c r="F171" t="s">
        <v>980</v>
      </c>
      <c r="G171" t="s">
        <v>981</v>
      </c>
      <c r="H171">
        <v>4</v>
      </c>
      <c r="I171">
        <v>4</v>
      </c>
      <c r="J171">
        <f t="shared" si="2"/>
        <v>1</v>
      </c>
      <c r="K171" t="s">
        <v>982</v>
      </c>
    </row>
    <row r="172" spans="1:11" x14ac:dyDescent="0.3">
      <c r="A172">
        <v>171</v>
      </c>
      <c r="B172" t="s">
        <v>983</v>
      </c>
      <c r="C172" t="s">
        <v>984</v>
      </c>
      <c r="D172">
        <v>2011</v>
      </c>
      <c r="E172">
        <v>2012</v>
      </c>
      <c r="F172">
        <v>2013</v>
      </c>
      <c r="G172">
        <v>2014</v>
      </c>
      <c r="H172">
        <v>3</v>
      </c>
      <c r="I172">
        <v>4</v>
      </c>
      <c r="J172">
        <f t="shared" si="2"/>
        <v>0</v>
      </c>
      <c r="K172" t="s">
        <v>985</v>
      </c>
    </row>
    <row r="173" spans="1:11" x14ac:dyDescent="0.3">
      <c r="A173">
        <v>172</v>
      </c>
      <c r="B173" t="s">
        <v>983</v>
      </c>
      <c r="C173" t="s">
        <v>986</v>
      </c>
      <c r="D173" t="s">
        <v>987</v>
      </c>
      <c r="E173" t="s">
        <v>988</v>
      </c>
      <c r="F173" t="s">
        <v>989</v>
      </c>
      <c r="G173" t="s">
        <v>990</v>
      </c>
      <c r="H173">
        <v>4</v>
      </c>
      <c r="I173">
        <v>4</v>
      </c>
      <c r="J173">
        <f t="shared" si="2"/>
        <v>1</v>
      </c>
      <c r="K173" t="s">
        <v>990</v>
      </c>
    </row>
    <row r="174" spans="1:11" x14ac:dyDescent="0.3">
      <c r="A174">
        <v>173</v>
      </c>
      <c r="B174" t="s">
        <v>991</v>
      </c>
      <c r="C174" t="s">
        <v>986</v>
      </c>
      <c r="D174" t="s">
        <v>940</v>
      </c>
      <c r="E174" t="s">
        <v>941</v>
      </c>
      <c r="F174" t="s">
        <v>942</v>
      </c>
      <c r="G174" t="s">
        <v>992</v>
      </c>
      <c r="H174">
        <v>1</v>
      </c>
      <c r="I174">
        <v>1</v>
      </c>
      <c r="J174">
        <f t="shared" si="2"/>
        <v>1</v>
      </c>
      <c r="K174" t="s">
        <v>993</v>
      </c>
    </row>
    <row r="175" spans="1:11" x14ac:dyDescent="0.3">
      <c r="A175">
        <v>174</v>
      </c>
      <c r="B175" t="s">
        <v>991</v>
      </c>
      <c r="C175" t="s">
        <v>994</v>
      </c>
      <c r="D175" t="s">
        <v>995</v>
      </c>
      <c r="E175" t="s">
        <v>868</v>
      </c>
      <c r="F175" t="s">
        <v>996</v>
      </c>
      <c r="G175" t="s">
        <v>997</v>
      </c>
      <c r="H175">
        <v>1</v>
      </c>
      <c r="I175">
        <v>1</v>
      </c>
      <c r="J175">
        <f t="shared" si="2"/>
        <v>1</v>
      </c>
      <c r="K175" t="s">
        <v>995</v>
      </c>
    </row>
    <row r="176" spans="1:11" x14ac:dyDescent="0.3">
      <c r="A176">
        <v>175</v>
      </c>
      <c r="B176" t="s">
        <v>998</v>
      </c>
      <c r="C176" t="s">
        <v>999</v>
      </c>
      <c r="D176" t="s">
        <v>1000</v>
      </c>
      <c r="E176" t="s">
        <v>1001</v>
      </c>
      <c r="F176" t="s">
        <v>1002</v>
      </c>
      <c r="G176" t="s">
        <v>1003</v>
      </c>
      <c r="H176">
        <v>4</v>
      </c>
      <c r="I176">
        <v>4</v>
      </c>
      <c r="J176">
        <f t="shared" si="2"/>
        <v>1</v>
      </c>
      <c r="K176" t="s">
        <v>1003</v>
      </c>
    </row>
    <row r="177" spans="1:11" x14ac:dyDescent="0.3">
      <c r="A177">
        <v>176</v>
      </c>
      <c r="B177" t="s">
        <v>1004</v>
      </c>
      <c r="C177" t="s">
        <v>1005</v>
      </c>
      <c r="D177" t="s">
        <v>1006</v>
      </c>
      <c r="E177" t="s">
        <v>1007</v>
      </c>
      <c r="F177" t="s">
        <v>1008</v>
      </c>
      <c r="G177" t="s">
        <v>1009</v>
      </c>
      <c r="H177">
        <v>1</v>
      </c>
      <c r="I177">
        <v>1</v>
      </c>
      <c r="J177">
        <f t="shared" si="2"/>
        <v>1</v>
      </c>
      <c r="K177" t="s">
        <v>1010</v>
      </c>
    </row>
    <row r="178" spans="1:11" x14ac:dyDescent="0.3">
      <c r="A178">
        <v>177</v>
      </c>
      <c r="B178" t="s">
        <v>1004</v>
      </c>
      <c r="C178" t="s">
        <v>1011</v>
      </c>
      <c r="D178" t="s">
        <v>1012</v>
      </c>
      <c r="E178" t="s">
        <v>1013</v>
      </c>
      <c r="F178" t="s">
        <v>1014</v>
      </c>
      <c r="G178" t="s">
        <v>1015</v>
      </c>
      <c r="H178">
        <v>4</v>
      </c>
      <c r="I178">
        <v>4</v>
      </c>
      <c r="J178">
        <f t="shared" si="2"/>
        <v>1</v>
      </c>
      <c r="K178" t="s">
        <v>1016</v>
      </c>
    </row>
    <row r="179" spans="1:11" x14ac:dyDescent="0.3">
      <c r="A179">
        <v>178</v>
      </c>
      <c r="B179" t="s">
        <v>1017</v>
      </c>
      <c r="C179" t="s">
        <v>1018</v>
      </c>
      <c r="D179" t="s">
        <v>1019</v>
      </c>
      <c r="E179" t="s">
        <v>1020</v>
      </c>
      <c r="F179" t="s">
        <v>910</v>
      </c>
      <c r="G179" t="s">
        <v>1021</v>
      </c>
      <c r="H179">
        <v>4</v>
      </c>
      <c r="I179">
        <v>4</v>
      </c>
      <c r="J179">
        <f t="shared" si="2"/>
        <v>1</v>
      </c>
      <c r="K179" t="s">
        <v>1021</v>
      </c>
    </row>
    <row r="180" spans="1:11" x14ac:dyDescent="0.3">
      <c r="A180">
        <v>179</v>
      </c>
      <c r="B180" t="s">
        <v>1017</v>
      </c>
      <c r="C180" t="s">
        <v>1022</v>
      </c>
      <c r="D180">
        <v>10</v>
      </c>
      <c r="E180">
        <v>14</v>
      </c>
      <c r="F180">
        <v>18</v>
      </c>
      <c r="G180">
        <v>22</v>
      </c>
      <c r="H180">
        <v>3</v>
      </c>
      <c r="I180">
        <v>3</v>
      </c>
      <c r="J180">
        <f t="shared" si="2"/>
        <v>1</v>
      </c>
      <c r="K180" t="s">
        <v>1023</v>
      </c>
    </row>
    <row r="181" spans="1:11" x14ac:dyDescent="0.3">
      <c r="A181">
        <v>180</v>
      </c>
      <c r="B181" t="s">
        <v>1024</v>
      </c>
      <c r="C181" t="s">
        <v>1025</v>
      </c>
      <c r="D181">
        <v>1</v>
      </c>
      <c r="E181">
        <v>2</v>
      </c>
      <c r="F181">
        <v>3</v>
      </c>
      <c r="G181">
        <v>4</v>
      </c>
      <c r="H181">
        <v>3</v>
      </c>
      <c r="I181">
        <v>3</v>
      </c>
      <c r="J181">
        <f t="shared" si="2"/>
        <v>1</v>
      </c>
      <c r="K181" t="s">
        <v>1026</v>
      </c>
    </row>
    <row r="182" spans="1:11" x14ac:dyDescent="0.3">
      <c r="A182">
        <v>181</v>
      </c>
      <c r="B182" t="s">
        <v>1027</v>
      </c>
      <c r="C182" t="s">
        <v>1028</v>
      </c>
      <c r="D182">
        <v>200</v>
      </c>
      <c r="E182">
        <v>250</v>
      </c>
      <c r="F182">
        <v>300</v>
      </c>
      <c r="G182">
        <v>350</v>
      </c>
      <c r="H182">
        <v>2</v>
      </c>
      <c r="I182">
        <v>2</v>
      </c>
      <c r="J182">
        <f t="shared" si="2"/>
        <v>1</v>
      </c>
      <c r="K182" t="s">
        <v>1029</v>
      </c>
    </row>
    <row r="183" spans="1:11" x14ac:dyDescent="0.3">
      <c r="A183">
        <v>182</v>
      </c>
      <c r="B183" t="s">
        <v>1030</v>
      </c>
      <c r="C183" t="s">
        <v>1031</v>
      </c>
      <c r="D183">
        <v>2010</v>
      </c>
      <c r="E183" t="s">
        <v>1032</v>
      </c>
      <c r="F183">
        <v>2030</v>
      </c>
      <c r="G183">
        <v>2040</v>
      </c>
      <c r="H183">
        <v>3</v>
      </c>
      <c r="I183">
        <v>3</v>
      </c>
      <c r="J183">
        <f t="shared" si="2"/>
        <v>1</v>
      </c>
      <c r="K183" t="s">
        <v>1033</v>
      </c>
    </row>
    <row r="184" spans="1:11" x14ac:dyDescent="0.3">
      <c r="A184">
        <v>183</v>
      </c>
      <c r="B184" t="s">
        <v>1034</v>
      </c>
      <c r="C184" t="s">
        <v>1035</v>
      </c>
      <c r="D184">
        <v>10</v>
      </c>
      <c r="E184">
        <v>11</v>
      </c>
      <c r="F184">
        <v>12</v>
      </c>
      <c r="G184">
        <v>1</v>
      </c>
      <c r="H184">
        <v>2</v>
      </c>
      <c r="I184">
        <v>3</v>
      </c>
      <c r="J184">
        <f t="shared" si="2"/>
        <v>0</v>
      </c>
      <c r="K184" t="s">
        <v>1036</v>
      </c>
    </row>
    <row r="185" spans="1:11" x14ac:dyDescent="0.3">
      <c r="A185">
        <v>184</v>
      </c>
      <c r="B185" t="s">
        <v>1037</v>
      </c>
      <c r="C185" t="s">
        <v>1038</v>
      </c>
      <c r="D185" t="s">
        <v>1039</v>
      </c>
      <c r="E185" t="s">
        <v>1040</v>
      </c>
      <c r="F185" t="s">
        <v>1041</v>
      </c>
      <c r="G185" t="s">
        <v>1042</v>
      </c>
      <c r="H185">
        <v>1</v>
      </c>
      <c r="I185">
        <v>1</v>
      </c>
      <c r="J185">
        <f t="shared" si="2"/>
        <v>1</v>
      </c>
      <c r="K185" t="s">
        <v>1043</v>
      </c>
    </row>
    <row r="186" spans="1:11" x14ac:dyDescent="0.3">
      <c r="A186">
        <v>185</v>
      </c>
      <c r="B186" t="s">
        <v>1044</v>
      </c>
      <c r="C186" t="s">
        <v>1045</v>
      </c>
      <c r="D186" t="s">
        <v>1046</v>
      </c>
      <c r="E186" t="s">
        <v>1047</v>
      </c>
      <c r="F186" t="s">
        <v>1048</v>
      </c>
      <c r="G186" t="s">
        <v>1049</v>
      </c>
      <c r="H186">
        <v>2</v>
      </c>
      <c r="I186">
        <v>2</v>
      </c>
      <c r="J186">
        <f t="shared" si="2"/>
        <v>1</v>
      </c>
      <c r="K186" t="s">
        <v>1050</v>
      </c>
    </row>
    <row r="187" spans="1:11" x14ac:dyDescent="0.3">
      <c r="A187">
        <v>186</v>
      </c>
      <c r="B187" t="s">
        <v>1051</v>
      </c>
      <c r="C187" t="s">
        <v>1052</v>
      </c>
      <c r="D187" t="s">
        <v>1053</v>
      </c>
      <c r="E187" t="s">
        <v>1054</v>
      </c>
      <c r="F187" t="s">
        <v>1055</v>
      </c>
      <c r="G187" t="s">
        <v>1056</v>
      </c>
      <c r="H187">
        <v>3</v>
      </c>
      <c r="I187">
        <v>3</v>
      </c>
      <c r="J187">
        <f t="shared" si="2"/>
        <v>1</v>
      </c>
      <c r="K187" t="s">
        <v>1057</v>
      </c>
    </row>
    <row r="188" spans="1:11" x14ac:dyDescent="0.3">
      <c r="A188">
        <v>187</v>
      </c>
      <c r="B188" t="s">
        <v>1058</v>
      </c>
      <c r="C188" t="s">
        <v>1059</v>
      </c>
      <c r="D188" t="s">
        <v>1060</v>
      </c>
      <c r="E188" t="s">
        <v>1061</v>
      </c>
      <c r="F188" t="s">
        <v>1062</v>
      </c>
      <c r="G188" t="s">
        <v>1063</v>
      </c>
      <c r="H188">
        <v>3</v>
      </c>
      <c r="I188">
        <v>3</v>
      </c>
      <c r="J188">
        <f t="shared" si="2"/>
        <v>1</v>
      </c>
      <c r="K188" t="s">
        <v>1064</v>
      </c>
    </row>
    <row r="189" spans="1:11" x14ac:dyDescent="0.3">
      <c r="A189">
        <v>188</v>
      </c>
      <c r="B189" t="s">
        <v>1065</v>
      </c>
      <c r="C189" t="s">
        <v>1066</v>
      </c>
      <c r="D189" t="s">
        <v>1067</v>
      </c>
      <c r="E189" t="s">
        <v>1068</v>
      </c>
      <c r="F189" t="s">
        <v>1069</v>
      </c>
      <c r="G189" t="s">
        <v>1070</v>
      </c>
      <c r="H189">
        <v>1</v>
      </c>
      <c r="I189">
        <v>2</v>
      </c>
      <c r="J189">
        <f t="shared" si="2"/>
        <v>0</v>
      </c>
      <c r="K189" t="s">
        <v>1071</v>
      </c>
    </row>
    <row r="190" spans="1:11" x14ac:dyDescent="0.3">
      <c r="A190">
        <v>189</v>
      </c>
      <c r="B190" t="s">
        <v>1065</v>
      </c>
      <c r="C190" t="s">
        <v>1072</v>
      </c>
      <c r="D190" t="s">
        <v>1073</v>
      </c>
      <c r="E190" t="s">
        <v>1074</v>
      </c>
      <c r="F190" t="s">
        <v>1075</v>
      </c>
      <c r="G190" t="s">
        <v>1076</v>
      </c>
      <c r="H190">
        <v>2</v>
      </c>
      <c r="I190">
        <v>1</v>
      </c>
      <c r="J190">
        <f t="shared" si="2"/>
        <v>0</v>
      </c>
      <c r="K190" t="s">
        <v>1077</v>
      </c>
    </row>
    <row r="191" spans="1:11" x14ac:dyDescent="0.3">
      <c r="A191">
        <v>190</v>
      </c>
      <c r="B191" t="s">
        <v>1078</v>
      </c>
      <c r="C191" t="s">
        <v>1079</v>
      </c>
      <c r="D191" t="s">
        <v>1080</v>
      </c>
      <c r="E191" t="s">
        <v>1081</v>
      </c>
      <c r="F191" t="s">
        <v>1082</v>
      </c>
      <c r="G191" t="s">
        <v>1083</v>
      </c>
      <c r="H191">
        <v>3</v>
      </c>
      <c r="I191">
        <v>1</v>
      </c>
      <c r="J191">
        <f t="shared" si="2"/>
        <v>0</v>
      </c>
      <c r="K191" t="s">
        <v>1084</v>
      </c>
    </row>
    <row r="192" spans="1:11" x14ac:dyDescent="0.3">
      <c r="A192">
        <v>191</v>
      </c>
      <c r="B192" t="s">
        <v>1085</v>
      </c>
      <c r="C192" t="s">
        <v>1086</v>
      </c>
      <c r="D192" t="s">
        <v>1087</v>
      </c>
      <c r="E192" t="s">
        <v>1088</v>
      </c>
      <c r="F192" t="s">
        <v>1089</v>
      </c>
      <c r="G192" t="s">
        <v>1090</v>
      </c>
      <c r="H192">
        <v>4</v>
      </c>
      <c r="I192">
        <v>4</v>
      </c>
      <c r="J192">
        <f t="shared" si="2"/>
        <v>1</v>
      </c>
      <c r="K192" t="s">
        <v>1091</v>
      </c>
    </row>
    <row r="193" spans="1:11" x14ac:dyDescent="0.3">
      <c r="A193">
        <v>192</v>
      </c>
      <c r="B193" t="s">
        <v>1092</v>
      </c>
      <c r="C193" t="s">
        <v>1093</v>
      </c>
      <c r="D193" t="s">
        <v>1094</v>
      </c>
      <c r="E193" t="s">
        <v>1095</v>
      </c>
      <c r="F193" t="s">
        <v>1096</v>
      </c>
      <c r="G193" t="s">
        <v>1097</v>
      </c>
      <c r="H193">
        <v>4</v>
      </c>
      <c r="I193">
        <v>3</v>
      </c>
      <c r="J193">
        <f t="shared" si="2"/>
        <v>0</v>
      </c>
      <c r="K193" t="s">
        <v>1098</v>
      </c>
    </row>
    <row r="194" spans="1:11" x14ac:dyDescent="0.3">
      <c r="A194">
        <v>193</v>
      </c>
      <c r="B194" t="s">
        <v>1099</v>
      </c>
      <c r="C194" t="s">
        <v>1100</v>
      </c>
      <c r="D194" t="s">
        <v>1101</v>
      </c>
      <c r="E194" t="s">
        <v>1102</v>
      </c>
      <c r="F194" t="s">
        <v>1103</v>
      </c>
      <c r="G194" t="s">
        <v>1104</v>
      </c>
      <c r="H194">
        <v>1</v>
      </c>
      <c r="I194">
        <v>4</v>
      </c>
      <c r="J194">
        <f t="shared" si="2"/>
        <v>0</v>
      </c>
      <c r="K194" t="s">
        <v>1105</v>
      </c>
    </row>
    <row r="195" spans="1:11" x14ac:dyDescent="0.3">
      <c r="A195">
        <v>194</v>
      </c>
      <c r="B195" t="s">
        <v>1106</v>
      </c>
      <c r="C195" t="s">
        <v>1107</v>
      </c>
      <c r="D195" t="s">
        <v>1108</v>
      </c>
      <c r="E195" t="s">
        <v>1109</v>
      </c>
      <c r="F195" t="s">
        <v>1110</v>
      </c>
      <c r="G195" t="s">
        <v>1111</v>
      </c>
      <c r="H195">
        <v>4</v>
      </c>
      <c r="I195">
        <v>3</v>
      </c>
      <c r="J195">
        <f t="shared" ref="J195:J258" si="3">IF(H195=I195,1,0)</f>
        <v>0</v>
      </c>
      <c r="K195" t="s">
        <v>1112</v>
      </c>
    </row>
    <row r="196" spans="1:11" x14ac:dyDescent="0.3">
      <c r="A196">
        <v>195</v>
      </c>
      <c r="B196" t="s">
        <v>1106</v>
      </c>
      <c r="C196" t="s">
        <v>1113</v>
      </c>
      <c r="D196" t="s">
        <v>1114</v>
      </c>
      <c r="E196" t="s">
        <v>1115</v>
      </c>
      <c r="F196" t="s">
        <v>1116</v>
      </c>
      <c r="G196" t="s">
        <v>1117</v>
      </c>
      <c r="H196">
        <v>1</v>
      </c>
      <c r="I196">
        <v>4</v>
      </c>
      <c r="J196">
        <f t="shared" si="3"/>
        <v>0</v>
      </c>
      <c r="K196" t="s">
        <v>1118</v>
      </c>
    </row>
    <row r="197" spans="1:11" x14ac:dyDescent="0.3">
      <c r="A197">
        <v>196</v>
      </c>
      <c r="B197" t="s">
        <v>1119</v>
      </c>
      <c r="C197" t="s">
        <v>1120</v>
      </c>
      <c r="D197" t="s">
        <v>1121</v>
      </c>
      <c r="E197" t="s">
        <v>1122</v>
      </c>
      <c r="F197" t="s">
        <v>1123</v>
      </c>
      <c r="G197" t="s">
        <v>1124</v>
      </c>
      <c r="H197">
        <v>4</v>
      </c>
      <c r="I197">
        <v>4</v>
      </c>
      <c r="J197">
        <f t="shared" si="3"/>
        <v>1</v>
      </c>
      <c r="K197" t="s">
        <v>1125</v>
      </c>
    </row>
    <row r="198" spans="1:11" x14ac:dyDescent="0.3">
      <c r="A198">
        <v>197</v>
      </c>
      <c r="B198" t="s">
        <v>1119</v>
      </c>
      <c r="C198" t="s">
        <v>1126</v>
      </c>
      <c r="D198">
        <v>0.1</v>
      </c>
      <c r="E198">
        <v>0.2</v>
      </c>
      <c r="F198">
        <v>0.63800000000000001</v>
      </c>
      <c r="G198">
        <v>0.20300000000000001</v>
      </c>
      <c r="H198">
        <v>2</v>
      </c>
      <c r="I198">
        <v>4</v>
      </c>
      <c r="J198">
        <f t="shared" si="3"/>
        <v>0</v>
      </c>
      <c r="K198" t="s">
        <v>1127</v>
      </c>
    </row>
    <row r="199" spans="1:11" x14ac:dyDescent="0.3">
      <c r="A199">
        <v>198</v>
      </c>
      <c r="B199" t="s">
        <v>1128</v>
      </c>
      <c r="C199" t="s">
        <v>1129</v>
      </c>
      <c r="D199">
        <v>0.01</v>
      </c>
      <c r="E199">
        <v>0.5</v>
      </c>
      <c r="F199">
        <v>0.75</v>
      </c>
      <c r="G199">
        <v>0.04</v>
      </c>
      <c r="H199">
        <v>4</v>
      </c>
      <c r="I199">
        <v>4</v>
      </c>
      <c r="J199">
        <f t="shared" si="3"/>
        <v>1</v>
      </c>
      <c r="K199" t="s">
        <v>1130</v>
      </c>
    </row>
    <row r="200" spans="1:11" x14ac:dyDescent="0.3">
      <c r="A200">
        <v>199</v>
      </c>
      <c r="B200" t="s">
        <v>1128</v>
      </c>
      <c r="C200" t="s">
        <v>1131</v>
      </c>
      <c r="D200" t="s">
        <v>1132</v>
      </c>
      <c r="E200" t="s">
        <v>1133</v>
      </c>
      <c r="F200" t="s">
        <v>1134</v>
      </c>
      <c r="G200" t="s">
        <v>1135</v>
      </c>
      <c r="H200">
        <v>4</v>
      </c>
      <c r="I200">
        <v>4</v>
      </c>
      <c r="J200">
        <f t="shared" si="3"/>
        <v>1</v>
      </c>
      <c r="K200" t="s">
        <v>1136</v>
      </c>
    </row>
    <row r="201" spans="1:11" x14ac:dyDescent="0.3">
      <c r="A201">
        <v>200</v>
      </c>
      <c r="B201" t="s">
        <v>1137</v>
      </c>
      <c r="C201" t="s">
        <v>1138</v>
      </c>
      <c r="D201" t="s">
        <v>1139</v>
      </c>
      <c r="E201" t="s">
        <v>1140</v>
      </c>
      <c r="F201" t="s">
        <v>1141</v>
      </c>
      <c r="G201" t="s">
        <v>1142</v>
      </c>
      <c r="H201">
        <v>2</v>
      </c>
      <c r="I201">
        <v>2</v>
      </c>
      <c r="J201">
        <f t="shared" si="3"/>
        <v>1</v>
      </c>
      <c r="K201" t="s">
        <v>1143</v>
      </c>
    </row>
    <row r="202" spans="1:11" x14ac:dyDescent="0.3">
      <c r="A202">
        <v>201</v>
      </c>
      <c r="B202" t="s">
        <v>1137</v>
      </c>
      <c r="C202" t="s">
        <v>1144</v>
      </c>
      <c r="D202" t="s">
        <v>1145</v>
      </c>
      <c r="E202" t="s">
        <v>1146</v>
      </c>
      <c r="F202" t="s">
        <v>1147</v>
      </c>
      <c r="G202" t="s">
        <v>1148</v>
      </c>
      <c r="H202">
        <v>1</v>
      </c>
      <c r="I202">
        <v>1</v>
      </c>
      <c r="J202">
        <f t="shared" si="3"/>
        <v>1</v>
      </c>
      <c r="K202" t="s">
        <v>1149</v>
      </c>
    </row>
    <row r="203" spans="1:11" x14ac:dyDescent="0.3">
      <c r="A203">
        <v>202</v>
      </c>
      <c r="B203" t="s">
        <v>1150</v>
      </c>
      <c r="C203" t="s">
        <v>1151</v>
      </c>
      <c r="D203">
        <v>0.15</v>
      </c>
      <c r="E203">
        <v>0.5</v>
      </c>
      <c r="F203">
        <v>0.8</v>
      </c>
      <c r="G203">
        <v>0.95</v>
      </c>
      <c r="H203">
        <v>3</v>
      </c>
      <c r="I203">
        <v>4</v>
      </c>
      <c r="J203">
        <f t="shared" si="3"/>
        <v>0</v>
      </c>
      <c r="K203" t="s">
        <v>1152</v>
      </c>
    </row>
    <row r="204" spans="1:11" x14ac:dyDescent="0.3">
      <c r="A204">
        <v>203</v>
      </c>
      <c r="B204" t="s">
        <v>1150</v>
      </c>
      <c r="C204" t="s">
        <v>1153</v>
      </c>
      <c r="D204" t="s">
        <v>1154</v>
      </c>
      <c r="E204" t="s">
        <v>930</v>
      </c>
      <c r="F204" t="s">
        <v>550</v>
      </c>
      <c r="G204" t="s">
        <v>383</v>
      </c>
      <c r="H204">
        <v>4</v>
      </c>
      <c r="I204">
        <v>4</v>
      </c>
      <c r="J204">
        <f t="shared" si="3"/>
        <v>1</v>
      </c>
      <c r="K204" t="s">
        <v>385</v>
      </c>
    </row>
    <row r="205" spans="1:11" x14ac:dyDescent="0.3">
      <c r="A205">
        <v>204</v>
      </c>
      <c r="B205" t="s">
        <v>1155</v>
      </c>
      <c r="C205" t="s">
        <v>1156</v>
      </c>
      <c r="D205" t="s">
        <v>1157</v>
      </c>
      <c r="E205" t="s">
        <v>1158</v>
      </c>
      <c r="F205" t="s">
        <v>1159</v>
      </c>
      <c r="G205" t="s">
        <v>1160</v>
      </c>
      <c r="H205">
        <v>4</v>
      </c>
      <c r="I205">
        <v>3</v>
      </c>
      <c r="J205">
        <f t="shared" si="3"/>
        <v>0</v>
      </c>
      <c r="K205" t="s">
        <v>1161</v>
      </c>
    </row>
    <row r="206" spans="1:11" x14ac:dyDescent="0.3">
      <c r="A206">
        <v>205</v>
      </c>
      <c r="B206" t="s">
        <v>1155</v>
      </c>
      <c r="C206" t="s">
        <v>1162</v>
      </c>
      <c r="D206" t="s">
        <v>1163</v>
      </c>
      <c r="E206" t="s">
        <v>1164</v>
      </c>
      <c r="F206" t="s">
        <v>1165</v>
      </c>
      <c r="G206" t="s">
        <v>1166</v>
      </c>
      <c r="H206">
        <v>4</v>
      </c>
      <c r="I206">
        <v>2</v>
      </c>
      <c r="J206">
        <f t="shared" si="3"/>
        <v>0</v>
      </c>
      <c r="K206" t="s">
        <v>1167</v>
      </c>
    </row>
    <row r="207" spans="1:11" x14ac:dyDescent="0.3">
      <c r="A207">
        <v>206</v>
      </c>
      <c r="B207" t="s">
        <v>1168</v>
      </c>
      <c r="C207" t="s">
        <v>1169</v>
      </c>
      <c r="D207" t="s">
        <v>1170</v>
      </c>
      <c r="E207" t="s">
        <v>1171</v>
      </c>
      <c r="F207" t="s">
        <v>1172</v>
      </c>
      <c r="G207" t="s">
        <v>1173</v>
      </c>
      <c r="H207">
        <v>1</v>
      </c>
      <c r="I207">
        <v>1</v>
      </c>
      <c r="J207">
        <f t="shared" si="3"/>
        <v>1</v>
      </c>
      <c r="K207" t="s">
        <v>1174</v>
      </c>
    </row>
    <row r="208" spans="1:11" x14ac:dyDescent="0.3">
      <c r="A208">
        <v>207</v>
      </c>
      <c r="B208" t="s">
        <v>1168</v>
      </c>
      <c r="C208" t="s">
        <v>1175</v>
      </c>
      <c r="D208" t="s">
        <v>1176</v>
      </c>
      <c r="E208" t="s">
        <v>1177</v>
      </c>
      <c r="F208" t="s">
        <v>1178</v>
      </c>
      <c r="G208" t="s">
        <v>1179</v>
      </c>
      <c r="H208">
        <v>1</v>
      </c>
      <c r="I208">
        <v>1</v>
      </c>
      <c r="J208">
        <f t="shared" si="3"/>
        <v>1</v>
      </c>
      <c r="K208" t="s">
        <v>1180</v>
      </c>
    </row>
    <row r="209" spans="1:11" x14ac:dyDescent="0.3">
      <c r="A209">
        <v>208</v>
      </c>
      <c r="B209" t="s">
        <v>1181</v>
      </c>
      <c r="C209" t="s">
        <v>1182</v>
      </c>
      <c r="D209" t="s">
        <v>1183</v>
      </c>
      <c r="E209" t="s">
        <v>1184</v>
      </c>
      <c r="F209" t="s">
        <v>1185</v>
      </c>
      <c r="G209" t="s">
        <v>1186</v>
      </c>
      <c r="H209">
        <v>4</v>
      </c>
      <c r="I209">
        <v>4</v>
      </c>
      <c r="J209">
        <f t="shared" si="3"/>
        <v>1</v>
      </c>
      <c r="K209" t="s">
        <v>1187</v>
      </c>
    </row>
    <row r="210" spans="1:11" x14ac:dyDescent="0.3">
      <c r="A210">
        <v>209</v>
      </c>
      <c r="B210" t="s">
        <v>1181</v>
      </c>
      <c r="C210" t="s">
        <v>1188</v>
      </c>
      <c r="D210">
        <v>0.25</v>
      </c>
      <c r="E210">
        <v>0</v>
      </c>
      <c r="F210">
        <v>1</v>
      </c>
      <c r="G210">
        <v>0.5</v>
      </c>
      <c r="H210">
        <v>3</v>
      </c>
      <c r="I210">
        <v>1</v>
      </c>
      <c r="J210">
        <f t="shared" si="3"/>
        <v>0</v>
      </c>
      <c r="K210" t="s">
        <v>1189</v>
      </c>
    </row>
    <row r="211" spans="1:11" x14ac:dyDescent="0.3">
      <c r="A211">
        <v>210</v>
      </c>
      <c r="B211" t="s">
        <v>1190</v>
      </c>
      <c r="C211" t="s">
        <v>1191</v>
      </c>
      <c r="D211" t="s">
        <v>1192</v>
      </c>
      <c r="E211" t="s">
        <v>1193</v>
      </c>
      <c r="F211" t="s">
        <v>1194</v>
      </c>
      <c r="G211" t="s">
        <v>1195</v>
      </c>
      <c r="H211">
        <v>1</v>
      </c>
      <c r="I211">
        <v>1</v>
      </c>
      <c r="J211">
        <f t="shared" si="3"/>
        <v>1</v>
      </c>
      <c r="K211" t="s">
        <v>1196</v>
      </c>
    </row>
    <row r="212" spans="1:11" x14ac:dyDescent="0.3">
      <c r="A212">
        <v>211</v>
      </c>
      <c r="B212" t="s">
        <v>1190</v>
      </c>
      <c r="C212" t="s">
        <v>1197</v>
      </c>
      <c r="D212" t="s">
        <v>1198</v>
      </c>
      <c r="E212" t="s">
        <v>1199</v>
      </c>
      <c r="F212" t="s">
        <v>1200</v>
      </c>
      <c r="G212" t="s">
        <v>1201</v>
      </c>
      <c r="H212">
        <v>1</v>
      </c>
      <c r="I212">
        <v>1</v>
      </c>
      <c r="J212">
        <f t="shared" si="3"/>
        <v>1</v>
      </c>
      <c r="K212" t="s">
        <v>1202</v>
      </c>
    </row>
    <row r="213" spans="1:11" x14ac:dyDescent="0.3">
      <c r="A213">
        <v>212</v>
      </c>
      <c r="B213" t="s">
        <v>1203</v>
      </c>
      <c r="C213" t="s">
        <v>1204</v>
      </c>
      <c r="D213" t="s">
        <v>1205</v>
      </c>
      <c r="E213" t="s">
        <v>1206</v>
      </c>
      <c r="F213" t="s">
        <v>1207</v>
      </c>
      <c r="G213" t="s">
        <v>1208</v>
      </c>
      <c r="H213">
        <v>1</v>
      </c>
      <c r="I213">
        <v>1</v>
      </c>
      <c r="J213">
        <f t="shared" si="3"/>
        <v>1</v>
      </c>
      <c r="K213" t="s">
        <v>1209</v>
      </c>
    </row>
    <row r="214" spans="1:11" x14ac:dyDescent="0.3">
      <c r="A214">
        <v>213</v>
      </c>
      <c r="B214" t="s">
        <v>1203</v>
      </c>
      <c r="C214" t="s">
        <v>1210</v>
      </c>
      <c r="D214" t="s">
        <v>1211</v>
      </c>
      <c r="E214" t="s">
        <v>1212</v>
      </c>
      <c r="F214" t="s">
        <v>1213</v>
      </c>
      <c r="G214" t="s">
        <v>1214</v>
      </c>
      <c r="H214">
        <v>4</v>
      </c>
      <c r="I214">
        <v>4</v>
      </c>
      <c r="J214">
        <f t="shared" si="3"/>
        <v>1</v>
      </c>
      <c r="K214" t="s">
        <v>1215</v>
      </c>
    </row>
    <row r="215" spans="1:11" x14ac:dyDescent="0.3">
      <c r="A215">
        <v>214</v>
      </c>
      <c r="B215" t="s">
        <v>1216</v>
      </c>
      <c r="C215" t="s">
        <v>1217</v>
      </c>
      <c r="D215" t="s">
        <v>1218</v>
      </c>
      <c r="E215" t="s">
        <v>1219</v>
      </c>
      <c r="F215" t="s">
        <v>1220</v>
      </c>
      <c r="G215" t="s">
        <v>1221</v>
      </c>
      <c r="H215">
        <v>4</v>
      </c>
      <c r="I215">
        <v>1</v>
      </c>
      <c r="J215">
        <f t="shared" si="3"/>
        <v>0</v>
      </c>
      <c r="K215" t="s">
        <v>1222</v>
      </c>
    </row>
    <row r="216" spans="1:11" x14ac:dyDescent="0.3">
      <c r="A216">
        <v>215</v>
      </c>
      <c r="B216" t="s">
        <v>1223</v>
      </c>
      <c r="C216" t="s">
        <v>1224</v>
      </c>
      <c r="D216" t="s">
        <v>1225</v>
      </c>
      <c r="E216" t="s">
        <v>1226</v>
      </c>
      <c r="F216" t="s">
        <v>1227</v>
      </c>
      <c r="G216" t="s">
        <v>1228</v>
      </c>
      <c r="H216">
        <v>2</v>
      </c>
      <c r="I216">
        <v>2</v>
      </c>
      <c r="J216">
        <f t="shared" si="3"/>
        <v>1</v>
      </c>
      <c r="K216" t="s">
        <v>1229</v>
      </c>
    </row>
    <row r="217" spans="1:11" x14ac:dyDescent="0.3">
      <c r="A217">
        <v>216</v>
      </c>
      <c r="B217" t="s">
        <v>1230</v>
      </c>
      <c r="C217" t="s">
        <v>1231</v>
      </c>
      <c r="D217" t="s">
        <v>1232</v>
      </c>
      <c r="E217" t="s">
        <v>1233</v>
      </c>
      <c r="F217" t="s">
        <v>1234</v>
      </c>
      <c r="G217" t="s">
        <v>1235</v>
      </c>
      <c r="H217">
        <v>3</v>
      </c>
      <c r="I217">
        <v>1</v>
      </c>
      <c r="J217">
        <f t="shared" si="3"/>
        <v>0</v>
      </c>
      <c r="K217" t="s">
        <v>1236</v>
      </c>
    </row>
    <row r="218" spans="1:11" x14ac:dyDescent="0.3">
      <c r="A218">
        <v>217</v>
      </c>
      <c r="B218" t="s">
        <v>1237</v>
      </c>
      <c r="C218" t="s">
        <v>1238</v>
      </c>
      <c r="D218" t="s">
        <v>1239</v>
      </c>
      <c r="E218" t="s">
        <v>1240</v>
      </c>
      <c r="F218" t="s">
        <v>1241</v>
      </c>
      <c r="G218" t="s">
        <v>1242</v>
      </c>
      <c r="H218">
        <v>3</v>
      </c>
      <c r="I218">
        <v>3</v>
      </c>
      <c r="J218">
        <f t="shared" si="3"/>
        <v>1</v>
      </c>
      <c r="K218" t="s">
        <v>1243</v>
      </c>
    </row>
    <row r="219" spans="1:11" x14ac:dyDescent="0.3">
      <c r="A219">
        <v>218</v>
      </c>
      <c r="B219" t="s">
        <v>1244</v>
      </c>
      <c r="C219" t="s">
        <v>1245</v>
      </c>
      <c r="D219" t="s">
        <v>1246</v>
      </c>
      <c r="E219" t="s">
        <v>1247</v>
      </c>
      <c r="F219" t="s">
        <v>1248</v>
      </c>
      <c r="G219" t="s">
        <v>1249</v>
      </c>
      <c r="H219">
        <v>1</v>
      </c>
      <c r="I219">
        <v>1</v>
      </c>
      <c r="J219">
        <f t="shared" si="3"/>
        <v>1</v>
      </c>
      <c r="K219" t="s">
        <v>1250</v>
      </c>
    </row>
    <row r="220" spans="1:11" x14ac:dyDescent="0.3">
      <c r="A220">
        <v>219</v>
      </c>
      <c r="B220" t="s">
        <v>1251</v>
      </c>
      <c r="C220" t="s">
        <v>1252</v>
      </c>
      <c r="D220" t="s">
        <v>1253</v>
      </c>
      <c r="E220" t="s">
        <v>1254</v>
      </c>
      <c r="F220" t="s">
        <v>1255</v>
      </c>
      <c r="G220" t="s">
        <v>1256</v>
      </c>
      <c r="H220">
        <v>2</v>
      </c>
      <c r="I220">
        <v>2</v>
      </c>
      <c r="J220">
        <f t="shared" si="3"/>
        <v>1</v>
      </c>
      <c r="K220" t="s">
        <v>1254</v>
      </c>
    </row>
    <row r="221" spans="1:11" x14ac:dyDescent="0.3">
      <c r="A221">
        <v>220</v>
      </c>
      <c r="B221" t="s">
        <v>1257</v>
      </c>
      <c r="C221" t="s">
        <v>1258</v>
      </c>
      <c r="D221">
        <v>0.16666666666666699</v>
      </c>
      <c r="E221">
        <v>0.25</v>
      </c>
      <c r="F221">
        <v>0.33333333333333331</v>
      </c>
      <c r="G221">
        <v>0.5</v>
      </c>
      <c r="H221">
        <v>3</v>
      </c>
      <c r="I221">
        <v>3</v>
      </c>
      <c r="J221">
        <f t="shared" si="3"/>
        <v>1</v>
      </c>
      <c r="K221" t="s">
        <v>1259</v>
      </c>
    </row>
    <row r="222" spans="1:11" x14ac:dyDescent="0.3">
      <c r="A222">
        <v>221</v>
      </c>
      <c r="B222" t="s">
        <v>1260</v>
      </c>
      <c r="C222" t="s">
        <v>1261</v>
      </c>
      <c r="D222">
        <v>8.5000000000000006E-2</v>
      </c>
      <c r="E222">
        <v>0.08</v>
      </c>
      <c r="F222">
        <v>7.4999999999999997E-2</v>
      </c>
      <c r="G222">
        <v>6.5000000000000002E-2</v>
      </c>
      <c r="H222">
        <v>2</v>
      </c>
      <c r="I222">
        <v>2</v>
      </c>
      <c r="J222">
        <f t="shared" si="3"/>
        <v>1</v>
      </c>
      <c r="K222" t="s">
        <v>1262</v>
      </c>
    </row>
    <row r="223" spans="1:11" x14ac:dyDescent="0.3">
      <c r="A223">
        <v>222</v>
      </c>
      <c r="B223" t="s">
        <v>1263</v>
      </c>
      <c r="C223" t="s">
        <v>1264</v>
      </c>
      <c r="D223" t="s">
        <v>1265</v>
      </c>
      <c r="E223" t="s">
        <v>1266</v>
      </c>
      <c r="F223" t="s">
        <v>1267</v>
      </c>
      <c r="G223" t="s">
        <v>1268</v>
      </c>
      <c r="H223">
        <v>3</v>
      </c>
      <c r="I223">
        <v>3</v>
      </c>
      <c r="J223">
        <f t="shared" si="3"/>
        <v>1</v>
      </c>
      <c r="K223" t="s">
        <v>1269</v>
      </c>
    </row>
    <row r="224" spans="1:11" x14ac:dyDescent="0.3">
      <c r="A224">
        <v>223</v>
      </c>
      <c r="B224" t="s">
        <v>1270</v>
      </c>
      <c r="C224" t="s">
        <v>1271</v>
      </c>
      <c r="D224" t="s">
        <v>1272</v>
      </c>
      <c r="E224" t="s">
        <v>1273</v>
      </c>
      <c r="F224" t="s">
        <v>1274</v>
      </c>
      <c r="G224" t="s">
        <v>1275</v>
      </c>
      <c r="H224">
        <v>4</v>
      </c>
      <c r="I224">
        <v>4</v>
      </c>
      <c r="J224">
        <f t="shared" si="3"/>
        <v>1</v>
      </c>
      <c r="K224" t="s">
        <v>1276</v>
      </c>
    </row>
    <row r="225" spans="1:11" x14ac:dyDescent="0.3">
      <c r="A225">
        <v>224</v>
      </c>
      <c r="B225" t="s">
        <v>1277</v>
      </c>
      <c r="C225" t="s">
        <v>1278</v>
      </c>
      <c r="D225" t="s">
        <v>1279</v>
      </c>
      <c r="E225" t="s">
        <v>1280</v>
      </c>
      <c r="F225" t="s">
        <v>1281</v>
      </c>
      <c r="G225" t="s">
        <v>1282</v>
      </c>
      <c r="H225">
        <v>3</v>
      </c>
      <c r="I225">
        <v>1</v>
      </c>
      <c r="J225">
        <f t="shared" si="3"/>
        <v>0</v>
      </c>
      <c r="K225" t="s">
        <v>1283</v>
      </c>
    </row>
    <row r="226" spans="1:11" x14ac:dyDescent="0.3">
      <c r="A226">
        <v>225</v>
      </c>
      <c r="B226" t="s">
        <v>1277</v>
      </c>
      <c r="C226" t="s">
        <v>1284</v>
      </c>
      <c r="D226" t="s">
        <v>1285</v>
      </c>
      <c r="E226" t="s">
        <v>1286</v>
      </c>
      <c r="F226" t="s">
        <v>1287</v>
      </c>
      <c r="G226" t="s">
        <v>1288</v>
      </c>
      <c r="H226">
        <v>1</v>
      </c>
      <c r="I226">
        <v>1</v>
      </c>
      <c r="J226">
        <f t="shared" si="3"/>
        <v>1</v>
      </c>
      <c r="K226" t="s">
        <v>1285</v>
      </c>
    </row>
    <row r="227" spans="1:11" x14ac:dyDescent="0.3">
      <c r="A227">
        <v>226</v>
      </c>
      <c r="B227" t="s">
        <v>1289</v>
      </c>
      <c r="C227" t="s">
        <v>1290</v>
      </c>
      <c r="D227" t="s">
        <v>1291</v>
      </c>
      <c r="E227" t="s">
        <v>1292</v>
      </c>
      <c r="F227" t="s">
        <v>1293</v>
      </c>
      <c r="G227" t="s">
        <v>1294</v>
      </c>
      <c r="H227">
        <v>2</v>
      </c>
      <c r="I227">
        <v>2</v>
      </c>
      <c r="J227">
        <f t="shared" si="3"/>
        <v>1</v>
      </c>
      <c r="K227" t="s">
        <v>1295</v>
      </c>
    </row>
    <row r="228" spans="1:11" x14ac:dyDescent="0.3">
      <c r="A228">
        <v>227</v>
      </c>
      <c r="B228" t="s">
        <v>1289</v>
      </c>
      <c r="C228" t="s">
        <v>1296</v>
      </c>
      <c r="D228" t="s">
        <v>1297</v>
      </c>
      <c r="E228" t="s">
        <v>1293</v>
      </c>
      <c r="F228" t="s">
        <v>1291</v>
      </c>
      <c r="G228" t="s">
        <v>1292</v>
      </c>
      <c r="H228">
        <v>3</v>
      </c>
      <c r="I228">
        <v>3</v>
      </c>
      <c r="J228">
        <f t="shared" si="3"/>
        <v>1</v>
      </c>
      <c r="K228" t="s">
        <v>1291</v>
      </c>
    </row>
    <row r="229" spans="1:11" x14ac:dyDescent="0.3">
      <c r="A229">
        <v>228</v>
      </c>
      <c r="B229" t="s">
        <v>1298</v>
      </c>
      <c r="C229" t="s">
        <v>1299</v>
      </c>
      <c r="D229">
        <v>0.95</v>
      </c>
      <c r="E229">
        <v>0.87</v>
      </c>
      <c r="F229">
        <v>0.75</v>
      </c>
      <c r="G229">
        <v>0.54</v>
      </c>
      <c r="H229">
        <v>3</v>
      </c>
      <c r="I229">
        <v>3</v>
      </c>
      <c r="J229">
        <f t="shared" si="3"/>
        <v>1</v>
      </c>
      <c r="K229" t="s">
        <v>1300</v>
      </c>
    </row>
    <row r="230" spans="1:11" x14ac:dyDescent="0.3">
      <c r="A230">
        <v>229</v>
      </c>
      <c r="B230" t="s">
        <v>1301</v>
      </c>
      <c r="C230" t="s">
        <v>1302</v>
      </c>
      <c r="D230" t="s">
        <v>1303</v>
      </c>
      <c r="E230" t="s">
        <v>1304</v>
      </c>
      <c r="F230" t="s">
        <v>1122</v>
      </c>
      <c r="G230" t="s">
        <v>1305</v>
      </c>
      <c r="H230">
        <v>4</v>
      </c>
      <c r="I230">
        <v>4</v>
      </c>
      <c r="J230">
        <f t="shared" si="3"/>
        <v>1</v>
      </c>
      <c r="K230" t="s">
        <v>1306</v>
      </c>
    </row>
    <row r="231" spans="1:11" x14ac:dyDescent="0.3">
      <c r="A231">
        <v>230</v>
      </c>
      <c r="B231" t="s">
        <v>1307</v>
      </c>
      <c r="C231" t="s">
        <v>1308</v>
      </c>
      <c r="D231" t="s">
        <v>1309</v>
      </c>
      <c r="E231" t="s">
        <v>1310</v>
      </c>
      <c r="F231" t="s">
        <v>1311</v>
      </c>
      <c r="G231" t="s">
        <v>1312</v>
      </c>
      <c r="H231">
        <v>3</v>
      </c>
      <c r="I231">
        <v>1</v>
      </c>
      <c r="J231">
        <f t="shared" si="3"/>
        <v>0</v>
      </c>
      <c r="K231" t="s">
        <v>1313</v>
      </c>
    </row>
    <row r="232" spans="1:11" x14ac:dyDescent="0.3">
      <c r="A232">
        <v>231</v>
      </c>
      <c r="B232" t="s">
        <v>1307</v>
      </c>
      <c r="C232" t="s">
        <v>1314</v>
      </c>
      <c r="D232" t="s">
        <v>1315</v>
      </c>
      <c r="E232" t="s">
        <v>459</v>
      </c>
      <c r="F232" t="s">
        <v>1316</v>
      </c>
      <c r="G232" t="s">
        <v>1317</v>
      </c>
      <c r="H232">
        <v>4</v>
      </c>
      <c r="I232">
        <v>1</v>
      </c>
      <c r="J232">
        <f t="shared" si="3"/>
        <v>0</v>
      </c>
      <c r="K232" t="s">
        <v>1315</v>
      </c>
    </row>
    <row r="233" spans="1:11" x14ac:dyDescent="0.3">
      <c r="A233">
        <v>232</v>
      </c>
      <c r="B233" t="s">
        <v>1318</v>
      </c>
      <c r="C233" t="s">
        <v>1319</v>
      </c>
      <c r="D233" t="s">
        <v>1320</v>
      </c>
      <c r="E233" t="s">
        <v>1321</v>
      </c>
      <c r="F233" t="s">
        <v>1322</v>
      </c>
      <c r="G233" t="s">
        <v>1323</v>
      </c>
      <c r="H233">
        <v>1</v>
      </c>
      <c r="I233">
        <v>2</v>
      </c>
      <c r="J233">
        <f t="shared" si="3"/>
        <v>0</v>
      </c>
      <c r="K233" t="s">
        <v>1324</v>
      </c>
    </row>
    <row r="234" spans="1:11" x14ac:dyDescent="0.3">
      <c r="A234">
        <v>233</v>
      </c>
      <c r="B234" t="s">
        <v>1318</v>
      </c>
      <c r="C234" t="s">
        <v>1325</v>
      </c>
      <c r="D234" t="s">
        <v>1323</v>
      </c>
      <c r="E234" t="s">
        <v>1322</v>
      </c>
      <c r="F234" t="s">
        <v>1320</v>
      </c>
      <c r="G234" t="s">
        <v>1321</v>
      </c>
      <c r="H234">
        <v>4</v>
      </c>
      <c r="I234">
        <v>4</v>
      </c>
      <c r="J234">
        <f t="shared" si="3"/>
        <v>1</v>
      </c>
      <c r="K234" t="s">
        <v>1324</v>
      </c>
    </row>
    <row r="235" spans="1:11" x14ac:dyDescent="0.3">
      <c r="A235">
        <v>234</v>
      </c>
      <c r="B235" t="s">
        <v>1326</v>
      </c>
      <c r="C235" t="s">
        <v>1327</v>
      </c>
      <c r="D235" t="s">
        <v>1328</v>
      </c>
      <c r="E235" t="s">
        <v>1329</v>
      </c>
      <c r="F235" t="s">
        <v>1330</v>
      </c>
      <c r="G235" t="s">
        <v>1331</v>
      </c>
      <c r="H235">
        <v>2</v>
      </c>
      <c r="I235">
        <v>1</v>
      </c>
      <c r="J235">
        <f t="shared" si="3"/>
        <v>0</v>
      </c>
      <c r="K235" t="s">
        <v>1332</v>
      </c>
    </row>
    <row r="236" spans="1:11" x14ac:dyDescent="0.3">
      <c r="A236">
        <v>235</v>
      </c>
      <c r="B236" t="s">
        <v>1326</v>
      </c>
      <c r="C236" t="s">
        <v>1333</v>
      </c>
      <c r="D236" t="s">
        <v>1334</v>
      </c>
      <c r="E236" t="s">
        <v>1335</v>
      </c>
      <c r="F236" t="s">
        <v>1336</v>
      </c>
      <c r="G236" t="s">
        <v>1337</v>
      </c>
      <c r="H236">
        <v>3</v>
      </c>
      <c r="I236">
        <v>3</v>
      </c>
      <c r="J236">
        <f t="shared" si="3"/>
        <v>1</v>
      </c>
      <c r="K236" t="s">
        <v>1338</v>
      </c>
    </row>
    <row r="237" spans="1:11" x14ac:dyDescent="0.3">
      <c r="A237">
        <v>236</v>
      </c>
      <c r="B237" t="s">
        <v>1339</v>
      </c>
      <c r="C237" t="s">
        <v>1340</v>
      </c>
      <c r="D237" t="s">
        <v>961</v>
      </c>
      <c r="E237" t="s">
        <v>1341</v>
      </c>
      <c r="F237" t="s">
        <v>1342</v>
      </c>
      <c r="G237" t="s">
        <v>1343</v>
      </c>
      <c r="H237">
        <v>1</v>
      </c>
      <c r="I237">
        <v>1</v>
      </c>
      <c r="J237">
        <f t="shared" si="3"/>
        <v>1</v>
      </c>
      <c r="K237" t="s">
        <v>1344</v>
      </c>
    </row>
    <row r="238" spans="1:11" x14ac:dyDescent="0.3">
      <c r="A238">
        <v>237</v>
      </c>
      <c r="B238" t="s">
        <v>1339</v>
      </c>
      <c r="C238" t="s">
        <v>1345</v>
      </c>
      <c r="D238" t="s">
        <v>1346</v>
      </c>
      <c r="E238" t="s">
        <v>1347</v>
      </c>
      <c r="F238" t="s">
        <v>1348</v>
      </c>
      <c r="G238" t="s">
        <v>1349</v>
      </c>
      <c r="H238">
        <v>4</v>
      </c>
      <c r="I238">
        <v>4</v>
      </c>
      <c r="J238">
        <f t="shared" si="3"/>
        <v>1</v>
      </c>
      <c r="K238" t="s">
        <v>1349</v>
      </c>
    </row>
    <row r="239" spans="1:11" x14ac:dyDescent="0.3">
      <c r="A239">
        <v>238</v>
      </c>
      <c r="B239" t="s">
        <v>1350</v>
      </c>
      <c r="C239" t="s">
        <v>1351</v>
      </c>
      <c r="D239" t="s">
        <v>1352</v>
      </c>
      <c r="E239" t="s">
        <v>1353</v>
      </c>
      <c r="F239" t="s">
        <v>1354</v>
      </c>
      <c r="G239" t="s">
        <v>1355</v>
      </c>
      <c r="H239">
        <v>2</v>
      </c>
      <c r="I239">
        <v>2</v>
      </c>
      <c r="J239">
        <f t="shared" si="3"/>
        <v>1</v>
      </c>
      <c r="K239" t="s">
        <v>1356</v>
      </c>
    </row>
    <row r="240" spans="1:11" x14ac:dyDescent="0.3">
      <c r="A240">
        <v>239</v>
      </c>
      <c r="B240" t="s">
        <v>1350</v>
      </c>
      <c r="C240" t="s">
        <v>1357</v>
      </c>
      <c r="D240" t="s">
        <v>1352</v>
      </c>
      <c r="E240" t="s">
        <v>1353</v>
      </c>
      <c r="F240" t="s">
        <v>1358</v>
      </c>
      <c r="G240" t="s">
        <v>1355</v>
      </c>
      <c r="H240">
        <v>1</v>
      </c>
      <c r="I240">
        <v>1</v>
      </c>
      <c r="J240">
        <f t="shared" si="3"/>
        <v>1</v>
      </c>
      <c r="K240" t="s">
        <v>1359</v>
      </c>
    </row>
    <row r="241" spans="1:11" x14ac:dyDescent="0.3">
      <c r="A241">
        <v>240</v>
      </c>
      <c r="B241" t="s">
        <v>1360</v>
      </c>
      <c r="C241" t="s">
        <v>1361</v>
      </c>
      <c r="D241" t="s">
        <v>1362</v>
      </c>
      <c r="E241" t="s">
        <v>1363</v>
      </c>
      <c r="F241" t="s">
        <v>1183</v>
      </c>
      <c r="G241" t="s">
        <v>1364</v>
      </c>
      <c r="H241">
        <v>2</v>
      </c>
      <c r="I241">
        <v>2</v>
      </c>
      <c r="J241">
        <f t="shared" si="3"/>
        <v>1</v>
      </c>
      <c r="K241" t="s">
        <v>664</v>
      </c>
    </row>
    <row r="242" spans="1:11" x14ac:dyDescent="0.3">
      <c r="A242">
        <v>241</v>
      </c>
      <c r="B242" t="s">
        <v>1365</v>
      </c>
      <c r="C242" t="s">
        <v>1366</v>
      </c>
      <c r="D242">
        <v>50</v>
      </c>
      <c r="E242">
        <v>38</v>
      </c>
      <c r="F242">
        <v>25</v>
      </c>
      <c r="G242">
        <v>19</v>
      </c>
      <c r="H242">
        <v>1</v>
      </c>
      <c r="I242">
        <v>1</v>
      </c>
      <c r="J242">
        <f t="shared" si="3"/>
        <v>1</v>
      </c>
      <c r="K242" t="s">
        <v>1367</v>
      </c>
    </row>
    <row r="243" spans="1:11" x14ac:dyDescent="0.3">
      <c r="A243">
        <v>242</v>
      </c>
      <c r="B243" t="s">
        <v>1368</v>
      </c>
      <c r="C243" t="s">
        <v>1369</v>
      </c>
      <c r="D243" t="s">
        <v>1019</v>
      </c>
      <c r="E243" t="s">
        <v>1370</v>
      </c>
      <c r="F243" t="s">
        <v>382</v>
      </c>
      <c r="G243" t="s">
        <v>1371</v>
      </c>
      <c r="H243">
        <v>2</v>
      </c>
      <c r="I243">
        <v>2</v>
      </c>
      <c r="J243">
        <f t="shared" si="3"/>
        <v>1</v>
      </c>
      <c r="K243" t="s">
        <v>1372</v>
      </c>
    </row>
    <row r="244" spans="1:11" x14ac:dyDescent="0.3">
      <c r="A244">
        <v>243</v>
      </c>
      <c r="B244" t="s">
        <v>1368</v>
      </c>
      <c r="C244" t="s">
        <v>1373</v>
      </c>
      <c r="D244" t="s">
        <v>1374</v>
      </c>
      <c r="E244" t="s">
        <v>1375</v>
      </c>
      <c r="F244" t="s">
        <v>1376</v>
      </c>
      <c r="G244" t="s">
        <v>1377</v>
      </c>
      <c r="H244">
        <v>3</v>
      </c>
      <c r="I244">
        <v>3</v>
      </c>
      <c r="J244">
        <f t="shared" si="3"/>
        <v>1</v>
      </c>
      <c r="K244" t="s">
        <v>1376</v>
      </c>
    </row>
    <row r="245" spans="1:11" x14ac:dyDescent="0.3">
      <c r="A245">
        <v>244</v>
      </c>
      <c r="B245" t="s">
        <v>1368</v>
      </c>
      <c r="C245" t="s">
        <v>1378</v>
      </c>
      <c r="D245" t="s">
        <v>595</v>
      </c>
      <c r="E245" t="s">
        <v>1379</v>
      </c>
      <c r="F245" t="s">
        <v>382</v>
      </c>
      <c r="G245" t="s">
        <v>1370</v>
      </c>
      <c r="H245">
        <v>3</v>
      </c>
      <c r="I245">
        <v>3</v>
      </c>
      <c r="J245">
        <f t="shared" si="3"/>
        <v>1</v>
      </c>
      <c r="K245" t="s">
        <v>1380</v>
      </c>
    </row>
    <row r="246" spans="1:11" x14ac:dyDescent="0.3">
      <c r="A246">
        <v>245</v>
      </c>
      <c r="B246" t="s">
        <v>1368</v>
      </c>
      <c r="C246" t="s">
        <v>1381</v>
      </c>
      <c r="D246" t="s">
        <v>1382</v>
      </c>
      <c r="E246" t="s">
        <v>1383</v>
      </c>
      <c r="F246" t="s">
        <v>1384</v>
      </c>
      <c r="G246" t="s">
        <v>1385</v>
      </c>
      <c r="H246">
        <v>3</v>
      </c>
      <c r="I246">
        <v>3</v>
      </c>
      <c r="J246">
        <f t="shared" si="3"/>
        <v>1</v>
      </c>
      <c r="K246" t="s">
        <v>1386</v>
      </c>
    </row>
    <row r="247" spans="1:11" x14ac:dyDescent="0.3">
      <c r="A247">
        <v>246</v>
      </c>
      <c r="B247" t="s">
        <v>1387</v>
      </c>
      <c r="C247" t="s">
        <v>1388</v>
      </c>
      <c r="D247" t="s">
        <v>1389</v>
      </c>
      <c r="E247" t="s">
        <v>1390</v>
      </c>
      <c r="F247" t="s">
        <v>1391</v>
      </c>
      <c r="G247" t="s">
        <v>1392</v>
      </c>
      <c r="H247">
        <v>4</v>
      </c>
      <c r="I247">
        <v>4</v>
      </c>
      <c r="J247">
        <f t="shared" si="3"/>
        <v>1</v>
      </c>
      <c r="K247" t="s">
        <v>1393</v>
      </c>
    </row>
    <row r="248" spans="1:11" x14ac:dyDescent="0.3">
      <c r="A248">
        <v>247</v>
      </c>
      <c r="B248" t="s">
        <v>1394</v>
      </c>
      <c r="C248" t="s">
        <v>1395</v>
      </c>
      <c r="D248" t="s">
        <v>1396</v>
      </c>
      <c r="E248" t="s">
        <v>1397</v>
      </c>
      <c r="F248" t="s">
        <v>1398</v>
      </c>
      <c r="G248" t="s">
        <v>1399</v>
      </c>
      <c r="H248">
        <v>1</v>
      </c>
      <c r="I248">
        <v>1</v>
      </c>
      <c r="J248">
        <f t="shared" si="3"/>
        <v>1</v>
      </c>
      <c r="K248" t="s">
        <v>1396</v>
      </c>
    </row>
    <row r="249" spans="1:11" x14ac:dyDescent="0.3">
      <c r="A249">
        <v>248</v>
      </c>
      <c r="B249" t="s">
        <v>1400</v>
      </c>
      <c r="C249" t="s">
        <v>1401</v>
      </c>
      <c r="D249" t="s">
        <v>1402</v>
      </c>
      <c r="E249" t="s">
        <v>1403</v>
      </c>
      <c r="F249" t="s">
        <v>1404</v>
      </c>
      <c r="G249" t="s">
        <v>1405</v>
      </c>
      <c r="H249">
        <v>2</v>
      </c>
      <c r="I249">
        <v>1</v>
      </c>
      <c r="J249">
        <f t="shared" si="3"/>
        <v>0</v>
      </c>
      <c r="K249" t="s">
        <v>1406</v>
      </c>
    </row>
    <row r="250" spans="1:11" x14ac:dyDescent="0.3">
      <c r="A250">
        <v>249</v>
      </c>
      <c r="B250" t="s">
        <v>1407</v>
      </c>
      <c r="C250" t="s">
        <v>1408</v>
      </c>
      <c r="D250" t="s">
        <v>1409</v>
      </c>
      <c r="E250" t="s">
        <v>1410</v>
      </c>
      <c r="F250" t="s">
        <v>1411</v>
      </c>
      <c r="G250" t="s">
        <v>1412</v>
      </c>
      <c r="H250">
        <v>1</v>
      </c>
      <c r="I250">
        <v>1</v>
      </c>
      <c r="J250">
        <f t="shared" si="3"/>
        <v>1</v>
      </c>
      <c r="K250" t="s">
        <v>1413</v>
      </c>
    </row>
    <row r="251" spans="1:11" x14ac:dyDescent="0.3">
      <c r="A251">
        <v>250</v>
      </c>
      <c r="B251" t="s">
        <v>1414</v>
      </c>
      <c r="C251" t="s">
        <v>1415</v>
      </c>
      <c r="D251" t="s">
        <v>1416</v>
      </c>
      <c r="E251" t="s">
        <v>1417</v>
      </c>
      <c r="F251" t="s">
        <v>1418</v>
      </c>
      <c r="G251" t="s">
        <v>1419</v>
      </c>
      <c r="H251">
        <v>1</v>
      </c>
      <c r="I251">
        <v>1</v>
      </c>
      <c r="J251">
        <f t="shared" si="3"/>
        <v>1</v>
      </c>
      <c r="K251" t="s">
        <v>1416</v>
      </c>
    </row>
    <row r="252" spans="1:11" x14ac:dyDescent="0.3">
      <c r="A252">
        <v>251</v>
      </c>
      <c r="B252" t="s">
        <v>1420</v>
      </c>
      <c r="C252" t="s">
        <v>1421</v>
      </c>
      <c r="D252" t="s">
        <v>1422</v>
      </c>
      <c r="E252" t="s">
        <v>1423</v>
      </c>
      <c r="F252" t="s">
        <v>1424</v>
      </c>
      <c r="G252" t="s">
        <v>1425</v>
      </c>
      <c r="H252">
        <v>4</v>
      </c>
      <c r="I252">
        <v>4</v>
      </c>
      <c r="J252">
        <f t="shared" si="3"/>
        <v>1</v>
      </c>
      <c r="K252" t="s">
        <v>1426</v>
      </c>
    </row>
    <row r="253" spans="1:11" x14ac:dyDescent="0.3">
      <c r="A253">
        <v>252</v>
      </c>
      <c r="B253" t="s">
        <v>1427</v>
      </c>
      <c r="C253" t="s">
        <v>1428</v>
      </c>
      <c r="D253" t="s">
        <v>1429</v>
      </c>
      <c r="E253" t="s">
        <v>1430</v>
      </c>
      <c r="F253" t="s">
        <v>1431</v>
      </c>
      <c r="G253" t="s">
        <v>1432</v>
      </c>
      <c r="H253">
        <v>1</v>
      </c>
      <c r="I253">
        <v>1</v>
      </c>
      <c r="J253">
        <f t="shared" si="3"/>
        <v>1</v>
      </c>
      <c r="K253" t="s">
        <v>1433</v>
      </c>
    </row>
    <row r="254" spans="1:11" x14ac:dyDescent="0.3">
      <c r="A254">
        <v>253</v>
      </c>
      <c r="B254" t="s">
        <v>1434</v>
      </c>
      <c r="C254" t="s">
        <v>1435</v>
      </c>
      <c r="D254" t="s">
        <v>1436</v>
      </c>
      <c r="E254" t="s">
        <v>1437</v>
      </c>
      <c r="F254" t="s">
        <v>1438</v>
      </c>
      <c r="G254" t="s">
        <v>1439</v>
      </c>
      <c r="H254">
        <v>4</v>
      </c>
      <c r="I254">
        <v>4</v>
      </c>
      <c r="J254">
        <f t="shared" si="3"/>
        <v>1</v>
      </c>
      <c r="K254" t="s">
        <v>1440</v>
      </c>
    </row>
    <row r="255" spans="1:11" x14ac:dyDescent="0.3">
      <c r="A255">
        <v>254</v>
      </c>
      <c r="B255" t="s">
        <v>1434</v>
      </c>
      <c r="C255" t="s">
        <v>1441</v>
      </c>
      <c r="D255" t="s">
        <v>1442</v>
      </c>
      <c r="E255" t="s">
        <v>1443</v>
      </c>
      <c r="F255" t="s">
        <v>1444</v>
      </c>
      <c r="G255" t="s">
        <v>1445</v>
      </c>
      <c r="H255">
        <v>1</v>
      </c>
      <c r="I255">
        <v>1</v>
      </c>
      <c r="J255">
        <f t="shared" si="3"/>
        <v>1</v>
      </c>
      <c r="K255" t="s">
        <v>1442</v>
      </c>
    </row>
    <row r="256" spans="1:11" x14ac:dyDescent="0.3">
      <c r="A256">
        <v>255</v>
      </c>
      <c r="B256" t="s">
        <v>1446</v>
      </c>
      <c r="C256" t="s">
        <v>1447</v>
      </c>
      <c r="D256" t="s">
        <v>1448</v>
      </c>
      <c r="E256" t="s">
        <v>1449</v>
      </c>
      <c r="F256" t="s">
        <v>1450</v>
      </c>
      <c r="G256" t="s">
        <v>1451</v>
      </c>
      <c r="H256">
        <v>4</v>
      </c>
      <c r="I256">
        <v>4</v>
      </c>
      <c r="J256">
        <f t="shared" si="3"/>
        <v>1</v>
      </c>
      <c r="K256" t="s">
        <v>1452</v>
      </c>
    </row>
    <row r="257" spans="1:11" x14ac:dyDescent="0.3">
      <c r="A257">
        <v>256</v>
      </c>
      <c r="B257" t="s">
        <v>1446</v>
      </c>
      <c r="C257" t="s">
        <v>1453</v>
      </c>
      <c r="D257" t="s">
        <v>1454</v>
      </c>
      <c r="E257" t="s">
        <v>1455</v>
      </c>
      <c r="F257" t="s">
        <v>1456</v>
      </c>
      <c r="G257" t="s">
        <v>1457</v>
      </c>
      <c r="H257">
        <v>3</v>
      </c>
      <c r="I257">
        <v>3</v>
      </c>
      <c r="J257">
        <f t="shared" si="3"/>
        <v>1</v>
      </c>
      <c r="K257" t="s">
        <v>1458</v>
      </c>
    </row>
    <row r="258" spans="1:11" x14ac:dyDescent="0.3">
      <c r="A258">
        <v>257</v>
      </c>
      <c r="B258" t="s">
        <v>1459</v>
      </c>
      <c r="C258" t="s">
        <v>1460</v>
      </c>
      <c r="D258" t="s">
        <v>1461</v>
      </c>
      <c r="E258" t="s">
        <v>1462</v>
      </c>
      <c r="F258" t="s">
        <v>1463</v>
      </c>
      <c r="G258" t="s">
        <v>1464</v>
      </c>
      <c r="H258">
        <v>1</v>
      </c>
      <c r="I258">
        <v>1</v>
      </c>
      <c r="J258">
        <f t="shared" si="3"/>
        <v>1</v>
      </c>
      <c r="K258" t="s">
        <v>1465</v>
      </c>
    </row>
    <row r="259" spans="1:11" x14ac:dyDescent="0.3">
      <c r="A259">
        <v>258</v>
      </c>
      <c r="B259" t="s">
        <v>1466</v>
      </c>
      <c r="C259" t="s">
        <v>1467</v>
      </c>
      <c r="D259" t="s">
        <v>1468</v>
      </c>
      <c r="E259" t="s">
        <v>1469</v>
      </c>
      <c r="F259" t="s">
        <v>1470</v>
      </c>
      <c r="G259" t="s">
        <v>1471</v>
      </c>
      <c r="H259">
        <v>1</v>
      </c>
      <c r="I259">
        <v>1</v>
      </c>
      <c r="J259">
        <f t="shared" ref="J259:J322" si="4">IF(H259=I259,1,0)</f>
        <v>1</v>
      </c>
      <c r="K259" t="s">
        <v>59</v>
      </c>
    </row>
    <row r="260" spans="1:11" x14ac:dyDescent="0.3">
      <c r="A260">
        <v>259</v>
      </c>
      <c r="B260" t="s">
        <v>1472</v>
      </c>
      <c r="C260" t="s">
        <v>1473</v>
      </c>
      <c r="D260" t="s">
        <v>1384</v>
      </c>
      <c r="E260" t="s">
        <v>1474</v>
      </c>
      <c r="F260" t="s">
        <v>1475</v>
      </c>
      <c r="G260" t="s">
        <v>1476</v>
      </c>
      <c r="H260">
        <v>3</v>
      </c>
      <c r="I260">
        <v>3</v>
      </c>
      <c r="J260">
        <f t="shared" si="4"/>
        <v>1</v>
      </c>
      <c r="K260" t="s">
        <v>1477</v>
      </c>
    </row>
    <row r="261" spans="1:11" x14ac:dyDescent="0.3">
      <c r="A261">
        <v>260</v>
      </c>
      <c r="B261" t="s">
        <v>1472</v>
      </c>
      <c r="C261" t="s">
        <v>1478</v>
      </c>
      <c r="D261" t="s">
        <v>1479</v>
      </c>
      <c r="E261" t="s">
        <v>1480</v>
      </c>
      <c r="F261" t="s">
        <v>1481</v>
      </c>
      <c r="G261" t="s">
        <v>1482</v>
      </c>
      <c r="H261">
        <v>1</v>
      </c>
      <c r="I261">
        <v>1</v>
      </c>
      <c r="J261">
        <f t="shared" si="4"/>
        <v>1</v>
      </c>
      <c r="K261" t="s">
        <v>1386</v>
      </c>
    </row>
    <row r="262" spans="1:11" x14ac:dyDescent="0.3">
      <c r="A262">
        <v>261</v>
      </c>
      <c r="B262" t="s">
        <v>1483</v>
      </c>
      <c r="C262" t="s">
        <v>1484</v>
      </c>
      <c r="D262" t="s">
        <v>1485</v>
      </c>
      <c r="E262" t="s">
        <v>1486</v>
      </c>
      <c r="F262" t="s">
        <v>1487</v>
      </c>
      <c r="G262" t="s">
        <v>1488</v>
      </c>
      <c r="H262">
        <v>3</v>
      </c>
      <c r="I262">
        <v>3</v>
      </c>
      <c r="J262">
        <f t="shared" si="4"/>
        <v>1</v>
      </c>
      <c r="K262" t="s">
        <v>1489</v>
      </c>
    </row>
    <row r="263" spans="1:11" x14ac:dyDescent="0.3">
      <c r="A263">
        <v>262</v>
      </c>
      <c r="B263" t="s">
        <v>1483</v>
      </c>
      <c r="C263" t="s">
        <v>1490</v>
      </c>
      <c r="D263" t="s">
        <v>1491</v>
      </c>
      <c r="E263" t="s">
        <v>1492</v>
      </c>
      <c r="F263" t="s">
        <v>1493</v>
      </c>
      <c r="G263" t="s">
        <v>1494</v>
      </c>
      <c r="H263">
        <v>1</v>
      </c>
      <c r="I263">
        <v>1</v>
      </c>
      <c r="J263">
        <f t="shared" si="4"/>
        <v>1</v>
      </c>
      <c r="K263" t="s">
        <v>1495</v>
      </c>
    </row>
    <row r="264" spans="1:11" x14ac:dyDescent="0.3">
      <c r="A264">
        <v>263</v>
      </c>
      <c r="B264" t="s">
        <v>1496</v>
      </c>
      <c r="C264" t="s">
        <v>1497</v>
      </c>
      <c r="D264" t="s">
        <v>1498</v>
      </c>
      <c r="E264" t="s">
        <v>1499</v>
      </c>
      <c r="F264" t="s">
        <v>1500</v>
      </c>
      <c r="G264" t="s">
        <v>590</v>
      </c>
      <c r="H264">
        <v>4</v>
      </c>
      <c r="I264">
        <v>4</v>
      </c>
      <c r="J264">
        <f t="shared" si="4"/>
        <v>1</v>
      </c>
      <c r="K264" t="s">
        <v>592</v>
      </c>
    </row>
    <row r="265" spans="1:11" x14ac:dyDescent="0.3">
      <c r="A265">
        <v>264</v>
      </c>
      <c r="B265" t="s">
        <v>1501</v>
      </c>
      <c r="C265" t="s">
        <v>1502</v>
      </c>
      <c r="D265">
        <v>14</v>
      </c>
      <c r="E265">
        <v>13</v>
      </c>
      <c r="F265">
        <v>12</v>
      </c>
      <c r="G265">
        <v>11</v>
      </c>
      <c r="H265">
        <v>1</v>
      </c>
      <c r="I265">
        <v>1</v>
      </c>
      <c r="J265">
        <f t="shared" si="4"/>
        <v>1</v>
      </c>
      <c r="K265" t="s">
        <v>1503</v>
      </c>
    </row>
    <row r="266" spans="1:11" x14ac:dyDescent="0.3">
      <c r="A266">
        <v>265</v>
      </c>
      <c r="B266" t="s">
        <v>1504</v>
      </c>
      <c r="C266" t="s">
        <v>1505</v>
      </c>
      <c r="D266" t="s">
        <v>1506</v>
      </c>
      <c r="E266" t="s">
        <v>1507</v>
      </c>
      <c r="F266" t="s">
        <v>1508</v>
      </c>
      <c r="G266" t="s">
        <v>1509</v>
      </c>
      <c r="H266">
        <v>3</v>
      </c>
      <c r="I266">
        <v>3</v>
      </c>
      <c r="J266">
        <f t="shared" si="4"/>
        <v>1</v>
      </c>
      <c r="K266" t="s">
        <v>1510</v>
      </c>
    </row>
    <row r="267" spans="1:11" x14ac:dyDescent="0.3">
      <c r="A267">
        <v>266</v>
      </c>
      <c r="B267" t="s">
        <v>1504</v>
      </c>
      <c r="C267" t="s">
        <v>1511</v>
      </c>
      <c r="D267" t="s">
        <v>1512</v>
      </c>
      <c r="E267" t="s">
        <v>1513</v>
      </c>
      <c r="F267" t="s">
        <v>1514</v>
      </c>
      <c r="G267" t="s">
        <v>1509</v>
      </c>
      <c r="H267">
        <v>1</v>
      </c>
      <c r="I267">
        <v>1</v>
      </c>
      <c r="J267">
        <f t="shared" si="4"/>
        <v>1</v>
      </c>
      <c r="K267" t="s">
        <v>1515</v>
      </c>
    </row>
    <row r="268" spans="1:11" x14ac:dyDescent="0.3">
      <c r="A268">
        <v>267</v>
      </c>
      <c r="B268" t="s">
        <v>1516</v>
      </c>
      <c r="C268" t="s">
        <v>1517</v>
      </c>
      <c r="D268" t="s">
        <v>1518</v>
      </c>
      <c r="E268" t="s">
        <v>1519</v>
      </c>
      <c r="F268" t="s">
        <v>1520</v>
      </c>
      <c r="G268" t="s">
        <v>1521</v>
      </c>
      <c r="H268">
        <v>1</v>
      </c>
      <c r="I268">
        <v>1</v>
      </c>
      <c r="J268">
        <f t="shared" si="4"/>
        <v>1</v>
      </c>
      <c r="K268" t="s">
        <v>1518</v>
      </c>
    </row>
    <row r="269" spans="1:11" x14ac:dyDescent="0.3">
      <c r="A269">
        <v>268</v>
      </c>
      <c r="B269" t="s">
        <v>1516</v>
      </c>
      <c r="C269" t="s">
        <v>1522</v>
      </c>
      <c r="D269">
        <v>401</v>
      </c>
      <c r="E269">
        <v>400</v>
      </c>
      <c r="F269">
        <v>399</v>
      </c>
      <c r="G269">
        <v>398</v>
      </c>
      <c r="H269">
        <v>3</v>
      </c>
      <c r="I269">
        <v>3</v>
      </c>
      <c r="J269">
        <f t="shared" si="4"/>
        <v>1</v>
      </c>
      <c r="K269" t="s">
        <v>638</v>
      </c>
    </row>
    <row r="270" spans="1:11" x14ac:dyDescent="0.3">
      <c r="A270">
        <v>269</v>
      </c>
      <c r="B270" t="s">
        <v>1523</v>
      </c>
      <c r="C270" t="s">
        <v>1524</v>
      </c>
      <c r="D270">
        <v>10</v>
      </c>
      <c r="E270">
        <v>9</v>
      </c>
      <c r="F270">
        <v>8</v>
      </c>
      <c r="G270">
        <v>7</v>
      </c>
      <c r="H270">
        <v>1</v>
      </c>
      <c r="I270">
        <v>1</v>
      </c>
      <c r="J270">
        <f t="shared" si="4"/>
        <v>1</v>
      </c>
      <c r="K270" t="s">
        <v>1525</v>
      </c>
    </row>
    <row r="271" spans="1:11" x14ac:dyDescent="0.3">
      <c r="A271">
        <v>270</v>
      </c>
      <c r="B271" t="s">
        <v>1526</v>
      </c>
      <c r="C271" t="s">
        <v>1527</v>
      </c>
      <c r="D271">
        <v>18</v>
      </c>
      <c r="E271">
        <v>17</v>
      </c>
      <c r="F271">
        <v>16</v>
      </c>
      <c r="G271">
        <v>15</v>
      </c>
      <c r="H271">
        <v>4</v>
      </c>
      <c r="I271">
        <v>4</v>
      </c>
      <c r="J271">
        <f t="shared" si="4"/>
        <v>1</v>
      </c>
      <c r="K271" t="s">
        <v>1528</v>
      </c>
    </row>
    <row r="272" spans="1:11" x14ac:dyDescent="0.3">
      <c r="A272">
        <v>271</v>
      </c>
      <c r="B272" t="s">
        <v>1529</v>
      </c>
      <c r="C272" t="s">
        <v>1530</v>
      </c>
      <c r="D272" t="s">
        <v>1531</v>
      </c>
      <c r="E272" t="s">
        <v>1532</v>
      </c>
      <c r="F272" t="s">
        <v>1533</v>
      </c>
      <c r="G272" t="s">
        <v>1534</v>
      </c>
      <c r="H272">
        <v>1</v>
      </c>
      <c r="I272">
        <v>1</v>
      </c>
      <c r="J272">
        <f t="shared" si="4"/>
        <v>1</v>
      </c>
      <c r="K272" t="s">
        <v>1535</v>
      </c>
    </row>
    <row r="273" spans="1:11" x14ac:dyDescent="0.3">
      <c r="A273">
        <v>272</v>
      </c>
      <c r="B273" t="s">
        <v>1529</v>
      </c>
      <c r="C273" t="s">
        <v>1536</v>
      </c>
      <c r="D273" t="s">
        <v>1537</v>
      </c>
      <c r="E273" t="s">
        <v>1538</v>
      </c>
      <c r="F273" t="s">
        <v>1539</v>
      </c>
      <c r="G273" t="s">
        <v>1540</v>
      </c>
      <c r="H273">
        <v>1</v>
      </c>
      <c r="I273">
        <v>1</v>
      </c>
      <c r="J273">
        <f t="shared" si="4"/>
        <v>1</v>
      </c>
      <c r="K273" t="s">
        <v>1541</v>
      </c>
    </row>
    <row r="274" spans="1:11" x14ac:dyDescent="0.3">
      <c r="A274">
        <v>273</v>
      </c>
      <c r="B274" t="s">
        <v>1542</v>
      </c>
      <c r="C274" t="s">
        <v>1543</v>
      </c>
      <c r="D274">
        <v>54</v>
      </c>
      <c r="E274">
        <v>52</v>
      </c>
      <c r="F274">
        <v>13</v>
      </c>
      <c r="G274">
        <v>365</v>
      </c>
      <c r="H274">
        <v>3</v>
      </c>
      <c r="I274">
        <v>3</v>
      </c>
      <c r="J274">
        <f t="shared" si="4"/>
        <v>1</v>
      </c>
      <c r="K274" t="s">
        <v>1544</v>
      </c>
    </row>
    <row r="275" spans="1:11" x14ac:dyDescent="0.3">
      <c r="A275">
        <v>274</v>
      </c>
      <c r="B275" t="s">
        <v>1545</v>
      </c>
      <c r="C275" t="s">
        <v>1546</v>
      </c>
      <c r="D275" t="s">
        <v>1547</v>
      </c>
      <c r="E275" t="s">
        <v>1548</v>
      </c>
      <c r="F275" t="s">
        <v>1549</v>
      </c>
      <c r="G275" t="s">
        <v>1550</v>
      </c>
      <c r="H275">
        <v>3</v>
      </c>
      <c r="I275">
        <v>3</v>
      </c>
      <c r="J275">
        <f t="shared" si="4"/>
        <v>1</v>
      </c>
      <c r="K275" t="s">
        <v>1551</v>
      </c>
    </row>
    <row r="276" spans="1:11" x14ac:dyDescent="0.3">
      <c r="A276">
        <v>275</v>
      </c>
      <c r="B276" t="s">
        <v>1552</v>
      </c>
      <c r="C276" t="s">
        <v>1553</v>
      </c>
      <c r="D276" t="s">
        <v>1554</v>
      </c>
      <c r="E276" t="s">
        <v>1555</v>
      </c>
      <c r="F276" t="s">
        <v>1556</v>
      </c>
      <c r="G276" t="s">
        <v>1557</v>
      </c>
      <c r="H276">
        <v>4</v>
      </c>
      <c r="I276">
        <v>4</v>
      </c>
      <c r="J276">
        <f t="shared" si="4"/>
        <v>1</v>
      </c>
      <c r="K276" t="s">
        <v>1558</v>
      </c>
    </row>
    <row r="277" spans="1:11" x14ac:dyDescent="0.3">
      <c r="A277">
        <v>276</v>
      </c>
      <c r="B277" t="s">
        <v>1552</v>
      </c>
      <c r="C277" t="s">
        <v>1559</v>
      </c>
      <c r="D277" t="s">
        <v>1560</v>
      </c>
      <c r="E277" t="s">
        <v>1561</v>
      </c>
      <c r="F277" t="s">
        <v>1562</v>
      </c>
      <c r="G277" t="s">
        <v>1563</v>
      </c>
      <c r="H277">
        <v>4</v>
      </c>
      <c r="I277">
        <v>4</v>
      </c>
      <c r="J277">
        <f t="shared" si="4"/>
        <v>1</v>
      </c>
      <c r="K277" t="s">
        <v>1564</v>
      </c>
    </row>
    <row r="278" spans="1:11" x14ac:dyDescent="0.3">
      <c r="A278">
        <v>277</v>
      </c>
      <c r="B278" t="s">
        <v>1565</v>
      </c>
      <c r="C278" t="s">
        <v>1566</v>
      </c>
      <c r="D278" t="s">
        <v>1567</v>
      </c>
      <c r="E278" t="s">
        <v>1568</v>
      </c>
      <c r="F278" t="s">
        <v>1569</v>
      </c>
      <c r="G278" t="s">
        <v>1570</v>
      </c>
      <c r="H278">
        <v>1</v>
      </c>
      <c r="I278">
        <v>1</v>
      </c>
      <c r="J278">
        <f t="shared" si="4"/>
        <v>1</v>
      </c>
      <c r="K278" t="s">
        <v>1567</v>
      </c>
    </row>
    <row r="279" spans="1:11" x14ac:dyDescent="0.3">
      <c r="A279">
        <v>278</v>
      </c>
      <c r="B279" t="s">
        <v>1571</v>
      </c>
      <c r="C279" t="s">
        <v>1572</v>
      </c>
      <c r="D279" t="s">
        <v>1573</v>
      </c>
      <c r="E279" t="s">
        <v>1574</v>
      </c>
      <c r="F279" t="s">
        <v>1575</v>
      </c>
      <c r="G279" t="s">
        <v>1576</v>
      </c>
      <c r="H279">
        <v>1</v>
      </c>
      <c r="I279">
        <v>1</v>
      </c>
      <c r="J279">
        <f t="shared" si="4"/>
        <v>1</v>
      </c>
      <c r="K279" t="s">
        <v>1573</v>
      </c>
    </row>
    <row r="280" spans="1:11" x14ac:dyDescent="0.3">
      <c r="A280">
        <v>279</v>
      </c>
      <c r="B280" t="s">
        <v>1577</v>
      </c>
      <c r="C280" t="s">
        <v>1578</v>
      </c>
      <c r="D280" t="s">
        <v>1579</v>
      </c>
      <c r="E280" t="s">
        <v>1580</v>
      </c>
      <c r="F280" t="s">
        <v>1581</v>
      </c>
      <c r="G280" t="s">
        <v>1582</v>
      </c>
      <c r="H280">
        <v>1</v>
      </c>
      <c r="I280">
        <v>1</v>
      </c>
      <c r="J280">
        <f t="shared" si="4"/>
        <v>1</v>
      </c>
      <c r="K280" t="s">
        <v>1583</v>
      </c>
    </row>
    <row r="281" spans="1:11" x14ac:dyDescent="0.3">
      <c r="A281">
        <v>280</v>
      </c>
      <c r="B281" t="s">
        <v>1584</v>
      </c>
      <c r="C281" t="s">
        <v>1585</v>
      </c>
      <c r="D281" t="s">
        <v>1586</v>
      </c>
      <c r="E281" t="s">
        <v>1587</v>
      </c>
      <c r="F281" t="s">
        <v>1588</v>
      </c>
      <c r="G281" t="s">
        <v>1589</v>
      </c>
      <c r="H281">
        <v>4</v>
      </c>
      <c r="I281">
        <v>4</v>
      </c>
      <c r="J281">
        <f t="shared" si="4"/>
        <v>1</v>
      </c>
      <c r="K281" t="s">
        <v>1590</v>
      </c>
    </row>
    <row r="282" spans="1:11" x14ac:dyDescent="0.3">
      <c r="A282">
        <v>281</v>
      </c>
      <c r="B282" t="s">
        <v>1591</v>
      </c>
      <c r="C282" t="s">
        <v>1592</v>
      </c>
      <c r="D282" t="s">
        <v>1593</v>
      </c>
      <c r="E282" t="s">
        <v>1594</v>
      </c>
      <c r="F282" t="s">
        <v>1595</v>
      </c>
      <c r="G282" t="s">
        <v>1596</v>
      </c>
      <c r="H282">
        <v>3</v>
      </c>
      <c r="I282">
        <v>3</v>
      </c>
      <c r="J282">
        <f t="shared" si="4"/>
        <v>1</v>
      </c>
      <c r="K282" t="s">
        <v>1595</v>
      </c>
    </row>
    <row r="283" spans="1:11" x14ac:dyDescent="0.3">
      <c r="A283">
        <v>282</v>
      </c>
      <c r="B283" t="s">
        <v>1591</v>
      </c>
      <c r="C283" t="s">
        <v>1597</v>
      </c>
      <c r="D283" t="s">
        <v>1598</v>
      </c>
      <c r="E283" t="s">
        <v>1599</v>
      </c>
      <c r="F283" t="s">
        <v>1600</v>
      </c>
      <c r="G283" t="s">
        <v>1601</v>
      </c>
      <c r="H283">
        <v>1</v>
      </c>
      <c r="I283">
        <v>1</v>
      </c>
      <c r="J283">
        <f t="shared" si="4"/>
        <v>1</v>
      </c>
      <c r="K283" t="s">
        <v>1602</v>
      </c>
    </row>
    <row r="284" spans="1:11" x14ac:dyDescent="0.3">
      <c r="A284">
        <v>283</v>
      </c>
      <c r="B284" t="s">
        <v>1603</v>
      </c>
      <c r="C284" t="s">
        <v>1604</v>
      </c>
      <c r="D284" t="s">
        <v>656</v>
      </c>
      <c r="E284" t="s">
        <v>1605</v>
      </c>
      <c r="F284" t="s">
        <v>419</v>
      </c>
      <c r="G284" t="s">
        <v>1606</v>
      </c>
      <c r="H284">
        <v>1</v>
      </c>
      <c r="I284">
        <v>1</v>
      </c>
      <c r="J284">
        <f t="shared" si="4"/>
        <v>1</v>
      </c>
      <c r="K284" t="s">
        <v>656</v>
      </c>
    </row>
    <row r="285" spans="1:11" x14ac:dyDescent="0.3">
      <c r="A285">
        <v>284</v>
      </c>
      <c r="B285" t="s">
        <v>1603</v>
      </c>
      <c r="C285" t="s">
        <v>1607</v>
      </c>
      <c r="D285" t="s">
        <v>656</v>
      </c>
      <c r="E285" t="s">
        <v>1605</v>
      </c>
      <c r="F285" t="s">
        <v>419</v>
      </c>
      <c r="G285" t="s">
        <v>1606</v>
      </c>
      <c r="H285">
        <v>3</v>
      </c>
      <c r="I285">
        <v>3</v>
      </c>
      <c r="J285">
        <f t="shared" si="4"/>
        <v>1</v>
      </c>
      <c r="K285" t="s">
        <v>419</v>
      </c>
    </row>
    <row r="286" spans="1:11" x14ac:dyDescent="0.3">
      <c r="A286">
        <v>285</v>
      </c>
      <c r="B286" t="s">
        <v>1608</v>
      </c>
      <c r="C286" t="s">
        <v>1609</v>
      </c>
      <c r="D286" t="s">
        <v>1610</v>
      </c>
      <c r="E286" t="s">
        <v>1611</v>
      </c>
      <c r="F286" t="s">
        <v>1612</v>
      </c>
      <c r="G286" t="s">
        <v>1613</v>
      </c>
      <c r="H286">
        <v>2</v>
      </c>
      <c r="I286">
        <v>4</v>
      </c>
      <c r="J286">
        <f t="shared" si="4"/>
        <v>0</v>
      </c>
      <c r="K286" t="s">
        <v>1614</v>
      </c>
    </row>
    <row r="287" spans="1:11" x14ac:dyDescent="0.3">
      <c r="A287">
        <v>286</v>
      </c>
      <c r="B287" t="s">
        <v>1608</v>
      </c>
      <c r="C287" t="s">
        <v>1615</v>
      </c>
      <c r="D287" t="s">
        <v>930</v>
      </c>
      <c r="E287" t="s">
        <v>550</v>
      </c>
      <c r="F287" t="s">
        <v>929</v>
      </c>
      <c r="G287" t="s">
        <v>383</v>
      </c>
      <c r="H287">
        <v>4</v>
      </c>
      <c r="I287">
        <v>3</v>
      </c>
      <c r="J287">
        <f t="shared" si="4"/>
        <v>0</v>
      </c>
      <c r="K287" t="s">
        <v>1616</v>
      </c>
    </row>
    <row r="288" spans="1:11" x14ac:dyDescent="0.3">
      <c r="A288">
        <v>287</v>
      </c>
      <c r="B288" t="s">
        <v>1617</v>
      </c>
      <c r="C288" t="s">
        <v>1618</v>
      </c>
      <c r="D288" t="s">
        <v>1019</v>
      </c>
      <c r="E288" t="s">
        <v>383</v>
      </c>
      <c r="F288" t="s">
        <v>1619</v>
      </c>
      <c r="G288" t="s">
        <v>594</v>
      </c>
      <c r="H288">
        <v>2</v>
      </c>
      <c r="I288">
        <v>2</v>
      </c>
      <c r="J288">
        <f t="shared" si="4"/>
        <v>1</v>
      </c>
      <c r="K288" t="s">
        <v>385</v>
      </c>
    </row>
    <row r="289" spans="1:11" x14ac:dyDescent="0.3">
      <c r="A289">
        <v>288</v>
      </c>
      <c r="B289" t="s">
        <v>1620</v>
      </c>
      <c r="C289" t="s">
        <v>1621</v>
      </c>
      <c r="D289" t="s">
        <v>1622</v>
      </c>
      <c r="E289" t="s">
        <v>1623</v>
      </c>
      <c r="F289" t="s">
        <v>1624</v>
      </c>
      <c r="G289" t="s">
        <v>1625</v>
      </c>
      <c r="H289">
        <v>4</v>
      </c>
      <c r="I289">
        <v>4</v>
      </c>
      <c r="J289">
        <f t="shared" si="4"/>
        <v>1</v>
      </c>
      <c r="K289" t="s">
        <v>1626</v>
      </c>
    </row>
    <row r="290" spans="1:11" x14ac:dyDescent="0.3">
      <c r="A290">
        <v>289</v>
      </c>
      <c r="B290" t="s">
        <v>1620</v>
      </c>
      <c r="C290" t="s">
        <v>1627</v>
      </c>
      <c r="D290" t="s">
        <v>930</v>
      </c>
      <c r="E290" t="s">
        <v>382</v>
      </c>
      <c r="F290" t="s">
        <v>1628</v>
      </c>
      <c r="G290" t="s">
        <v>1629</v>
      </c>
      <c r="H290">
        <v>1</v>
      </c>
      <c r="I290">
        <v>1</v>
      </c>
      <c r="J290">
        <f t="shared" si="4"/>
        <v>1</v>
      </c>
      <c r="K290" t="s">
        <v>1630</v>
      </c>
    </row>
    <row r="291" spans="1:11" x14ac:dyDescent="0.3">
      <c r="A291">
        <v>290</v>
      </c>
      <c r="B291" t="s">
        <v>1631</v>
      </c>
      <c r="C291" t="s">
        <v>1632</v>
      </c>
      <c r="D291">
        <v>4</v>
      </c>
      <c r="E291">
        <v>5</v>
      </c>
      <c r="F291">
        <v>6</v>
      </c>
      <c r="G291">
        <v>7</v>
      </c>
      <c r="H291">
        <v>4</v>
      </c>
      <c r="I291">
        <v>4</v>
      </c>
      <c r="J291">
        <f t="shared" si="4"/>
        <v>1</v>
      </c>
      <c r="K291" t="s">
        <v>1633</v>
      </c>
    </row>
    <row r="292" spans="1:11" x14ac:dyDescent="0.3">
      <c r="A292">
        <v>291</v>
      </c>
      <c r="B292" t="s">
        <v>1634</v>
      </c>
      <c r="C292" t="s">
        <v>1635</v>
      </c>
      <c r="D292">
        <v>11</v>
      </c>
      <c r="E292">
        <v>12</v>
      </c>
      <c r="F292">
        <v>13</v>
      </c>
      <c r="G292">
        <v>14</v>
      </c>
      <c r="H292">
        <v>2</v>
      </c>
      <c r="I292">
        <v>2</v>
      </c>
      <c r="J292">
        <f t="shared" si="4"/>
        <v>1</v>
      </c>
      <c r="K292" t="s">
        <v>1636</v>
      </c>
    </row>
    <row r="293" spans="1:11" x14ac:dyDescent="0.3">
      <c r="A293">
        <v>292</v>
      </c>
      <c r="B293" t="s">
        <v>1637</v>
      </c>
      <c r="C293" t="s">
        <v>1638</v>
      </c>
      <c r="D293" t="s">
        <v>1639</v>
      </c>
      <c r="E293" t="s">
        <v>1640</v>
      </c>
      <c r="F293" t="s">
        <v>1641</v>
      </c>
      <c r="G293" t="s">
        <v>1642</v>
      </c>
      <c r="H293">
        <v>3</v>
      </c>
      <c r="I293">
        <v>3</v>
      </c>
      <c r="J293">
        <f t="shared" si="4"/>
        <v>1</v>
      </c>
      <c r="K293" t="s">
        <v>1641</v>
      </c>
    </row>
    <row r="294" spans="1:11" x14ac:dyDescent="0.3">
      <c r="A294">
        <v>293</v>
      </c>
      <c r="B294" t="s">
        <v>1643</v>
      </c>
      <c r="C294" t="s">
        <v>1644</v>
      </c>
      <c r="D294">
        <v>28</v>
      </c>
      <c r="E294">
        <v>29</v>
      </c>
      <c r="F294">
        <v>30</v>
      </c>
      <c r="G294">
        <v>31</v>
      </c>
      <c r="H294">
        <v>1</v>
      </c>
      <c r="I294">
        <v>1</v>
      </c>
      <c r="J294">
        <f t="shared" si="4"/>
        <v>1</v>
      </c>
      <c r="K294" t="s">
        <v>1645</v>
      </c>
    </row>
    <row r="295" spans="1:11" x14ac:dyDescent="0.3">
      <c r="A295">
        <v>294</v>
      </c>
      <c r="B295" t="s">
        <v>1646</v>
      </c>
      <c r="C295" t="s">
        <v>1647</v>
      </c>
      <c r="D295" t="s">
        <v>1648</v>
      </c>
      <c r="E295" t="s">
        <v>1649</v>
      </c>
      <c r="F295" t="s">
        <v>1650</v>
      </c>
      <c r="G295" t="s">
        <v>1651</v>
      </c>
      <c r="H295">
        <v>4</v>
      </c>
      <c r="I295">
        <v>4</v>
      </c>
      <c r="J295">
        <f t="shared" si="4"/>
        <v>1</v>
      </c>
      <c r="K295" t="s">
        <v>1652</v>
      </c>
    </row>
    <row r="296" spans="1:11" x14ac:dyDescent="0.3">
      <c r="A296">
        <v>295</v>
      </c>
      <c r="B296" t="s">
        <v>1653</v>
      </c>
      <c r="C296" t="s">
        <v>1654</v>
      </c>
      <c r="D296" t="s">
        <v>1649</v>
      </c>
      <c r="E296" t="s">
        <v>1648</v>
      </c>
      <c r="F296" t="s">
        <v>1655</v>
      </c>
      <c r="G296" t="s">
        <v>1656</v>
      </c>
      <c r="H296">
        <v>1</v>
      </c>
      <c r="I296">
        <v>1</v>
      </c>
      <c r="J296">
        <f t="shared" si="4"/>
        <v>1</v>
      </c>
      <c r="K296" t="s">
        <v>1657</v>
      </c>
    </row>
    <row r="297" spans="1:11" x14ac:dyDescent="0.3">
      <c r="A297">
        <v>296</v>
      </c>
      <c r="B297" t="s">
        <v>1658</v>
      </c>
      <c r="C297" t="s">
        <v>1659</v>
      </c>
      <c r="D297" t="s">
        <v>383</v>
      </c>
      <c r="E297" t="s">
        <v>847</v>
      </c>
      <c r="F297" t="s">
        <v>1660</v>
      </c>
      <c r="G297" t="s">
        <v>1661</v>
      </c>
      <c r="H297">
        <v>2</v>
      </c>
      <c r="I297">
        <v>2</v>
      </c>
      <c r="J297">
        <f t="shared" si="4"/>
        <v>1</v>
      </c>
      <c r="K297" t="s">
        <v>847</v>
      </c>
    </row>
    <row r="298" spans="1:11" x14ac:dyDescent="0.3">
      <c r="A298">
        <v>297</v>
      </c>
      <c r="B298" t="s">
        <v>1662</v>
      </c>
      <c r="C298" t="s">
        <v>1663</v>
      </c>
      <c r="D298" t="s">
        <v>847</v>
      </c>
      <c r="E298" t="s">
        <v>1660</v>
      </c>
      <c r="F298" t="s">
        <v>1661</v>
      </c>
      <c r="G298" t="s">
        <v>1664</v>
      </c>
      <c r="H298">
        <v>1</v>
      </c>
      <c r="I298">
        <v>1</v>
      </c>
      <c r="J298">
        <f t="shared" si="4"/>
        <v>1</v>
      </c>
      <c r="K298" t="s">
        <v>847</v>
      </c>
    </row>
    <row r="299" spans="1:11" x14ac:dyDescent="0.3">
      <c r="A299">
        <v>298</v>
      </c>
      <c r="B299" t="s">
        <v>1665</v>
      </c>
      <c r="C299" t="s">
        <v>1666</v>
      </c>
      <c r="D299" t="s">
        <v>1667</v>
      </c>
      <c r="E299" t="s">
        <v>1668</v>
      </c>
      <c r="F299" t="s">
        <v>1669</v>
      </c>
      <c r="G299" t="s">
        <v>1670</v>
      </c>
      <c r="H299">
        <v>1</v>
      </c>
      <c r="I299">
        <v>1</v>
      </c>
      <c r="J299">
        <f t="shared" si="4"/>
        <v>1</v>
      </c>
      <c r="K299" t="s">
        <v>1671</v>
      </c>
    </row>
    <row r="300" spans="1:11" x14ac:dyDescent="0.3">
      <c r="A300">
        <v>299</v>
      </c>
      <c r="B300" t="s">
        <v>1672</v>
      </c>
      <c r="C300" t="s">
        <v>1673</v>
      </c>
      <c r="D300" t="s">
        <v>1674</v>
      </c>
      <c r="E300" t="s">
        <v>1675</v>
      </c>
      <c r="F300" t="s">
        <v>1676</v>
      </c>
      <c r="G300" t="s">
        <v>1677</v>
      </c>
      <c r="H300">
        <v>1</v>
      </c>
      <c r="I300">
        <v>1</v>
      </c>
      <c r="J300">
        <f t="shared" si="4"/>
        <v>1</v>
      </c>
      <c r="K300" t="s">
        <v>1674</v>
      </c>
    </row>
    <row r="301" spans="1:11" x14ac:dyDescent="0.3">
      <c r="A301">
        <v>300</v>
      </c>
      <c r="B301" t="s">
        <v>1678</v>
      </c>
      <c r="C301" t="s">
        <v>1679</v>
      </c>
      <c r="D301" t="s">
        <v>1680</v>
      </c>
      <c r="E301" t="s">
        <v>1681</v>
      </c>
      <c r="F301" t="s">
        <v>1122</v>
      </c>
      <c r="G301" t="s">
        <v>1682</v>
      </c>
      <c r="H301">
        <v>2</v>
      </c>
      <c r="I301">
        <v>4</v>
      </c>
      <c r="J301">
        <f t="shared" si="4"/>
        <v>0</v>
      </c>
      <c r="K301" t="s">
        <v>1683</v>
      </c>
    </row>
    <row r="302" spans="1:11" x14ac:dyDescent="0.3">
      <c r="A302">
        <v>301</v>
      </c>
      <c r="B302" t="s">
        <v>1684</v>
      </c>
      <c r="C302" t="s">
        <v>1685</v>
      </c>
      <c r="D302" t="s">
        <v>1680</v>
      </c>
      <c r="E302" t="s">
        <v>1681</v>
      </c>
      <c r="F302" t="s">
        <v>1122</v>
      </c>
      <c r="G302" t="s">
        <v>1682</v>
      </c>
      <c r="H302">
        <v>4</v>
      </c>
      <c r="I302">
        <v>4</v>
      </c>
      <c r="J302">
        <f t="shared" si="4"/>
        <v>1</v>
      </c>
      <c r="K302" t="s">
        <v>1682</v>
      </c>
    </row>
    <row r="303" spans="1:11" x14ac:dyDescent="0.3">
      <c r="A303">
        <v>302</v>
      </c>
      <c r="B303" t="s">
        <v>1686</v>
      </c>
      <c r="C303" t="s">
        <v>1687</v>
      </c>
      <c r="D303">
        <v>1</v>
      </c>
      <c r="E303">
        <v>2</v>
      </c>
      <c r="F303">
        <v>3</v>
      </c>
      <c r="G303">
        <v>4</v>
      </c>
      <c r="H303">
        <v>2</v>
      </c>
      <c r="I303">
        <v>4</v>
      </c>
      <c r="J303">
        <f t="shared" si="4"/>
        <v>0</v>
      </c>
      <c r="K303" t="s">
        <v>1688</v>
      </c>
    </row>
    <row r="304" spans="1:11" x14ac:dyDescent="0.3">
      <c r="A304">
        <v>303</v>
      </c>
      <c r="B304" t="s">
        <v>1689</v>
      </c>
      <c r="C304" t="s">
        <v>1690</v>
      </c>
      <c r="D304">
        <v>48</v>
      </c>
      <c r="E304">
        <v>50</v>
      </c>
      <c r="F304">
        <v>98</v>
      </c>
      <c r="G304">
        <v>100</v>
      </c>
      <c r="H304">
        <v>3</v>
      </c>
      <c r="I304">
        <v>1</v>
      </c>
      <c r="J304">
        <f t="shared" si="4"/>
        <v>0</v>
      </c>
      <c r="K304" t="s">
        <v>1689</v>
      </c>
    </row>
    <row r="305" spans="1:11" x14ac:dyDescent="0.3">
      <c r="A305">
        <v>304</v>
      </c>
      <c r="B305" t="s">
        <v>1691</v>
      </c>
      <c r="C305" t="s">
        <v>1692</v>
      </c>
      <c r="D305">
        <v>4</v>
      </c>
      <c r="E305">
        <v>5</v>
      </c>
      <c r="F305">
        <v>6</v>
      </c>
      <c r="G305">
        <v>7</v>
      </c>
      <c r="H305">
        <v>2</v>
      </c>
      <c r="I305">
        <v>1</v>
      </c>
      <c r="J305">
        <f t="shared" si="4"/>
        <v>0</v>
      </c>
      <c r="K305" t="s">
        <v>1693</v>
      </c>
    </row>
    <row r="306" spans="1:11" x14ac:dyDescent="0.3">
      <c r="A306">
        <v>305</v>
      </c>
      <c r="B306" t="s">
        <v>1694</v>
      </c>
      <c r="C306" t="s">
        <v>1695</v>
      </c>
      <c r="D306" t="s">
        <v>1696</v>
      </c>
      <c r="E306" t="s">
        <v>1697</v>
      </c>
      <c r="F306" t="s">
        <v>1698</v>
      </c>
      <c r="G306" t="s">
        <v>1699</v>
      </c>
      <c r="H306">
        <v>3</v>
      </c>
      <c r="I306">
        <v>3</v>
      </c>
      <c r="J306">
        <f t="shared" si="4"/>
        <v>1</v>
      </c>
      <c r="K306" t="s">
        <v>1700</v>
      </c>
    </row>
    <row r="307" spans="1:11" x14ac:dyDescent="0.3">
      <c r="A307">
        <v>306</v>
      </c>
      <c r="B307" t="s">
        <v>1701</v>
      </c>
      <c r="C307" t="s">
        <v>1702</v>
      </c>
      <c r="D307" t="s">
        <v>1703</v>
      </c>
      <c r="E307" t="s">
        <v>1704</v>
      </c>
      <c r="F307" t="s">
        <v>1705</v>
      </c>
      <c r="G307" t="s">
        <v>1706</v>
      </c>
      <c r="H307">
        <v>1</v>
      </c>
      <c r="I307">
        <v>1</v>
      </c>
      <c r="J307">
        <f t="shared" si="4"/>
        <v>1</v>
      </c>
      <c r="K307" t="s">
        <v>1707</v>
      </c>
    </row>
    <row r="308" spans="1:11" x14ac:dyDescent="0.3">
      <c r="A308">
        <v>307</v>
      </c>
      <c r="B308" t="s">
        <v>1708</v>
      </c>
      <c r="C308" t="s">
        <v>1709</v>
      </c>
      <c r="D308" t="s">
        <v>1639</v>
      </c>
      <c r="E308" t="s">
        <v>1710</v>
      </c>
      <c r="F308" t="s">
        <v>1640</v>
      </c>
      <c r="G308" t="s">
        <v>1711</v>
      </c>
      <c r="H308">
        <v>4</v>
      </c>
      <c r="I308">
        <v>2</v>
      </c>
      <c r="J308">
        <f t="shared" si="4"/>
        <v>0</v>
      </c>
      <c r="K308" t="s">
        <v>1712</v>
      </c>
    </row>
    <row r="309" spans="1:11" x14ac:dyDescent="0.3">
      <c r="A309">
        <v>308</v>
      </c>
      <c r="B309" t="s">
        <v>1713</v>
      </c>
      <c r="C309" t="s">
        <v>1714</v>
      </c>
      <c r="D309">
        <v>8</v>
      </c>
      <c r="E309">
        <v>9</v>
      </c>
      <c r="F309">
        <v>10</v>
      </c>
      <c r="G309">
        <v>11</v>
      </c>
      <c r="H309">
        <v>2</v>
      </c>
      <c r="I309">
        <v>2</v>
      </c>
      <c r="J309">
        <f t="shared" si="4"/>
        <v>1</v>
      </c>
      <c r="K309" t="s">
        <v>1715</v>
      </c>
    </row>
    <row r="310" spans="1:11" x14ac:dyDescent="0.3">
      <c r="A310">
        <v>309</v>
      </c>
      <c r="B310" t="s">
        <v>1716</v>
      </c>
      <c r="C310" t="s">
        <v>1717</v>
      </c>
      <c r="D310">
        <v>3</v>
      </c>
      <c r="E310">
        <v>4</v>
      </c>
      <c r="F310">
        <v>5</v>
      </c>
      <c r="G310">
        <v>6</v>
      </c>
      <c r="H310">
        <v>2</v>
      </c>
      <c r="I310">
        <v>2</v>
      </c>
      <c r="J310">
        <f t="shared" si="4"/>
        <v>1</v>
      </c>
      <c r="K310" t="s">
        <v>1718</v>
      </c>
    </row>
    <row r="311" spans="1:11" x14ac:dyDescent="0.3">
      <c r="A311">
        <v>310</v>
      </c>
      <c r="B311" t="s">
        <v>1716</v>
      </c>
      <c r="C311" t="s">
        <v>1719</v>
      </c>
      <c r="D311">
        <v>2</v>
      </c>
      <c r="E311">
        <v>3</v>
      </c>
      <c r="F311">
        <v>4</v>
      </c>
      <c r="G311">
        <v>5</v>
      </c>
      <c r="H311">
        <v>3</v>
      </c>
      <c r="I311">
        <v>3</v>
      </c>
      <c r="J311">
        <f t="shared" si="4"/>
        <v>1</v>
      </c>
      <c r="K311" t="s">
        <v>1718</v>
      </c>
    </row>
    <row r="312" spans="1:11" x14ac:dyDescent="0.3">
      <c r="A312">
        <v>311</v>
      </c>
      <c r="B312" t="s">
        <v>1720</v>
      </c>
      <c r="C312" t="s">
        <v>1721</v>
      </c>
      <c r="D312">
        <v>0.3</v>
      </c>
      <c r="E312">
        <v>0.7</v>
      </c>
      <c r="F312" t="s">
        <v>1722</v>
      </c>
      <c r="G312" t="s">
        <v>1723</v>
      </c>
      <c r="H312">
        <v>2</v>
      </c>
      <c r="I312">
        <v>1</v>
      </c>
      <c r="J312">
        <f t="shared" si="4"/>
        <v>0</v>
      </c>
      <c r="K312" t="s">
        <v>1724</v>
      </c>
    </row>
    <row r="313" spans="1:11" x14ac:dyDescent="0.3">
      <c r="A313">
        <v>312</v>
      </c>
      <c r="B313" t="s">
        <v>1720</v>
      </c>
      <c r="C313" t="s">
        <v>1725</v>
      </c>
      <c r="D313">
        <v>0.3</v>
      </c>
      <c r="E313">
        <v>0.7</v>
      </c>
      <c r="F313" t="s">
        <v>1726</v>
      </c>
      <c r="G313" t="s">
        <v>1727</v>
      </c>
      <c r="H313">
        <v>2</v>
      </c>
      <c r="I313">
        <v>1</v>
      </c>
      <c r="J313">
        <f t="shared" si="4"/>
        <v>0</v>
      </c>
      <c r="K313" t="s">
        <v>1724</v>
      </c>
    </row>
    <row r="314" spans="1:11" x14ac:dyDescent="0.3">
      <c r="A314">
        <v>313</v>
      </c>
      <c r="B314" t="s">
        <v>1728</v>
      </c>
      <c r="C314" t="s">
        <v>1729</v>
      </c>
      <c r="D314">
        <v>3</v>
      </c>
      <c r="E314">
        <v>4</v>
      </c>
      <c r="F314">
        <v>5</v>
      </c>
      <c r="G314">
        <v>6</v>
      </c>
      <c r="H314">
        <v>3</v>
      </c>
      <c r="I314">
        <v>1</v>
      </c>
      <c r="J314">
        <f t="shared" si="4"/>
        <v>0</v>
      </c>
      <c r="K314" t="s">
        <v>1730</v>
      </c>
    </row>
    <row r="315" spans="1:11" x14ac:dyDescent="0.3">
      <c r="A315">
        <v>314</v>
      </c>
      <c r="B315" t="s">
        <v>1731</v>
      </c>
      <c r="C315" t="s">
        <v>1732</v>
      </c>
      <c r="D315" t="s">
        <v>1733</v>
      </c>
      <c r="E315" t="s">
        <v>1734</v>
      </c>
      <c r="F315" t="s">
        <v>1735</v>
      </c>
      <c r="G315" t="s">
        <v>1736</v>
      </c>
      <c r="H315">
        <v>4</v>
      </c>
      <c r="I315">
        <v>2</v>
      </c>
      <c r="J315">
        <f t="shared" si="4"/>
        <v>0</v>
      </c>
      <c r="K315" t="s">
        <v>1737</v>
      </c>
    </row>
    <row r="316" spans="1:11" x14ac:dyDescent="0.3">
      <c r="A316">
        <v>315</v>
      </c>
      <c r="B316" t="s">
        <v>1731</v>
      </c>
      <c r="C316" t="s">
        <v>1738</v>
      </c>
      <c r="D316">
        <v>2</v>
      </c>
      <c r="E316">
        <v>3</v>
      </c>
      <c r="F316">
        <v>4</v>
      </c>
      <c r="G316">
        <v>5</v>
      </c>
      <c r="H316">
        <v>4</v>
      </c>
      <c r="I316">
        <v>4</v>
      </c>
      <c r="J316">
        <f t="shared" si="4"/>
        <v>1</v>
      </c>
      <c r="K316" t="s">
        <v>968</v>
      </c>
    </row>
    <row r="317" spans="1:11" x14ac:dyDescent="0.3">
      <c r="A317">
        <v>316</v>
      </c>
      <c r="B317" t="s">
        <v>1739</v>
      </c>
      <c r="C317" t="s">
        <v>1740</v>
      </c>
      <c r="D317" t="s">
        <v>195</v>
      </c>
      <c r="E317" t="s">
        <v>1741</v>
      </c>
      <c r="F317" t="s">
        <v>1742</v>
      </c>
      <c r="G317" t="s">
        <v>1743</v>
      </c>
      <c r="H317">
        <v>1</v>
      </c>
      <c r="I317">
        <v>4</v>
      </c>
      <c r="J317">
        <f t="shared" si="4"/>
        <v>0</v>
      </c>
      <c r="K317" t="s">
        <v>1744</v>
      </c>
    </row>
    <row r="318" spans="1:11" x14ac:dyDescent="0.3">
      <c r="A318">
        <v>317</v>
      </c>
      <c r="B318" t="s">
        <v>1739</v>
      </c>
      <c r="C318" t="s">
        <v>1745</v>
      </c>
      <c r="D318" t="s">
        <v>1746</v>
      </c>
      <c r="E318" t="s">
        <v>1747</v>
      </c>
      <c r="F318" t="s">
        <v>1748</v>
      </c>
      <c r="G318" t="s">
        <v>1749</v>
      </c>
      <c r="H318">
        <v>2</v>
      </c>
      <c r="I318">
        <v>2</v>
      </c>
      <c r="J318">
        <f t="shared" si="4"/>
        <v>1</v>
      </c>
      <c r="K318" t="s">
        <v>1744</v>
      </c>
    </row>
    <row r="319" spans="1:11" x14ac:dyDescent="0.3">
      <c r="A319">
        <v>318</v>
      </c>
      <c r="B319" t="s">
        <v>1750</v>
      </c>
      <c r="C319" t="s">
        <v>1751</v>
      </c>
      <c r="D319" t="s">
        <v>1752</v>
      </c>
      <c r="E319" t="s">
        <v>1753</v>
      </c>
      <c r="F319" t="s">
        <v>1754</v>
      </c>
      <c r="G319" t="s">
        <v>1755</v>
      </c>
      <c r="H319">
        <v>2</v>
      </c>
      <c r="I319">
        <v>2</v>
      </c>
      <c r="J319">
        <f t="shared" si="4"/>
        <v>1</v>
      </c>
      <c r="K319" t="s">
        <v>1756</v>
      </c>
    </row>
    <row r="320" spans="1:11" x14ac:dyDescent="0.3">
      <c r="A320">
        <v>319</v>
      </c>
      <c r="B320" t="s">
        <v>1757</v>
      </c>
      <c r="C320" t="s">
        <v>1758</v>
      </c>
      <c r="D320">
        <v>99</v>
      </c>
      <c r="E320">
        <v>98</v>
      </c>
      <c r="F320">
        <v>100</v>
      </c>
      <c r="G320">
        <v>99.1</v>
      </c>
      <c r="H320">
        <v>3</v>
      </c>
      <c r="I320">
        <v>1</v>
      </c>
      <c r="J320">
        <f t="shared" si="4"/>
        <v>0</v>
      </c>
      <c r="K320" t="s">
        <v>1759</v>
      </c>
    </row>
    <row r="321" spans="1:11" x14ac:dyDescent="0.3">
      <c r="A321">
        <v>320</v>
      </c>
      <c r="B321" t="s">
        <v>1760</v>
      </c>
      <c r="C321" t="s">
        <v>1761</v>
      </c>
      <c r="D321" t="s">
        <v>1762</v>
      </c>
      <c r="E321" t="s">
        <v>1763</v>
      </c>
      <c r="F321" t="s">
        <v>1764</v>
      </c>
      <c r="G321" t="s">
        <v>1765</v>
      </c>
      <c r="H321">
        <v>4</v>
      </c>
      <c r="I321">
        <v>4</v>
      </c>
      <c r="J321">
        <f t="shared" si="4"/>
        <v>1</v>
      </c>
      <c r="K321" t="s">
        <v>1766</v>
      </c>
    </row>
    <row r="322" spans="1:11" x14ac:dyDescent="0.3">
      <c r="A322">
        <v>321</v>
      </c>
      <c r="B322" t="s">
        <v>1760</v>
      </c>
      <c r="C322" t="s">
        <v>1767</v>
      </c>
      <c r="D322" t="s">
        <v>1639</v>
      </c>
      <c r="E322" t="s">
        <v>1764</v>
      </c>
      <c r="F322" t="s">
        <v>1763</v>
      </c>
      <c r="G322" t="s">
        <v>1766</v>
      </c>
      <c r="H322">
        <v>1</v>
      </c>
      <c r="I322">
        <v>1</v>
      </c>
      <c r="J322">
        <f t="shared" si="4"/>
        <v>1</v>
      </c>
      <c r="K322" t="s">
        <v>1768</v>
      </c>
    </row>
    <row r="323" spans="1:11" x14ac:dyDescent="0.3">
      <c r="A323">
        <v>322</v>
      </c>
      <c r="B323" t="s">
        <v>1769</v>
      </c>
      <c r="C323" t="s">
        <v>1770</v>
      </c>
      <c r="D323" t="s">
        <v>1771</v>
      </c>
      <c r="E323" t="s">
        <v>1772</v>
      </c>
      <c r="F323" t="s">
        <v>1773</v>
      </c>
      <c r="G323" t="s">
        <v>1774</v>
      </c>
      <c r="H323">
        <v>4</v>
      </c>
      <c r="I323">
        <v>1</v>
      </c>
      <c r="J323">
        <f t="shared" ref="J323:J386" si="5">IF(H323=I323,1,0)</f>
        <v>0</v>
      </c>
      <c r="K323" t="s">
        <v>1775</v>
      </c>
    </row>
    <row r="324" spans="1:11" x14ac:dyDescent="0.3">
      <c r="A324">
        <v>323</v>
      </c>
      <c r="B324" t="s">
        <v>1769</v>
      </c>
      <c r="C324" t="s">
        <v>1776</v>
      </c>
      <c r="D324" t="s">
        <v>1777</v>
      </c>
      <c r="E324" t="s">
        <v>1778</v>
      </c>
      <c r="F324" t="s">
        <v>1779</v>
      </c>
      <c r="G324" t="s">
        <v>1780</v>
      </c>
      <c r="H324">
        <v>3</v>
      </c>
      <c r="I324">
        <v>1</v>
      </c>
      <c r="J324">
        <f t="shared" si="5"/>
        <v>0</v>
      </c>
      <c r="K324" t="s">
        <v>1777</v>
      </c>
    </row>
    <row r="325" spans="1:11" x14ac:dyDescent="0.3">
      <c r="A325">
        <v>324</v>
      </c>
      <c r="B325" t="s">
        <v>1781</v>
      </c>
      <c r="C325" t="s">
        <v>1782</v>
      </c>
      <c r="D325" t="s">
        <v>1783</v>
      </c>
      <c r="E325" t="s">
        <v>1784</v>
      </c>
      <c r="F325" t="s">
        <v>1785</v>
      </c>
      <c r="G325" t="s">
        <v>1786</v>
      </c>
      <c r="H325">
        <v>4</v>
      </c>
      <c r="I325">
        <v>2</v>
      </c>
      <c r="J325">
        <f t="shared" si="5"/>
        <v>0</v>
      </c>
      <c r="K325" t="s">
        <v>1787</v>
      </c>
    </row>
    <row r="326" spans="1:11" x14ac:dyDescent="0.3">
      <c r="A326">
        <v>325</v>
      </c>
      <c r="B326" t="s">
        <v>1788</v>
      </c>
      <c r="C326" t="s">
        <v>1789</v>
      </c>
      <c r="D326" t="s">
        <v>1790</v>
      </c>
      <c r="E326" t="s">
        <v>1791</v>
      </c>
      <c r="F326" t="s">
        <v>1642</v>
      </c>
      <c r="G326" t="s">
        <v>1792</v>
      </c>
      <c r="H326">
        <v>1</v>
      </c>
      <c r="I326">
        <v>1</v>
      </c>
      <c r="J326">
        <f t="shared" si="5"/>
        <v>1</v>
      </c>
      <c r="K326" t="s">
        <v>1790</v>
      </c>
    </row>
    <row r="327" spans="1:11" x14ac:dyDescent="0.3">
      <c r="A327">
        <v>326</v>
      </c>
      <c r="B327" t="s">
        <v>1793</v>
      </c>
      <c r="C327" t="s">
        <v>1794</v>
      </c>
      <c r="D327">
        <v>2017</v>
      </c>
      <c r="E327">
        <v>2018</v>
      </c>
      <c r="F327">
        <v>2019</v>
      </c>
      <c r="G327">
        <v>2020</v>
      </c>
      <c r="H327">
        <v>3</v>
      </c>
      <c r="I327">
        <v>3</v>
      </c>
      <c r="J327">
        <f t="shared" si="5"/>
        <v>1</v>
      </c>
      <c r="K327" t="s">
        <v>1795</v>
      </c>
    </row>
    <row r="328" spans="1:11" x14ac:dyDescent="0.3">
      <c r="A328">
        <v>327</v>
      </c>
      <c r="B328" t="s">
        <v>1796</v>
      </c>
      <c r="C328" t="s">
        <v>1797</v>
      </c>
      <c r="D328" t="s">
        <v>1798</v>
      </c>
      <c r="E328" t="s">
        <v>1799</v>
      </c>
      <c r="F328" t="s">
        <v>1800</v>
      </c>
      <c r="G328" t="s">
        <v>506</v>
      </c>
      <c r="H328">
        <v>4</v>
      </c>
      <c r="I328">
        <v>4</v>
      </c>
      <c r="J328">
        <f t="shared" si="5"/>
        <v>1</v>
      </c>
      <c r="K328" t="s">
        <v>1801</v>
      </c>
    </row>
    <row r="329" spans="1:11" x14ac:dyDescent="0.3">
      <c r="A329">
        <v>328</v>
      </c>
      <c r="B329" t="s">
        <v>1802</v>
      </c>
      <c r="C329" t="s">
        <v>1803</v>
      </c>
      <c r="D329">
        <v>468</v>
      </c>
      <c r="E329">
        <v>470</v>
      </c>
      <c r="F329">
        <v>486</v>
      </c>
      <c r="G329">
        <v>648</v>
      </c>
      <c r="H329">
        <v>1</v>
      </c>
      <c r="I329">
        <v>1</v>
      </c>
      <c r="J329">
        <f t="shared" si="5"/>
        <v>1</v>
      </c>
      <c r="K329" t="s">
        <v>1804</v>
      </c>
    </row>
    <row r="330" spans="1:11" x14ac:dyDescent="0.3">
      <c r="A330">
        <v>329</v>
      </c>
      <c r="B330" t="s">
        <v>1805</v>
      </c>
      <c r="C330" t="s">
        <v>1806</v>
      </c>
      <c r="D330">
        <v>1</v>
      </c>
      <c r="E330">
        <v>5</v>
      </c>
      <c r="F330">
        <v>10</v>
      </c>
      <c r="G330">
        <v>15</v>
      </c>
      <c r="H330">
        <v>3</v>
      </c>
      <c r="I330">
        <v>3</v>
      </c>
      <c r="J330">
        <f t="shared" si="5"/>
        <v>1</v>
      </c>
      <c r="K330" t="s">
        <v>1807</v>
      </c>
    </row>
    <row r="331" spans="1:11" x14ac:dyDescent="0.3">
      <c r="A331">
        <v>330</v>
      </c>
      <c r="B331" t="s">
        <v>1808</v>
      </c>
      <c r="C331" t="s">
        <v>1809</v>
      </c>
      <c r="D331">
        <v>5</v>
      </c>
      <c r="E331">
        <v>15</v>
      </c>
      <c r="F331">
        <v>25</v>
      </c>
      <c r="G331">
        <v>30</v>
      </c>
      <c r="H331">
        <v>3</v>
      </c>
      <c r="I331">
        <v>3</v>
      </c>
      <c r="J331">
        <f t="shared" si="5"/>
        <v>1</v>
      </c>
      <c r="K331" t="s">
        <v>1810</v>
      </c>
    </row>
    <row r="332" spans="1:11" x14ac:dyDescent="0.3">
      <c r="A332">
        <v>331</v>
      </c>
      <c r="B332" t="s">
        <v>1811</v>
      </c>
      <c r="C332" t="s">
        <v>1812</v>
      </c>
      <c r="D332">
        <v>16</v>
      </c>
      <c r="E332">
        <v>17</v>
      </c>
      <c r="F332">
        <v>18</v>
      </c>
      <c r="G332">
        <v>19</v>
      </c>
      <c r="H332">
        <v>3</v>
      </c>
      <c r="I332">
        <v>3</v>
      </c>
      <c r="J332">
        <f t="shared" si="5"/>
        <v>1</v>
      </c>
      <c r="K332" t="s">
        <v>1813</v>
      </c>
    </row>
    <row r="333" spans="1:11" x14ac:dyDescent="0.3">
      <c r="A333">
        <v>332</v>
      </c>
      <c r="B333" t="s">
        <v>1814</v>
      </c>
      <c r="C333" t="s">
        <v>1815</v>
      </c>
      <c r="D333" t="s">
        <v>1816</v>
      </c>
      <c r="E333" t="s">
        <v>1817</v>
      </c>
      <c r="F333" t="s">
        <v>1818</v>
      </c>
      <c r="G333" t="s">
        <v>1819</v>
      </c>
      <c r="H333">
        <v>1</v>
      </c>
      <c r="I333">
        <v>1</v>
      </c>
      <c r="J333">
        <f t="shared" si="5"/>
        <v>1</v>
      </c>
      <c r="K333" t="s">
        <v>1820</v>
      </c>
    </row>
    <row r="334" spans="1:11" x14ac:dyDescent="0.3">
      <c r="A334">
        <v>333</v>
      </c>
      <c r="B334" t="s">
        <v>1821</v>
      </c>
      <c r="C334" t="s">
        <v>1822</v>
      </c>
      <c r="D334">
        <v>249.8</v>
      </c>
      <c r="E334">
        <v>250.3</v>
      </c>
      <c r="F334">
        <v>250.7</v>
      </c>
      <c r="G334">
        <v>251.3</v>
      </c>
      <c r="H334">
        <v>2</v>
      </c>
      <c r="I334">
        <v>2</v>
      </c>
      <c r="J334">
        <f t="shared" si="5"/>
        <v>1</v>
      </c>
      <c r="K334" t="s">
        <v>1823</v>
      </c>
    </row>
    <row r="335" spans="1:11" x14ac:dyDescent="0.3">
      <c r="A335">
        <v>334</v>
      </c>
      <c r="B335" t="s">
        <v>1824</v>
      </c>
      <c r="C335" t="s">
        <v>1825</v>
      </c>
      <c r="D335" t="s">
        <v>550</v>
      </c>
      <c r="E335" t="s">
        <v>929</v>
      </c>
      <c r="F335" t="s">
        <v>930</v>
      </c>
      <c r="G335" t="s">
        <v>383</v>
      </c>
      <c r="H335">
        <v>3</v>
      </c>
      <c r="I335">
        <v>3</v>
      </c>
      <c r="J335">
        <f t="shared" si="5"/>
        <v>1</v>
      </c>
      <c r="K335" t="s">
        <v>1630</v>
      </c>
    </row>
    <row r="336" spans="1:11" x14ac:dyDescent="0.3">
      <c r="A336">
        <v>335</v>
      </c>
      <c r="B336" t="s">
        <v>1826</v>
      </c>
      <c r="C336" t="s">
        <v>1827</v>
      </c>
      <c r="D336" t="s">
        <v>1828</v>
      </c>
      <c r="E336" t="s">
        <v>1183</v>
      </c>
      <c r="F336" t="s">
        <v>1829</v>
      </c>
      <c r="G336" t="s">
        <v>1830</v>
      </c>
      <c r="H336">
        <v>3</v>
      </c>
      <c r="I336">
        <v>3</v>
      </c>
      <c r="J336">
        <f t="shared" si="5"/>
        <v>1</v>
      </c>
      <c r="K336" t="s">
        <v>1831</v>
      </c>
    </row>
    <row r="337" spans="1:11" x14ac:dyDescent="0.3">
      <c r="A337">
        <v>336</v>
      </c>
      <c r="B337" t="s">
        <v>1826</v>
      </c>
      <c r="C337" t="s">
        <v>1832</v>
      </c>
      <c r="D337">
        <v>0.26</v>
      </c>
      <c r="E337">
        <v>0.28000000000000003</v>
      </c>
      <c r="F337">
        <v>0.3</v>
      </c>
      <c r="G337">
        <v>0.18</v>
      </c>
      <c r="H337">
        <v>2</v>
      </c>
      <c r="I337">
        <v>1</v>
      </c>
      <c r="J337">
        <f t="shared" si="5"/>
        <v>0</v>
      </c>
      <c r="K337" t="s">
        <v>1833</v>
      </c>
    </row>
    <row r="338" spans="1:11" x14ac:dyDescent="0.3">
      <c r="A338">
        <v>337</v>
      </c>
      <c r="B338" t="s">
        <v>1834</v>
      </c>
      <c r="C338" t="s">
        <v>1835</v>
      </c>
      <c r="D338">
        <v>1</v>
      </c>
      <c r="E338">
        <v>2</v>
      </c>
      <c r="F338">
        <v>3</v>
      </c>
      <c r="G338">
        <v>4</v>
      </c>
      <c r="H338">
        <v>2</v>
      </c>
      <c r="I338">
        <v>2</v>
      </c>
      <c r="J338">
        <f t="shared" si="5"/>
        <v>1</v>
      </c>
      <c r="K338" t="s">
        <v>1836</v>
      </c>
    </row>
    <row r="339" spans="1:11" x14ac:dyDescent="0.3">
      <c r="A339">
        <v>338</v>
      </c>
      <c r="B339" t="s">
        <v>1834</v>
      </c>
      <c r="C339" t="s">
        <v>1837</v>
      </c>
      <c r="D339">
        <v>1</v>
      </c>
      <c r="E339">
        <v>2</v>
      </c>
      <c r="F339">
        <v>5</v>
      </c>
      <c r="G339">
        <v>10</v>
      </c>
      <c r="H339">
        <v>4</v>
      </c>
      <c r="I339">
        <v>4</v>
      </c>
      <c r="J339">
        <f t="shared" si="5"/>
        <v>1</v>
      </c>
      <c r="K339" t="s">
        <v>1838</v>
      </c>
    </row>
    <row r="340" spans="1:11" x14ac:dyDescent="0.3">
      <c r="A340">
        <v>339</v>
      </c>
      <c r="B340" t="s">
        <v>1839</v>
      </c>
      <c r="C340" t="s">
        <v>1840</v>
      </c>
      <c r="D340">
        <v>2</v>
      </c>
      <c r="E340">
        <v>1</v>
      </c>
      <c r="F340">
        <v>4</v>
      </c>
      <c r="G340">
        <v>3</v>
      </c>
      <c r="H340">
        <v>4</v>
      </c>
      <c r="I340">
        <v>4</v>
      </c>
      <c r="J340">
        <f t="shared" si="5"/>
        <v>1</v>
      </c>
      <c r="K340" t="s">
        <v>1841</v>
      </c>
    </row>
    <row r="341" spans="1:11" x14ac:dyDescent="0.3">
      <c r="A341">
        <v>340</v>
      </c>
      <c r="B341" t="s">
        <v>1839</v>
      </c>
      <c r="C341" t="s">
        <v>1842</v>
      </c>
      <c r="D341">
        <v>0.5</v>
      </c>
      <c r="E341">
        <v>1</v>
      </c>
      <c r="F341">
        <v>1.5</v>
      </c>
      <c r="G341">
        <v>2</v>
      </c>
      <c r="H341">
        <v>3</v>
      </c>
      <c r="I341">
        <v>3</v>
      </c>
      <c r="J341">
        <f t="shared" si="5"/>
        <v>1</v>
      </c>
      <c r="K341" t="s">
        <v>1843</v>
      </c>
    </row>
    <row r="342" spans="1:11" x14ac:dyDescent="0.3">
      <c r="A342">
        <v>341</v>
      </c>
      <c r="B342" t="s">
        <v>1844</v>
      </c>
      <c r="C342" t="s">
        <v>1845</v>
      </c>
      <c r="D342" t="s">
        <v>1846</v>
      </c>
      <c r="E342" t="s">
        <v>1847</v>
      </c>
      <c r="F342" t="s">
        <v>1848</v>
      </c>
      <c r="G342" t="s">
        <v>1849</v>
      </c>
      <c r="H342">
        <v>1</v>
      </c>
      <c r="I342">
        <v>1</v>
      </c>
      <c r="J342">
        <f t="shared" si="5"/>
        <v>1</v>
      </c>
      <c r="K342" t="s">
        <v>1850</v>
      </c>
    </row>
    <row r="343" spans="1:11" x14ac:dyDescent="0.3">
      <c r="A343">
        <v>342</v>
      </c>
      <c r="B343" t="s">
        <v>1844</v>
      </c>
      <c r="C343" t="s">
        <v>1851</v>
      </c>
      <c r="D343" t="s">
        <v>1852</v>
      </c>
      <c r="E343" t="s">
        <v>1853</v>
      </c>
      <c r="F343" t="s">
        <v>1854</v>
      </c>
      <c r="G343" t="s">
        <v>1855</v>
      </c>
      <c r="H343">
        <v>4</v>
      </c>
      <c r="I343">
        <v>4</v>
      </c>
      <c r="J343">
        <f t="shared" si="5"/>
        <v>1</v>
      </c>
      <c r="K343" t="s">
        <v>1856</v>
      </c>
    </row>
    <row r="344" spans="1:11" x14ac:dyDescent="0.3">
      <c r="A344">
        <v>343</v>
      </c>
      <c r="B344" t="s">
        <v>1857</v>
      </c>
      <c r="C344" t="s">
        <v>1858</v>
      </c>
      <c r="D344">
        <v>200</v>
      </c>
      <c r="E344">
        <v>300</v>
      </c>
      <c r="F344">
        <v>400</v>
      </c>
      <c r="G344">
        <v>500</v>
      </c>
      <c r="H344">
        <v>4</v>
      </c>
      <c r="I344">
        <v>4</v>
      </c>
      <c r="J344">
        <f t="shared" si="5"/>
        <v>1</v>
      </c>
      <c r="K344" t="s">
        <v>1859</v>
      </c>
    </row>
    <row r="345" spans="1:11" x14ac:dyDescent="0.3">
      <c r="A345">
        <v>344</v>
      </c>
      <c r="B345" t="s">
        <v>1857</v>
      </c>
      <c r="C345" t="s">
        <v>1860</v>
      </c>
      <c r="D345">
        <v>39</v>
      </c>
      <c r="E345">
        <v>50</v>
      </c>
      <c r="F345">
        <v>61</v>
      </c>
      <c r="G345">
        <v>72</v>
      </c>
      <c r="H345">
        <v>1</v>
      </c>
      <c r="I345">
        <v>1</v>
      </c>
      <c r="J345">
        <f t="shared" si="5"/>
        <v>1</v>
      </c>
      <c r="K345" t="s">
        <v>1861</v>
      </c>
    </row>
    <row r="346" spans="1:11" x14ac:dyDescent="0.3">
      <c r="A346">
        <v>345</v>
      </c>
      <c r="B346" t="s">
        <v>1862</v>
      </c>
      <c r="C346" t="s">
        <v>1863</v>
      </c>
      <c r="D346" t="s">
        <v>1864</v>
      </c>
      <c r="E346" t="s">
        <v>1865</v>
      </c>
      <c r="F346" t="s">
        <v>1406</v>
      </c>
      <c r="G346" t="s">
        <v>1402</v>
      </c>
      <c r="H346">
        <v>2</v>
      </c>
      <c r="I346">
        <v>2</v>
      </c>
      <c r="J346">
        <f t="shared" si="5"/>
        <v>1</v>
      </c>
      <c r="K346" t="s">
        <v>1865</v>
      </c>
    </row>
    <row r="347" spans="1:11" x14ac:dyDescent="0.3">
      <c r="A347">
        <v>346</v>
      </c>
      <c r="B347" t="s">
        <v>1862</v>
      </c>
      <c r="C347" t="s">
        <v>1866</v>
      </c>
      <c r="D347">
        <v>7</v>
      </c>
      <c r="E347">
        <v>11</v>
      </c>
      <c r="F347">
        <v>16</v>
      </c>
      <c r="G347">
        <v>20</v>
      </c>
      <c r="H347">
        <v>3</v>
      </c>
      <c r="I347">
        <v>3</v>
      </c>
      <c r="J347">
        <f t="shared" si="5"/>
        <v>1</v>
      </c>
      <c r="K347" t="s">
        <v>1867</v>
      </c>
    </row>
    <row r="348" spans="1:11" x14ac:dyDescent="0.3">
      <c r="A348">
        <v>347</v>
      </c>
      <c r="B348" t="s">
        <v>1868</v>
      </c>
      <c r="C348" t="s">
        <v>1869</v>
      </c>
      <c r="D348">
        <v>15</v>
      </c>
      <c r="E348">
        <v>18</v>
      </c>
      <c r="F348">
        <v>20</v>
      </c>
      <c r="G348">
        <v>23</v>
      </c>
      <c r="H348">
        <v>2</v>
      </c>
      <c r="I348">
        <v>2</v>
      </c>
      <c r="J348">
        <f t="shared" si="5"/>
        <v>1</v>
      </c>
      <c r="K348" t="s">
        <v>1870</v>
      </c>
    </row>
    <row r="349" spans="1:11" x14ac:dyDescent="0.3">
      <c r="A349">
        <v>348</v>
      </c>
      <c r="B349" t="s">
        <v>1868</v>
      </c>
      <c r="C349" t="s">
        <v>1871</v>
      </c>
      <c r="D349">
        <v>200</v>
      </c>
      <c r="E349">
        <v>300</v>
      </c>
      <c r="F349">
        <v>400</v>
      </c>
      <c r="G349">
        <v>500</v>
      </c>
      <c r="H349">
        <v>4</v>
      </c>
      <c r="I349">
        <v>4</v>
      </c>
      <c r="J349">
        <f t="shared" si="5"/>
        <v>1</v>
      </c>
      <c r="K349" t="s">
        <v>1872</v>
      </c>
    </row>
    <row r="350" spans="1:11" x14ac:dyDescent="0.3">
      <c r="A350">
        <v>349</v>
      </c>
      <c r="B350" t="s">
        <v>1873</v>
      </c>
      <c r="C350" t="s">
        <v>1874</v>
      </c>
      <c r="D350" t="s">
        <v>1875</v>
      </c>
      <c r="E350" t="s">
        <v>432</v>
      </c>
      <c r="F350" t="s">
        <v>1876</v>
      </c>
      <c r="G350" t="s">
        <v>1877</v>
      </c>
      <c r="H350">
        <v>3</v>
      </c>
      <c r="I350">
        <v>3</v>
      </c>
      <c r="J350">
        <f t="shared" si="5"/>
        <v>1</v>
      </c>
      <c r="K350" t="s">
        <v>1878</v>
      </c>
    </row>
    <row r="351" spans="1:11" x14ac:dyDescent="0.3">
      <c r="A351">
        <v>350</v>
      </c>
      <c r="B351" t="s">
        <v>1873</v>
      </c>
      <c r="C351" t="s">
        <v>1879</v>
      </c>
      <c r="D351">
        <v>1</v>
      </c>
      <c r="E351">
        <v>2</v>
      </c>
      <c r="F351">
        <v>5</v>
      </c>
      <c r="G351">
        <v>8</v>
      </c>
      <c r="H351">
        <v>2</v>
      </c>
      <c r="I351">
        <v>2</v>
      </c>
      <c r="J351">
        <f t="shared" si="5"/>
        <v>1</v>
      </c>
      <c r="K351" t="s">
        <v>1880</v>
      </c>
    </row>
    <row r="352" spans="1:11" x14ac:dyDescent="0.3">
      <c r="A352">
        <v>351</v>
      </c>
      <c r="B352" t="s">
        <v>1881</v>
      </c>
      <c r="C352" t="s">
        <v>1882</v>
      </c>
      <c r="D352">
        <v>27.6</v>
      </c>
      <c r="E352">
        <v>29.5</v>
      </c>
      <c r="F352">
        <v>31</v>
      </c>
      <c r="G352">
        <v>33</v>
      </c>
      <c r="H352">
        <v>3</v>
      </c>
      <c r="I352">
        <v>2</v>
      </c>
      <c r="J352">
        <f t="shared" si="5"/>
        <v>0</v>
      </c>
      <c r="K352" t="s">
        <v>503</v>
      </c>
    </row>
    <row r="353" spans="1:11" x14ac:dyDescent="0.3">
      <c r="A353">
        <v>352</v>
      </c>
      <c r="B353" t="s">
        <v>1881</v>
      </c>
      <c r="C353" t="s">
        <v>1883</v>
      </c>
      <c r="D353">
        <v>29.86</v>
      </c>
      <c r="E353">
        <v>29.957999999999998</v>
      </c>
      <c r="F353">
        <v>76.540000000000006</v>
      </c>
      <c r="G353">
        <v>77.510000000000005</v>
      </c>
      <c r="H353">
        <v>2</v>
      </c>
      <c r="I353">
        <v>2</v>
      </c>
      <c r="J353">
        <f t="shared" si="5"/>
        <v>1</v>
      </c>
      <c r="K353" t="s">
        <v>1884</v>
      </c>
    </row>
    <row r="354" spans="1:11" x14ac:dyDescent="0.3">
      <c r="A354">
        <v>353</v>
      </c>
      <c r="B354" t="s">
        <v>1885</v>
      </c>
      <c r="C354" t="s">
        <v>1886</v>
      </c>
      <c r="D354" t="s">
        <v>1887</v>
      </c>
      <c r="E354" t="s">
        <v>1888</v>
      </c>
      <c r="F354" t="s">
        <v>1889</v>
      </c>
      <c r="G354" t="s">
        <v>1890</v>
      </c>
      <c r="H354">
        <v>4</v>
      </c>
      <c r="I354">
        <v>4</v>
      </c>
      <c r="J354">
        <f t="shared" si="5"/>
        <v>1</v>
      </c>
      <c r="K354" t="s">
        <v>1890</v>
      </c>
    </row>
    <row r="355" spans="1:11" x14ac:dyDescent="0.3">
      <c r="A355">
        <v>354</v>
      </c>
      <c r="B355" t="s">
        <v>1885</v>
      </c>
      <c r="C355" t="s">
        <v>1891</v>
      </c>
      <c r="D355">
        <v>1680</v>
      </c>
      <c r="E355">
        <v>1690</v>
      </c>
      <c r="F355">
        <v>1670</v>
      </c>
      <c r="G355">
        <v>1860</v>
      </c>
      <c r="H355">
        <v>1</v>
      </c>
      <c r="I355">
        <v>1</v>
      </c>
      <c r="J355">
        <f t="shared" si="5"/>
        <v>1</v>
      </c>
      <c r="K355" t="s">
        <v>1892</v>
      </c>
    </row>
    <row r="356" spans="1:11" x14ac:dyDescent="0.3">
      <c r="A356">
        <v>355</v>
      </c>
      <c r="B356" t="s">
        <v>1893</v>
      </c>
      <c r="C356" t="s">
        <v>1894</v>
      </c>
      <c r="D356" t="s">
        <v>1895</v>
      </c>
      <c r="E356" t="s">
        <v>1896</v>
      </c>
      <c r="F356" t="s">
        <v>1897</v>
      </c>
      <c r="G356" t="s">
        <v>1898</v>
      </c>
      <c r="H356">
        <v>4</v>
      </c>
      <c r="I356">
        <v>4</v>
      </c>
      <c r="J356">
        <f t="shared" si="5"/>
        <v>1</v>
      </c>
      <c r="K356" t="s">
        <v>1899</v>
      </c>
    </row>
    <row r="357" spans="1:11" x14ac:dyDescent="0.3">
      <c r="A357">
        <v>356</v>
      </c>
      <c r="B357" t="s">
        <v>1900</v>
      </c>
      <c r="C357" t="s">
        <v>1901</v>
      </c>
      <c r="D357" t="s">
        <v>1902</v>
      </c>
      <c r="E357" t="s">
        <v>1903</v>
      </c>
      <c r="F357" t="s">
        <v>1904</v>
      </c>
      <c r="G357" t="s">
        <v>1905</v>
      </c>
      <c r="H357">
        <v>1</v>
      </c>
      <c r="I357">
        <v>4</v>
      </c>
      <c r="J357">
        <f t="shared" si="5"/>
        <v>0</v>
      </c>
      <c r="K357" t="s">
        <v>1906</v>
      </c>
    </row>
    <row r="358" spans="1:11" x14ac:dyDescent="0.3">
      <c r="A358">
        <v>357</v>
      </c>
      <c r="B358" t="s">
        <v>1907</v>
      </c>
      <c r="C358" t="s">
        <v>1908</v>
      </c>
      <c r="D358" t="s">
        <v>1909</v>
      </c>
      <c r="E358" t="s">
        <v>1910</v>
      </c>
      <c r="F358" t="s">
        <v>1911</v>
      </c>
      <c r="G358" t="s">
        <v>1912</v>
      </c>
      <c r="H358">
        <v>3</v>
      </c>
      <c r="I358">
        <v>3</v>
      </c>
      <c r="J358">
        <f t="shared" si="5"/>
        <v>1</v>
      </c>
      <c r="K358" t="s">
        <v>1911</v>
      </c>
    </row>
    <row r="359" spans="1:11" x14ac:dyDescent="0.3">
      <c r="A359">
        <v>358</v>
      </c>
      <c r="B359" t="s">
        <v>1913</v>
      </c>
      <c r="C359" t="s">
        <v>1914</v>
      </c>
      <c r="D359" t="s">
        <v>1915</v>
      </c>
      <c r="E359" t="s">
        <v>1916</v>
      </c>
      <c r="F359" t="s">
        <v>1917</v>
      </c>
      <c r="G359" t="s">
        <v>1918</v>
      </c>
      <c r="H359">
        <v>3</v>
      </c>
      <c r="I359">
        <v>3</v>
      </c>
      <c r="J359">
        <f t="shared" si="5"/>
        <v>1</v>
      </c>
      <c r="K359" t="s">
        <v>1919</v>
      </c>
    </row>
    <row r="360" spans="1:11" x14ac:dyDescent="0.3">
      <c r="A360">
        <v>359</v>
      </c>
      <c r="B360" t="s">
        <v>1920</v>
      </c>
      <c r="C360" t="s">
        <v>1921</v>
      </c>
      <c r="D360" t="s">
        <v>1628</v>
      </c>
      <c r="E360" t="s">
        <v>1922</v>
      </c>
      <c r="F360" t="s">
        <v>1923</v>
      </c>
      <c r="G360" t="s">
        <v>1924</v>
      </c>
      <c r="H360">
        <v>1</v>
      </c>
      <c r="I360">
        <v>4</v>
      </c>
      <c r="J360">
        <f t="shared" si="5"/>
        <v>0</v>
      </c>
      <c r="K360" t="s">
        <v>1925</v>
      </c>
    </row>
    <row r="361" spans="1:11" x14ac:dyDescent="0.3">
      <c r="A361">
        <v>360</v>
      </c>
      <c r="B361" t="s">
        <v>1926</v>
      </c>
      <c r="C361" t="s">
        <v>1927</v>
      </c>
      <c r="D361" t="s">
        <v>1928</v>
      </c>
      <c r="E361" t="s">
        <v>1929</v>
      </c>
      <c r="F361" t="s">
        <v>1930</v>
      </c>
      <c r="G361" t="s">
        <v>1931</v>
      </c>
      <c r="H361">
        <v>2</v>
      </c>
      <c r="I361">
        <v>4</v>
      </c>
      <c r="J361">
        <f t="shared" si="5"/>
        <v>0</v>
      </c>
      <c r="K361" t="s">
        <v>1932</v>
      </c>
    </row>
    <row r="362" spans="1:11" x14ac:dyDescent="0.3">
      <c r="A362">
        <v>361</v>
      </c>
      <c r="B362" t="s">
        <v>1933</v>
      </c>
      <c r="C362" t="s">
        <v>1934</v>
      </c>
      <c r="D362" t="s">
        <v>1935</v>
      </c>
      <c r="E362" t="s">
        <v>1936</v>
      </c>
      <c r="F362" t="s">
        <v>1937</v>
      </c>
      <c r="G362" t="s">
        <v>1938</v>
      </c>
      <c r="H362">
        <v>1</v>
      </c>
      <c r="I362">
        <v>2</v>
      </c>
      <c r="J362">
        <f t="shared" si="5"/>
        <v>0</v>
      </c>
      <c r="K362" t="s">
        <v>1939</v>
      </c>
    </row>
    <row r="363" spans="1:11" x14ac:dyDescent="0.3">
      <c r="A363">
        <v>362</v>
      </c>
      <c r="B363" t="s">
        <v>1940</v>
      </c>
      <c r="C363" t="s">
        <v>1941</v>
      </c>
      <c r="D363" t="s">
        <v>1942</v>
      </c>
      <c r="E363" t="s">
        <v>1943</v>
      </c>
      <c r="F363" t="s">
        <v>1944</v>
      </c>
      <c r="G363" t="s">
        <v>1945</v>
      </c>
      <c r="H363">
        <v>2</v>
      </c>
      <c r="I363">
        <v>2</v>
      </c>
      <c r="J363">
        <f t="shared" si="5"/>
        <v>1</v>
      </c>
      <c r="K363" t="s">
        <v>1943</v>
      </c>
    </row>
    <row r="364" spans="1:11" x14ac:dyDescent="0.3">
      <c r="A364">
        <v>363</v>
      </c>
      <c r="B364" t="s">
        <v>1946</v>
      </c>
      <c r="C364" t="s">
        <v>1947</v>
      </c>
      <c r="D364" t="s">
        <v>1948</v>
      </c>
      <c r="E364" t="s">
        <v>1949</v>
      </c>
      <c r="F364" t="s">
        <v>1950</v>
      </c>
      <c r="G364" t="s">
        <v>1951</v>
      </c>
      <c r="H364">
        <v>2</v>
      </c>
      <c r="I364">
        <v>2</v>
      </c>
      <c r="J364">
        <f t="shared" si="5"/>
        <v>1</v>
      </c>
      <c r="K364" t="s">
        <v>1949</v>
      </c>
    </row>
    <row r="365" spans="1:11" x14ac:dyDescent="0.3">
      <c r="A365">
        <v>364</v>
      </c>
      <c r="B365" t="s">
        <v>1952</v>
      </c>
      <c r="C365" t="s">
        <v>1953</v>
      </c>
      <c r="D365" t="s">
        <v>1954</v>
      </c>
      <c r="E365" t="s">
        <v>876</v>
      </c>
      <c r="F365" t="s">
        <v>1955</v>
      </c>
      <c r="G365" t="s">
        <v>1956</v>
      </c>
      <c r="H365">
        <v>1</v>
      </c>
      <c r="I365">
        <v>1</v>
      </c>
      <c r="J365">
        <f t="shared" si="5"/>
        <v>1</v>
      </c>
      <c r="K365" t="s">
        <v>1957</v>
      </c>
    </row>
    <row r="366" spans="1:11" x14ac:dyDescent="0.3">
      <c r="A366">
        <v>365</v>
      </c>
      <c r="B366" t="s">
        <v>1958</v>
      </c>
      <c r="C366" t="s">
        <v>1959</v>
      </c>
      <c r="D366" t="s">
        <v>1960</v>
      </c>
      <c r="E366" t="s">
        <v>1961</v>
      </c>
      <c r="F366" t="s">
        <v>1962</v>
      </c>
      <c r="G366" t="s">
        <v>1963</v>
      </c>
      <c r="H366">
        <v>3</v>
      </c>
      <c r="I366">
        <v>3</v>
      </c>
      <c r="J366">
        <f t="shared" si="5"/>
        <v>1</v>
      </c>
      <c r="K366" t="s">
        <v>1964</v>
      </c>
    </row>
    <row r="367" spans="1:11" x14ac:dyDescent="0.3">
      <c r="A367">
        <v>366</v>
      </c>
      <c r="B367" t="s">
        <v>1965</v>
      </c>
      <c r="C367" t="s">
        <v>1966</v>
      </c>
      <c r="D367" t="s">
        <v>1967</v>
      </c>
      <c r="E367" t="s">
        <v>1968</v>
      </c>
      <c r="F367" t="s">
        <v>1969</v>
      </c>
      <c r="G367" t="s">
        <v>1970</v>
      </c>
      <c r="H367">
        <v>2</v>
      </c>
      <c r="I367">
        <v>2</v>
      </c>
      <c r="J367">
        <f t="shared" si="5"/>
        <v>1</v>
      </c>
      <c r="K367" t="s">
        <v>1971</v>
      </c>
    </row>
    <row r="368" spans="1:11" x14ac:dyDescent="0.3">
      <c r="A368">
        <v>367</v>
      </c>
      <c r="B368" t="s">
        <v>1965</v>
      </c>
      <c r="C368" t="s">
        <v>1972</v>
      </c>
      <c r="D368" t="s">
        <v>1968</v>
      </c>
      <c r="E368" t="s">
        <v>1973</v>
      </c>
      <c r="F368" t="s">
        <v>1974</v>
      </c>
      <c r="G368" t="s">
        <v>1969</v>
      </c>
      <c r="H368">
        <v>4</v>
      </c>
      <c r="I368">
        <v>2</v>
      </c>
      <c r="J368">
        <f t="shared" si="5"/>
        <v>0</v>
      </c>
      <c r="K368" t="s">
        <v>1975</v>
      </c>
    </row>
    <row r="369" spans="1:11" x14ac:dyDescent="0.3">
      <c r="A369">
        <v>368</v>
      </c>
      <c r="B369" t="s">
        <v>1976</v>
      </c>
      <c r="C369" t="s">
        <v>1977</v>
      </c>
      <c r="D369" t="s">
        <v>383</v>
      </c>
      <c r="E369" t="s">
        <v>550</v>
      </c>
      <c r="F369" t="s">
        <v>1978</v>
      </c>
      <c r="G369" t="s">
        <v>1619</v>
      </c>
      <c r="H369">
        <v>3</v>
      </c>
      <c r="I369">
        <v>3</v>
      </c>
      <c r="J369">
        <f t="shared" si="5"/>
        <v>1</v>
      </c>
      <c r="K369" t="s">
        <v>1979</v>
      </c>
    </row>
    <row r="370" spans="1:11" x14ac:dyDescent="0.3">
      <c r="A370">
        <v>369</v>
      </c>
      <c r="B370" t="s">
        <v>1976</v>
      </c>
      <c r="C370" t="s">
        <v>1980</v>
      </c>
      <c r="D370" t="s">
        <v>1981</v>
      </c>
      <c r="E370" t="s">
        <v>1982</v>
      </c>
      <c r="F370" t="s">
        <v>1978</v>
      </c>
      <c r="G370" t="s">
        <v>1983</v>
      </c>
      <c r="H370">
        <v>4</v>
      </c>
      <c r="I370">
        <v>2</v>
      </c>
      <c r="J370">
        <f t="shared" si="5"/>
        <v>0</v>
      </c>
      <c r="K370" t="s">
        <v>1984</v>
      </c>
    </row>
    <row r="371" spans="1:11" x14ac:dyDescent="0.3">
      <c r="A371">
        <v>370</v>
      </c>
      <c r="B371" t="s">
        <v>1985</v>
      </c>
      <c r="C371" t="s">
        <v>1986</v>
      </c>
      <c r="D371" t="s">
        <v>383</v>
      </c>
      <c r="E371" t="s">
        <v>1974</v>
      </c>
      <c r="F371" t="s">
        <v>382</v>
      </c>
      <c r="G371" t="s">
        <v>1987</v>
      </c>
      <c r="H371">
        <v>4</v>
      </c>
      <c r="I371">
        <v>3</v>
      </c>
      <c r="J371">
        <f t="shared" si="5"/>
        <v>0</v>
      </c>
      <c r="K371" t="s">
        <v>1988</v>
      </c>
    </row>
    <row r="372" spans="1:11" x14ac:dyDescent="0.3">
      <c r="A372">
        <v>371</v>
      </c>
      <c r="B372" t="s">
        <v>1985</v>
      </c>
      <c r="C372" t="s">
        <v>1989</v>
      </c>
      <c r="D372" t="s">
        <v>1990</v>
      </c>
      <c r="E372" t="s">
        <v>1967</v>
      </c>
      <c r="F372" t="s">
        <v>1987</v>
      </c>
      <c r="G372" t="s">
        <v>382</v>
      </c>
      <c r="H372">
        <v>4</v>
      </c>
      <c r="I372">
        <v>1</v>
      </c>
      <c r="J372">
        <f t="shared" si="5"/>
        <v>0</v>
      </c>
      <c r="K372" t="s">
        <v>1988</v>
      </c>
    </row>
    <row r="373" spans="1:11" x14ac:dyDescent="0.3">
      <c r="A373">
        <v>372</v>
      </c>
      <c r="B373" t="s">
        <v>1991</v>
      </c>
      <c r="C373" t="s">
        <v>1992</v>
      </c>
      <c r="D373" t="s">
        <v>1993</v>
      </c>
      <c r="E373" t="s">
        <v>1994</v>
      </c>
      <c r="F373" t="s">
        <v>1995</v>
      </c>
      <c r="G373" t="s">
        <v>1996</v>
      </c>
      <c r="H373">
        <v>1</v>
      </c>
      <c r="I373">
        <v>1</v>
      </c>
      <c r="J373">
        <f t="shared" si="5"/>
        <v>1</v>
      </c>
      <c r="K373" t="s">
        <v>1993</v>
      </c>
    </row>
    <row r="374" spans="1:11" x14ac:dyDescent="0.3">
      <c r="A374">
        <v>373</v>
      </c>
      <c r="B374" t="s">
        <v>1991</v>
      </c>
      <c r="C374" t="s">
        <v>1997</v>
      </c>
      <c r="D374" t="s">
        <v>1998</v>
      </c>
      <c r="E374" t="s">
        <v>1999</v>
      </c>
      <c r="F374" t="s">
        <v>2000</v>
      </c>
      <c r="G374" t="s">
        <v>2001</v>
      </c>
      <c r="H374">
        <v>2</v>
      </c>
      <c r="I374">
        <v>3</v>
      </c>
      <c r="J374">
        <f t="shared" si="5"/>
        <v>0</v>
      </c>
      <c r="K374" t="s">
        <v>1993</v>
      </c>
    </row>
    <row r="375" spans="1:11" x14ac:dyDescent="0.3">
      <c r="A375">
        <v>374</v>
      </c>
      <c r="B375" t="s">
        <v>2002</v>
      </c>
      <c r="C375" t="s">
        <v>2003</v>
      </c>
      <c r="D375" t="s">
        <v>2004</v>
      </c>
      <c r="E375" t="s">
        <v>2005</v>
      </c>
      <c r="F375" t="s">
        <v>2006</v>
      </c>
      <c r="G375" t="s">
        <v>2007</v>
      </c>
      <c r="H375">
        <v>1</v>
      </c>
      <c r="I375">
        <v>2</v>
      </c>
      <c r="J375">
        <f t="shared" si="5"/>
        <v>0</v>
      </c>
      <c r="K375" t="s">
        <v>2008</v>
      </c>
    </row>
    <row r="376" spans="1:11" x14ac:dyDescent="0.3">
      <c r="A376">
        <v>375</v>
      </c>
      <c r="B376" t="s">
        <v>2002</v>
      </c>
      <c r="C376" t="s">
        <v>2009</v>
      </c>
      <c r="D376" t="s">
        <v>2010</v>
      </c>
      <c r="E376" t="s">
        <v>2011</v>
      </c>
      <c r="F376" t="s">
        <v>2007</v>
      </c>
      <c r="G376" t="s">
        <v>2012</v>
      </c>
      <c r="H376">
        <v>3</v>
      </c>
      <c r="I376">
        <v>2</v>
      </c>
      <c r="J376">
        <f t="shared" si="5"/>
        <v>0</v>
      </c>
      <c r="K376" t="s">
        <v>2008</v>
      </c>
    </row>
    <row r="377" spans="1:11" x14ac:dyDescent="0.3">
      <c r="A377">
        <v>376</v>
      </c>
      <c r="B377" t="s">
        <v>2013</v>
      </c>
      <c r="C377" t="s">
        <v>2014</v>
      </c>
      <c r="D377" t="s">
        <v>2015</v>
      </c>
      <c r="E377" t="s">
        <v>2016</v>
      </c>
      <c r="F377" t="s">
        <v>206</v>
      </c>
      <c r="G377" t="s">
        <v>2017</v>
      </c>
      <c r="H377">
        <v>3</v>
      </c>
      <c r="I377">
        <v>4</v>
      </c>
      <c r="J377">
        <f t="shared" si="5"/>
        <v>0</v>
      </c>
      <c r="K377" t="s">
        <v>2018</v>
      </c>
    </row>
    <row r="378" spans="1:11" x14ac:dyDescent="0.3">
      <c r="A378">
        <v>377</v>
      </c>
      <c r="B378" t="s">
        <v>2013</v>
      </c>
      <c r="C378" t="s">
        <v>2019</v>
      </c>
      <c r="D378" t="s">
        <v>2020</v>
      </c>
      <c r="E378" t="s">
        <v>2021</v>
      </c>
      <c r="F378" t="s">
        <v>2022</v>
      </c>
      <c r="G378" t="s">
        <v>206</v>
      </c>
      <c r="H378">
        <v>2</v>
      </c>
      <c r="I378">
        <v>3</v>
      </c>
      <c r="J378">
        <f t="shared" si="5"/>
        <v>0</v>
      </c>
      <c r="K378" t="s">
        <v>2023</v>
      </c>
    </row>
    <row r="379" spans="1:11" x14ac:dyDescent="0.3">
      <c r="A379">
        <v>378</v>
      </c>
      <c r="B379" t="s">
        <v>2024</v>
      </c>
      <c r="C379" t="s">
        <v>2025</v>
      </c>
      <c r="D379" t="s">
        <v>2026</v>
      </c>
      <c r="E379" t="s">
        <v>2027</v>
      </c>
      <c r="F379" t="s">
        <v>2028</v>
      </c>
      <c r="G379" t="s">
        <v>2029</v>
      </c>
      <c r="H379">
        <v>1</v>
      </c>
      <c r="I379">
        <v>2</v>
      </c>
      <c r="J379">
        <f t="shared" si="5"/>
        <v>0</v>
      </c>
      <c r="K379" t="s">
        <v>2030</v>
      </c>
    </row>
    <row r="380" spans="1:11" x14ac:dyDescent="0.3">
      <c r="A380">
        <v>379</v>
      </c>
      <c r="B380" t="s">
        <v>2024</v>
      </c>
      <c r="C380" t="s">
        <v>2031</v>
      </c>
      <c r="D380" t="s">
        <v>2032</v>
      </c>
      <c r="E380" t="s">
        <v>2033</v>
      </c>
      <c r="F380" t="s">
        <v>2027</v>
      </c>
      <c r="G380" t="s">
        <v>2034</v>
      </c>
      <c r="H380">
        <v>3</v>
      </c>
      <c r="I380">
        <v>1</v>
      </c>
      <c r="J380">
        <f t="shared" si="5"/>
        <v>0</v>
      </c>
      <c r="K380" t="s">
        <v>2030</v>
      </c>
    </row>
    <row r="381" spans="1:11" x14ac:dyDescent="0.3">
      <c r="A381">
        <v>380</v>
      </c>
      <c r="B381" t="s">
        <v>2035</v>
      </c>
      <c r="C381" t="s">
        <v>2036</v>
      </c>
      <c r="D381" t="s">
        <v>1491</v>
      </c>
      <c r="E381" t="s">
        <v>2037</v>
      </c>
      <c r="F381" t="s">
        <v>2038</v>
      </c>
      <c r="G381" t="s">
        <v>2039</v>
      </c>
      <c r="H381">
        <v>1</v>
      </c>
      <c r="I381">
        <v>1</v>
      </c>
      <c r="J381">
        <f t="shared" si="5"/>
        <v>1</v>
      </c>
      <c r="K381" t="s">
        <v>2040</v>
      </c>
    </row>
    <row r="382" spans="1:11" x14ac:dyDescent="0.3">
      <c r="A382">
        <v>381</v>
      </c>
      <c r="B382" t="s">
        <v>2041</v>
      </c>
      <c r="C382" t="s">
        <v>2042</v>
      </c>
      <c r="D382">
        <v>21</v>
      </c>
      <c r="E382">
        <v>22</v>
      </c>
      <c r="F382">
        <v>23</v>
      </c>
      <c r="G382">
        <v>24</v>
      </c>
      <c r="H382">
        <v>4</v>
      </c>
      <c r="I382">
        <v>4</v>
      </c>
      <c r="J382">
        <f t="shared" si="5"/>
        <v>1</v>
      </c>
      <c r="K382" t="s">
        <v>2043</v>
      </c>
    </row>
    <row r="383" spans="1:11" x14ac:dyDescent="0.3">
      <c r="A383">
        <v>382</v>
      </c>
      <c r="B383" t="s">
        <v>2044</v>
      </c>
      <c r="C383" t="s">
        <v>2045</v>
      </c>
      <c r="D383" t="s">
        <v>2046</v>
      </c>
      <c r="E383" t="s">
        <v>2047</v>
      </c>
      <c r="F383" t="s">
        <v>2048</v>
      </c>
      <c r="G383" t="s">
        <v>2049</v>
      </c>
      <c r="H383">
        <v>3</v>
      </c>
      <c r="I383">
        <v>3</v>
      </c>
      <c r="J383">
        <f t="shared" si="5"/>
        <v>1</v>
      </c>
      <c r="K383" t="s">
        <v>2048</v>
      </c>
    </row>
    <row r="384" spans="1:11" x14ac:dyDescent="0.3">
      <c r="A384">
        <v>383</v>
      </c>
      <c r="B384" t="s">
        <v>2050</v>
      </c>
      <c r="C384" t="s">
        <v>2051</v>
      </c>
      <c r="D384" t="s">
        <v>2052</v>
      </c>
      <c r="E384" t="s">
        <v>2053</v>
      </c>
      <c r="F384" t="s">
        <v>2054</v>
      </c>
      <c r="G384" t="s">
        <v>2055</v>
      </c>
      <c r="H384">
        <v>4</v>
      </c>
      <c r="I384">
        <v>4</v>
      </c>
      <c r="J384">
        <f t="shared" si="5"/>
        <v>1</v>
      </c>
      <c r="K384" t="s">
        <v>2056</v>
      </c>
    </row>
    <row r="385" spans="1:11" x14ac:dyDescent="0.3">
      <c r="A385">
        <v>384</v>
      </c>
      <c r="B385" t="s">
        <v>2057</v>
      </c>
      <c r="C385" t="s">
        <v>2058</v>
      </c>
      <c r="D385" t="s">
        <v>2059</v>
      </c>
      <c r="E385" t="s">
        <v>2060</v>
      </c>
      <c r="F385" t="s">
        <v>2061</v>
      </c>
      <c r="G385" t="s">
        <v>2062</v>
      </c>
      <c r="H385">
        <v>2</v>
      </c>
      <c r="I385">
        <v>1</v>
      </c>
      <c r="J385">
        <f t="shared" si="5"/>
        <v>0</v>
      </c>
      <c r="K385" t="s">
        <v>2063</v>
      </c>
    </row>
    <row r="386" spans="1:11" x14ac:dyDescent="0.3">
      <c r="A386">
        <v>385</v>
      </c>
      <c r="B386" t="s">
        <v>2064</v>
      </c>
      <c r="C386" t="s">
        <v>2065</v>
      </c>
      <c r="D386" t="s">
        <v>2066</v>
      </c>
      <c r="E386" t="s">
        <v>2067</v>
      </c>
      <c r="F386" t="s">
        <v>2068</v>
      </c>
      <c r="G386" t="s">
        <v>2069</v>
      </c>
      <c r="H386">
        <v>1</v>
      </c>
      <c r="I386">
        <v>2</v>
      </c>
      <c r="J386">
        <f t="shared" si="5"/>
        <v>0</v>
      </c>
      <c r="K386" t="s">
        <v>2070</v>
      </c>
    </row>
    <row r="387" spans="1:11" x14ac:dyDescent="0.3">
      <c r="A387">
        <v>386</v>
      </c>
      <c r="B387" t="s">
        <v>2071</v>
      </c>
      <c r="C387" t="s">
        <v>2072</v>
      </c>
      <c r="D387" t="s">
        <v>2073</v>
      </c>
      <c r="E387" t="s">
        <v>2074</v>
      </c>
      <c r="F387" t="s">
        <v>2075</v>
      </c>
      <c r="G387" t="s">
        <v>2076</v>
      </c>
      <c r="H387">
        <v>2</v>
      </c>
      <c r="I387">
        <v>2</v>
      </c>
      <c r="J387">
        <f t="shared" ref="J387:J450" si="6">IF(H387=I387,1,0)</f>
        <v>1</v>
      </c>
      <c r="K387" t="s">
        <v>2077</v>
      </c>
    </row>
    <row r="388" spans="1:11" x14ac:dyDescent="0.3">
      <c r="A388">
        <v>387</v>
      </c>
      <c r="B388" t="s">
        <v>2078</v>
      </c>
      <c r="C388" t="s">
        <v>2079</v>
      </c>
      <c r="D388" t="s">
        <v>2080</v>
      </c>
      <c r="E388" t="s">
        <v>2081</v>
      </c>
      <c r="F388" t="s">
        <v>2082</v>
      </c>
      <c r="G388" t="s">
        <v>2083</v>
      </c>
      <c r="H388">
        <v>2</v>
      </c>
      <c r="I388">
        <v>1</v>
      </c>
      <c r="J388">
        <f t="shared" si="6"/>
        <v>0</v>
      </c>
      <c r="K388" t="s">
        <v>2084</v>
      </c>
    </row>
    <row r="389" spans="1:11" x14ac:dyDescent="0.3">
      <c r="A389">
        <v>388</v>
      </c>
      <c r="B389" t="s">
        <v>2085</v>
      </c>
      <c r="C389" t="s">
        <v>2086</v>
      </c>
      <c r="D389" t="s">
        <v>2087</v>
      </c>
      <c r="E389" t="s">
        <v>2088</v>
      </c>
      <c r="F389" t="s">
        <v>2089</v>
      </c>
      <c r="G389" t="s">
        <v>2090</v>
      </c>
      <c r="H389">
        <v>1</v>
      </c>
      <c r="I389">
        <v>4</v>
      </c>
      <c r="J389">
        <f t="shared" si="6"/>
        <v>0</v>
      </c>
      <c r="K389" t="s">
        <v>2091</v>
      </c>
    </row>
    <row r="390" spans="1:11" x14ac:dyDescent="0.3">
      <c r="A390">
        <v>389</v>
      </c>
      <c r="B390" t="s">
        <v>2092</v>
      </c>
      <c r="C390" t="s">
        <v>2093</v>
      </c>
      <c r="D390" t="s">
        <v>2094</v>
      </c>
      <c r="E390" t="s">
        <v>2095</v>
      </c>
      <c r="F390" t="s">
        <v>2096</v>
      </c>
      <c r="G390" t="s">
        <v>2097</v>
      </c>
      <c r="H390">
        <v>1</v>
      </c>
      <c r="I390">
        <v>1</v>
      </c>
      <c r="J390">
        <f t="shared" si="6"/>
        <v>1</v>
      </c>
      <c r="K390" t="s">
        <v>2098</v>
      </c>
    </row>
    <row r="391" spans="1:11" x14ac:dyDescent="0.3">
      <c r="A391">
        <v>390</v>
      </c>
      <c r="B391" t="s">
        <v>2099</v>
      </c>
      <c r="C391" t="s">
        <v>2100</v>
      </c>
      <c r="D391" t="s">
        <v>2101</v>
      </c>
      <c r="E391" t="s">
        <v>2102</v>
      </c>
      <c r="F391" t="s">
        <v>2103</v>
      </c>
      <c r="G391" t="s">
        <v>2104</v>
      </c>
      <c r="H391">
        <v>3</v>
      </c>
      <c r="I391">
        <v>3</v>
      </c>
      <c r="J391">
        <f t="shared" si="6"/>
        <v>1</v>
      </c>
      <c r="K391" t="s">
        <v>2103</v>
      </c>
    </row>
    <row r="392" spans="1:11" x14ac:dyDescent="0.3">
      <c r="A392">
        <v>391</v>
      </c>
      <c r="B392" t="s">
        <v>2105</v>
      </c>
      <c r="C392" t="s">
        <v>2106</v>
      </c>
      <c r="D392" t="s">
        <v>1978</v>
      </c>
      <c r="E392" t="s">
        <v>930</v>
      </c>
      <c r="F392" t="s">
        <v>382</v>
      </c>
      <c r="G392" t="s">
        <v>595</v>
      </c>
      <c r="H392">
        <v>3</v>
      </c>
      <c r="I392">
        <v>3</v>
      </c>
      <c r="J392">
        <f t="shared" si="6"/>
        <v>1</v>
      </c>
      <c r="K392" t="s">
        <v>1380</v>
      </c>
    </row>
    <row r="393" spans="1:11" x14ac:dyDescent="0.3">
      <c r="A393">
        <v>392</v>
      </c>
      <c r="B393" t="s">
        <v>2107</v>
      </c>
      <c r="C393" t="s">
        <v>2108</v>
      </c>
      <c r="D393" t="s">
        <v>2109</v>
      </c>
      <c r="E393" t="s">
        <v>595</v>
      </c>
      <c r="F393" t="s">
        <v>2089</v>
      </c>
      <c r="G393" t="s">
        <v>1978</v>
      </c>
      <c r="H393">
        <v>1</v>
      </c>
      <c r="I393">
        <v>2</v>
      </c>
      <c r="J393">
        <f t="shared" si="6"/>
        <v>0</v>
      </c>
      <c r="K393" t="s">
        <v>2110</v>
      </c>
    </row>
    <row r="394" spans="1:11" x14ac:dyDescent="0.3">
      <c r="A394">
        <v>393</v>
      </c>
      <c r="B394" t="s">
        <v>2111</v>
      </c>
      <c r="C394" t="s">
        <v>2112</v>
      </c>
      <c r="D394" t="s">
        <v>2113</v>
      </c>
      <c r="E394" t="s">
        <v>2114</v>
      </c>
      <c r="F394" t="s">
        <v>2115</v>
      </c>
      <c r="G394" t="s">
        <v>2116</v>
      </c>
      <c r="H394">
        <v>4</v>
      </c>
      <c r="I394">
        <v>4</v>
      </c>
      <c r="J394">
        <f t="shared" si="6"/>
        <v>1</v>
      </c>
      <c r="K394" t="s">
        <v>2116</v>
      </c>
    </row>
    <row r="395" spans="1:11" x14ac:dyDescent="0.3">
      <c r="A395">
        <v>394</v>
      </c>
      <c r="B395" t="s">
        <v>2117</v>
      </c>
      <c r="C395" t="s">
        <v>2118</v>
      </c>
      <c r="D395" t="s">
        <v>2119</v>
      </c>
      <c r="E395" t="s">
        <v>2120</v>
      </c>
      <c r="F395" t="s">
        <v>322</v>
      </c>
      <c r="G395" t="s">
        <v>2121</v>
      </c>
      <c r="H395">
        <v>1</v>
      </c>
      <c r="I395">
        <v>1</v>
      </c>
      <c r="J395">
        <f t="shared" si="6"/>
        <v>1</v>
      </c>
      <c r="K395" t="s">
        <v>2122</v>
      </c>
    </row>
    <row r="396" spans="1:11" x14ac:dyDescent="0.3">
      <c r="A396">
        <v>395</v>
      </c>
      <c r="B396" t="s">
        <v>2123</v>
      </c>
      <c r="C396" t="s">
        <v>2124</v>
      </c>
      <c r="D396" t="s">
        <v>2121</v>
      </c>
      <c r="E396" t="s">
        <v>2119</v>
      </c>
      <c r="F396" t="s">
        <v>2125</v>
      </c>
      <c r="G396" t="s">
        <v>322</v>
      </c>
      <c r="H396">
        <v>4</v>
      </c>
      <c r="I396">
        <v>4</v>
      </c>
      <c r="J396">
        <f t="shared" si="6"/>
        <v>1</v>
      </c>
      <c r="K396" t="s">
        <v>2126</v>
      </c>
    </row>
    <row r="397" spans="1:11" x14ac:dyDescent="0.3">
      <c r="A397">
        <v>396</v>
      </c>
      <c r="B397" t="s">
        <v>2127</v>
      </c>
      <c r="C397" t="s">
        <v>2128</v>
      </c>
      <c r="D397" t="s">
        <v>2129</v>
      </c>
      <c r="E397" t="s">
        <v>2130</v>
      </c>
      <c r="F397" t="s">
        <v>598</v>
      </c>
      <c r="G397" t="s">
        <v>2131</v>
      </c>
      <c r="H397">
        <v>1</v>
      </c>
      <c r="I397">
        <v>1</v>
      </c>
      <c r="J397">
        <f t="shared" si="6"/>
        <v>1</v>
      </c>
      <c r="K397" t="s">
        <v>2132</v>
      </c>
    </row>
    <row r="398" spans="1:11" x14ac:dyDescent="0.3">
      <c r="A398">
        <v>397</v>
      </c>
      <c r="B398" t="s">
        <v>2133</v>
      </c>
      <c r="C398" t="s">
        <v>2134</v>
      </c>
      <c r="D398" t="s">
        <v>2131</v>
      </c>
      <c r="E398" t="s">
        <v>2135</v>
      </c>
      <c r="F398" t="s">
        <v>2136</v>
      </c>
      <c r="G398" t="s">
        <v>598</v>
      </c>
      <c r="H398">
        <v>1</v>
      </c>
      <c r="I398">
        <v>1</v>
      </c>
      <c r="J398">
        <f t="shared" si="6"/>
        <v>1</v>
      </c>
      <c r="K398" t="s">
        <v>2137</v>
      </c>
    </row>
    <row r="399" spans="1:11" x14ac:dyDescent="0.3">
      <c r="A399">
        <v>398</v>
      </c>
      <c r="B399" t="s">
        <v>2138</v>
      </c>
      <c r="C399" t="s">
        <v>2139</v>
      </c>
      <c r="D399" t="s">
        <v>2140</v>
      </c>
      <c r="E399" t="s">
        <v>2141</v>
      </c>
      <c r="F399" t="s">
        <v>2142</v>
      </c>
      <c r="G399" t="s">
        <v>2143</v>
      </c>
      <c r="H399">
        <v>2</v>
      </c>
      <c r="I399">
        <v>2</v>
      </c>
      <c r="J399">
        <f t="shared" si="6"/>
        <v>1</v>
      </c>
      <c r="K399" t="s">
        <v>2144</v>
      </c>
    </row>
    <row r="400" spans="1:11" x14ac:dyDescent="0.3">
      <c r="A400">
        <v>399</v>
      </c>
      <c r="B400" t="s">
        <v>2145</v>
      </c>
      <c r="C400" t="s">
        <v>2146</v>
      </c>
      <c r="D400" t="s">
        <v>2147</v>
      </c>
      <c r="E400" t="s">
        <v>2148</v>
      </c>
      <c r="F400" t="s">
        <v>2149</v>
      </c>
      <c r="G400" t="s">
        <v>2150</v>
      </c>
      <c r="H400">
        <v>1</v>
      </c>
      <c r="I400">
        <v>4</v>
      </c>
      <c r="J400">
        <f t="shared" si="6"/>
        <v>0</v>
      </c>
      <c r="K400" t="s">
        <v>2151</v>
      </c>
    </row>
    <row r="401" spans="1:11" x14ac:dyDescent="0.3">
      <c r="A401">
        <v>400</v>
      </c>
      <c r="B401" t="s">
        <v>2152</v>
      </c>
      <c r="C401" t="s">
        <v>2153</v>
      </c>
      <c r="D401" t="s">
        <v>2154</v>
      </c>
      <c r="E401" t="s">
        <v>2155</v>
      </c>
      <c r="F401" t="s">
        <v>2156</v>
      </c>
      <c r="G401" t="s">
        <v>2157</v>
      </c>
      <c r="H401">
        <v>1</v>
      </c>
      <c r="I401">
        <v>1</v>
      </c>
      <c r="J401">
        <f t="shared" si="6"/>
        <v>1</v>
      </c>
      <c r="K401" t="s">
        <v>2158</v>
      </c>
    </row>
    <row r="402" spans="1:11" x14ac:dyDescent="0.3">
      <c r="A402">
        <v>401</v>
      </c>
      <c r="B402" t="s">
        <v>2159</v>
      </c>
      <c r="C402" t="s">
        <v>2160</v>
      </c>
      <c r="D402">
        <v>4.0999999999999996</v>
      </c>
      <c r="E402">
        <v>5.0999999999999996</v>
      </c>
      <c r="F402">
        <v>6.1</v>
      </c>
      <c r="G402">
        <v>7.1</v>
      </c>
      <c r="H402">
        <v>3</v>
      </c>
      <c r="I402">
        <v>4</v>
      </c>
      <c r="J402">
        <f t="shared" si="6"/>
        <v>0</v>
      </c>
      <c r="K402" t="s">
        <v>2161</v>
      </c>
    </row>
    <row r="403" spans="1:11" x14ac:dyDescent="0.3">
      <c r="A403">
        <v>402</v>
      </c>
      <c r="B403" t="s">
        <v>2162</v>
      </c>
      <c r="C403" t="s">
        <v>2163</v>
      </c>
      <c r="D403">
        <v>1</v>
      </c>
      <c r="E403">
        <v>15</v>
      </c>
      <c r="F403">
        <v>5</v>
      </c>
      <c r="G403">
        <v>38</v>
      </c>
      <c r="H403">
        <v>2</v>
      </c>
      <c r="I403">
        <v>2</v>
      </c>
      <c r="J403">
        <f t="shared" si="6"/>
        <v>1</v>
      </c>
      <c r="K403" t="s">
        <v>2164</v>
      </c>
    </row>
    <row r="404" spans="1:11" x14ac:dyDescent="0.3">
      <c r="A404">
        <v>403</v>
      </c>
      <c r="B404" t="s">
        <v>2165</v>
      </c>
      <c r="C404" t="s">
        <v>2166</v>
      </c>
      <c r="D404">
        <v>8</v>
      </c>
      <c r="E404">
        <v>10</v>
      </c>
      <c r="F404">
        <v>15</v>
      </c>
      <c r="G404">
        <v>5</v>
      </c>
      <c r="H404">
        <v>1</v>
      </c>
      <c r="I404">
        <v>1</v>
      </c>
      <c r="J404">
        <f t="shared" si="6"/>
        <v>1</v>
      </c>
      <c r="K404" t="s">
        <v>2167</v>
      </c>
    </row>
    <row r="405" spans="1:11" x14ac:dyDescent="0.3">
      <c r="A405">
        <v>404</v>
      </c>
      <c r="B405" t="s">
        <v>2168</v>
      </c>
      <c r="C405" t="s">
        <v>2169</v>
      </c>
      <c r="D405" t="s">
        <v>2170</v>
      </c>
      <c r="E405" t="s">
        <v>2171</v>
      </c>
      <c r="F405" t="s">
        <v>2172</v>
      </c>
      <c r="G405" t="s">
        <v>2173</v>
      </c>
      <c r="H405">
        <v>3</v>
      </c>
      <c r="I405">
        <v>3</v>
      </c>
      <c r="J405">
        <f t="shared" si="6"/>
        <v>1</v>
      </c>
      <c r="K405" t="s">
        <v>2174</v>
      </c>
    </row>
    <row r="406" spans="1:11" x14ac:dyDescent="0.3">
      <c r="A406">
        <v>405</v>
      </c>
      <c r="B406" t="s">
        <v>2175</v>
      </c>
      <c r="C406" t="s">
        <v>2176</v>
      </c>
      <c r="D406" t="s">
        <v>2177</v>
      </c>
      <c r="E406" t="s">
        <v>2178</v>
      </c>
      <c r="F406" t="s">
        <v>2179</v>
      </c>
      <c r="G406" t="s">
        <v>2180</v>
      </c>
      <c r="H406">
        <v>1</v>
      </c>
      <c r="I406">
        <v>4</v>
      </c>
      <c r="J406">
        <f t="shared" si="6"/>
        <v>0</v>
      </c>
      <c r="K406" t="s">
        <v>2181</v>
      </c>
    </row>
    <row r="407" spans="1:11" x14ac:dyDescent="0.3">
      <c r="A407">
        <v>406</v>
      </c>
      <c r="B407" t="s">
        <v>2182</v>
      </c>
      <c r="C407" t="s">
        <v>2183</v>
      </c>
      <c r="D407" t="s">
        <v>2184</v>
      </c>
      <c r="E407" t="s">
        <v>2185</v>
      </c>
      <c r="F407" t="s">
        <v>2186</v>
      </c>
      <c r="G407" t="s">
        <v>2187</v>
      </c>
      <c r="H407">
        <v>1</v>
      </c>
      <c r="I407">
        <v>1</v>
      </c>
      <c r="J407">
        <f t="shared" si="6"/>
        <v>1</v>
      </c>
      <c r="K407" t="s">
        <v>2188</v>
      </c>
    </row>
    <row r="408" spans="1:11" x14ac:dyDescent="0.3">
      <c r="A408">
        <v>407</v>
      </c>
      <c r="B408" t="s">
        <v>2189</v>
      </c>
      <c r="C408" t="s">
        <v>2190</v>
      </c>
      <c r="D408" t="s">
        <v>1680</v>
      </c>
      <c r="E408" t="s">
        <v>2191</v>
      </c>
      <c r="F408" t="s">
        <v>1123</v>
      </c>
      <c r="G408" t="s">
        <v>2192</v>
      </c>
      <c r="H408">
        <v>4</v>
      </c>
      <c r="I408">
        <v>4</v>
      </c>
      <c r="J408">
        <f t="shared" si="6"/>
        <v>1</v>
      </c>
      <c r="K408" t="s">
        <v>2192</v>
      </c>
    </row>
    <row r="409" spans="1:11" x14ac:dyDescent="0.3">
      <c r="A409">
        <v>408</v>
      </c>
      <c r="B409" t="s">
        <v>2193</v>
      </c>
      <c r="C409" t="s">
        <v>2194</v>
      </c>
      <c r="D409" t="s">
        <v>2195</v>
      </c>
      <c r="E409" t="s">
        <v>2196</v>
      </c>
      <c r="F409" t="s">
        <v>2197</v>
      </c>
      <c r="G409" t="s">
        <v>2198</v>
      </c>
      <c r="H409">
        <v>2</v>
      </c>
      <c r="I409">
        <v>2</v>
      </c>
      <c r="J409">
        <f t="shared" si="6"/>
        <v>1</v>
      </c>
      <c r="K409" t="s">
        <v>2199</v>
      </c>
    </row>
    <row r="410" spans="1:11" x14ac:dyDescent="0.3">
      <c r="A410">
        <v>409</v>
      </c>
      <c r="B410" t="s">
        <v>2200</v>
      </c>
      <c r="C410" t="s">
        <v>2201</v>
      </c>
      <c r="D410">
        <v>0.16</v>
      </c>
      <c r="E410">
        <v>0.17</v>
      </c>
      <c r="F410">
        <v>0.18</v>
      </c>
      <c r="G410">
        <v>0.19</v>
      </c>
      <c r="H410">
        <v>1</v>
      </c>
      <c r="I410">
        <v>1</v>
      </c>
      <c r="J410">
        <f t="shared" si="6"/>
        <v>1</v>
      </c>
      <c r="K410" t="s">
        <v>2202</v>
      </c>
    </row>
    <row r="411" spans="1:11" x14ac:dyDescent="0.3">
      <c r="A411">
        <v>410</v>
      </c>
      <c r="B411" t="s">
        <v>2203</v>
      </c>
      <c r="C411" t="s">
        <v>2204</v>
      </c>
      <c r="D411" t="s">
        <v>2205</v>
      </c>
      <c r="E411" t="s">
        <v>2206</v>
      </c>
      <c r="F411" t="s">
        <v>2207</v>
      </c>
      <c r="G411" t="s">
        <v>2208</v>
      </c>
      <c r="H411">
        <v>2</v>
      </c>
      <c r="I411">
        <v>2</v>
      </c>
      <c r="J411">
        <f t="shared" si="6"/>
        <v>1</v>
      </c>
      <c r="K411" t="s">
        <v>2209</v>
      </c>
    </row>
    <row r="412" spans="1:11" x14ac:dyDescent="0.3">
      <c r="A412">
        <v>411</v>
      </c>
      <c r="B412" t="s">
        <v>2210</v>
      </c>
      <c r="C412" t="s">
        <v>2211</v>
      </c>
      <c r="D412" t="s">
        <v>2212</v>
      </c>
      <c r="E412" t="s">
        <v>2213</v>
      </c>
      <c r="F412" t="s">
        <v>322</v>
      </c>
      <c r="G412" t="s">
        <v>598</v>
      </c>
      <c r="H412">
        <v>1</v>
      </c>
      <c r="I412">
        <v>1</v>
      </c>
      <c r="J412">
        <f t="shared" si="6"/>
        <v>1</v>
      </c>
      <c r="K412" t="s">
        <v>2214</v>
      </c>
    </row>
    <row r="413" spans="1:11" x14ac:dyDescent="0.3">
      <c r="A413">
        <v>412</v>
      </c>
      <c r="B413" t="s">
        <v>2215</v>
      </c>
      <c r="C413" t="s">
        <v>2216</v>
      </c>
      <c r="D413" t="s">
        <v>2217</v>
      </c>
      <c r="E413" t="s">
        <v>2218</v>
      </c>
      <c r="F413" t="s">
        <v>2219</v>
      </c>
      <c r="G413" t="s">
        <v>2220</v>
      </c>
      <c r="H413">
        <v>1</v>
      </c>
      <c r="I413">
        <v>1</v>
      </c>
      <c r="J413">
        <f t="shared" si="6"/>
        <v>1</v>
      </c>
      <c r="K413" t="s">
        <v>2221</v>
      </c>
    </row>
    <row r="414" spans="1:11" x14ac:dyDescent="0.3">
      <c r="A414">
        <v>413</v>
      </c>
      <c r="B414" t="s">
        <v>2222</v>
      </c>
      <c r="C414" t="s">
        <v>2223</v>
      </c>
      <c r="D414">
        <v>6000</v>
      </c>
      <c r="E414">
        <v>6500</v>
      </c>
      <c r="F414">
        <v>6700</v>
      </c>
      <c r="G414">
        <v>5000</v>
      </c>
      <c r="H414">
        <v>2</v>
      </c>
      <c r="I414">
        <v>1</v>
      </c>
      <c r="J414">
        <f t="shared" si="6"/>
        <v>0</v>
      </c>
      <c r="K414" t="s">
        <v>2224</v>
      </c>
    </row>
    <row r="415" spans="1:11" x14ac:dyDescent="0.3">
      <c r="A415">
        <v>414</v>
      </c>
      <c r="B415" t="s">
        <v>2225</v>
      </c>
      <c r="C415" t="s">
        <v>2226</v>
      </c>
      <c r="D415" t="s">
        <v>2227</v>
      </c>
      <c r="E415" t="s">
        <v>2228</v>
      </c>
      <c r="F415" t="s">
        <v>2229</v>
      </c>
      <c r="G415" t="s">
        <v>2230</v>
      </c>
      <c r="H415">
        <v>3</v>
      </c>
      <c r="I415">
        <v>3</v>
      </c>
      <c r="J415">
        <f t="shared" si="6"/>
        <v>1</v>
      </c>
      <c r="K415" t="s">
        <v>2229</v>
      </c>
    </row>
    <row r="416" spans="1:11" x14ac:dyDescent="0.3">
      <c r="A416">
        <v>415</v>
      </c>
      <c r="B416" t="s">
        <v>2231</v>
      </c>
      <c r="C416" t="s">
        <v>2232</v>
      </c>
      <c r="D416" t="s">
        <v>2233</v>
      </c>
      <c r="E416" t="s">
        <v>2234</v>
      </c>
      <c r="F416" t="s">
        <v>2235</v>
      </c>
      <c r="G416" t="s">
        <v>2236</v>
      </c>
      <c r="H416">
        <v>1</v>
      </c>
      <c r="I416">
        <v>1</v>
      </c>
      <c r="J416">
        <f t="shared" si="6"/>
        <v>1</v>
      </c>
      <c r="K416" t="s">
        <v>2237</v>
      </c>
    </row>
    <row r="417" spans="1:11" x14ac:dyDescent="0.3">
      <c r="A417">
        <v>416</v>
      </c>
      <c r="B417" t="s">
        <v>2238</v>
      </c>
      <c r="C417" t="s">
        <v>2239</v>
      </c>
      <c r="D417" t="s">
        <v>2240</v>
      </c>
      <c r="E417" t="s">
        <v>2241</v>
      </c>
      <c r="F417" t="s">
        <v>2242</v>
      </c>
      <c r="G417" t="s">
        <v>2243</v>
      </c>
      <c r="H417">
        <v>4</v>
      </c>
      <c r="I417">
        <v>1</v>
      </c>
      <c r="J417">
        <f t="shared" si="6"/>
        <v>0</v>
      </c>
      <c r="K417" t="s">
        <v>2244</v>
      </c>
    </row>
    <row r="418" spans="1:11" x14ac:dyDescent="0.3">
      <c r="A418">
        <v>417</v>
      </c>
      <c r="B418" t="s">
        <v>2245</v>
      </c>
      <c r="C418" t="s">
        <v>2246</v>
      </c>
      <c r="D418" t="s">
        <v>2247</v>
      </c>
      <c r="E418" t="s">
        <v>2248</v>
      </c>
      <c r="F418" t="s">
        <v>2249</v>
      </c>
      <c r="G418" t="s">
        <v>2250</v>
      </c>
      <c r="H418">
        <v>3</v>
      </c>
      <c r="I418">
        <v>1</v>
      </c>
      <c r="J418">
        <f t="shared" si="6"/>
        <v>0</v>
      </c>
      <c r="K418" t="s">
        <v>2247</v>
      </c>
    </row>
    <row r="419" spans="1:11" x14ac:dyDescent="0.3">
      <c r="A419">
        <v>418</v>
      </c>
      <c r="B419" t="s">
        <v>2251</v>
      </c>
      <c r="C419" t="s">
        <v>2252</v>
      </c>
      <c r="D419" t="s">
        <v>2253</v>
      </c>
      <c r="E419" t="s">
        <v>2254</v>
      </c>
      <c r="F419" t="s">
        <v>2241</v>
      </c>
      <c r="G419" t="s">
        <v>2243</v>
      </c>
      <c r="H419">
        <v>4</v>
      </c>
      <c r="I419">
        <v>4</v>
      </c>
      <c r="J419">
        <f t="shared" si="6"/>
        <v>1</v>
      </c>
      <c r="K419" t="s">
        <v>2255</v>
      </c>
    </row>
    <row r="420" spans="1:11" x14ac:dyDescent="0.3">
      <c r="A420">
        <v>419</v>
      </c>
      <c r="B420" t="s">
        <v>2256</v>
      </c>
      <c r="C420" t="s">
        <v>2257</v>
      </c>
      <c r="D420" t="s">
        <v>2258</v>
      </c>
      <c r="E420" t="s">
        <v>2253</v>
      </c>
      <c r="F420" t="s">
        <v>2259</v>
      </c>
      <c r="G420" t="s">
        <v>2260</v>
      </c>
      <c r="H420">
        <v>2</v>
      </c>
      <c r="I420">
        <v>3</v>
      </c>
      <c r="J420">
        <f t="shared" si="6"/>
        <v>0</v>
      </c>
      <c r="K420" t="s">
        <v>2261</v>
      </c>
    </row>
    <row r="421" spans="1:11" x14ac:dyDescent="0.3">
      <c r="A421">
        <v>420</v>
      </c>
      <c r="B421" t="s">
        <v>2262</v>
      </c>
      <c r="C421" t="s">
        <v>2263</v>
      </c>
      <c r="D421" t="s">
        <v>2264</v>
      </c>
      <c r="E421" t="s">
        <v>2265</v>
      </c>
      <c r="F421" t="s">
        <v>2266</v>
      </c>
      <c r="G421" t="s">
        <v>2267</v>
      </c>
      <c r="H421">
        <v>3</v>
      </c>
      <c r="I421">
        <v>2</v>
      </c>
      <c r="J421">
        <f t="shared" si="6"/>
        <v>0</v>
      </c>
      <c r="K421" t="s">
        <v>2268</v>
      </c>
    </row>
    <row r="422" spans="1:11" x14ac:dyDescent="0.3">
      <c r="A422">
        <v>421</v>
      </c>
      <c r="B422" t="s">
        <v>2269</v>
      </c>
      <c r="C422" t="s">
        <v>2270</v>
      </c>
      <c r="D422" t="s">
        <v>2259</v>
      </c>
      <c r="E422" t="s">
        <v>2258</v>
      </c>
      <c r="F422" t="s">
        <v>2260</v>
      </c>
      <c r="G422" t="s">
        <v>2271</v>
      </c>
      <c r="H422">
        <v>2</v>
      </c>
      <c r="I422">
        <v>1</v>
      </c>
      <c r="J422">
        <f t="shared" si="6"/>
        <v>0</v>
      </c>
      <c r="K422" t="s">
        <v>2272</v>
      </c>
    </row>
    <row r="423" spans="1:11" x14ac:dyDescent="0.3">
      <c r="A423">
        <v>422</v>
      </c>
      <c r="B423" t="s">
        <v>2273</v>
      </c>
      <c r="C423" t="s">
        <v>2274</v>
      </c>
      <c r="D423" t="s">
        <v>2275</v>
      </c>
      <c r="E423" t="s">
        <v>2276</v>
      </c>
      <c r="F423" t="s">
        <v>2277</v>
      </c>
      <c r="G423" t="s">
        <v>2278</v>
      </c>
      <c r="H423">
        <v>1</v>
      </c>
      <c r="I423">
        <v>1</v>
      </c>
      <c r="J423">
        <f t="shared" si="6"/>
        <v>1</v>
      </c>
      <c r="K423" t="s">
        <v>2279</v>
      </c>
    </row>
    <row r="424" spans="1:11" x14ac:dyDescent="0.3">
      <c r="A424">
        <v>423</v>
      </c>
      <c r="B424" t="s">
        <v>2280</v>
      </c>
      <c r="C424" t="s">
        <v>2281</v>
      </c>
      <c r="D424" t="s">
        <v>2282</v>
      </c>
      <c r="E424" t="s">
        <v>2283</v>
      </c>
      <c r="F424" t="s">
        <v>2284</v>
      </c>
      <c r="G424" t="s">
        <v>2285</v>
      </c>
      <c r="H424">
        <v>2</v>
      </c>
      <c r="I424">
        <v>2</v>
      </c>
      <c r="J424">
        <f t="shared" si="6"/>
        <v>1</v>
      </c>
      <c r="K424" t="s">
        <v>2286</v>
      </c>
    </row>
    <row r="425" spans="1:11" x14ac:dyDescent="0.3">
      <c r="A425">
        <v>424</v>
      </c>
      <c r="B425" t="s">
        <v>2280</v>
      </c>
      <c r="C425" t="s">
        <v>2287</v>
      </c>
      <c r="D425" t="s">
        <v>2288</v>
      </c>
      <c r="E425" t="s">
        <v>2289</v>
      </c>
      <c r="F425" t="s">
        <v>2290</v>
      </c>
      <c r="G425" t="s">
        <v>2291</v>
      </c>
      <c r="H425">
        <v>2</v>
      </c>
      <c r="I425">
        <v>1</v>
      </c>
      <c r="J425">
        <f t="shared" si="6"/>
        <v>0</v>
      </c>
      <c r="K425" t="s">
        <v>2292</v>
      </c>
    </row>
    <row r="426" spans="1:11" x14ac:dyDescent="0.3">
      <c r="A426">
        <v>425</v>
      </c>
      <c r="B426" t="s">
        <v>2293</v>
      </c>
      <c r="C426" t="s">
        <v>2294</v>
      </c>
      <c r="D426" t="s">
        <v>2295</v>
      </c>
      <c r="E426" t="s">
        <v>2296</v>
      </c>
      <c r="F426" t="s">
        <v>2297</v>
      </c>
      <c r="G426" t="s">
        <v>2298</v>
      </c>
      <c r="H426">
        <v>2</v>
      </c>
      <c r="I426">
        <v>3</v>
      </c>
      <c r="J426">
        <f t="shared" si="6"/>
        <v>0</v>
      </c>
      <c r="K426" t="s">
        <v>2299</v>
      </c>
    </row>
    <row r="427" spans="1:11" x14ac:dyDescent="0.3">
      <c r="A427">
        <v>426</v>
      </c>
      <c r="B427" t="s">
        <v>2293</v>
      </c>
      <c r="C427" t="s">
        <v>2300</v>
      </c>
      <c r="D427" t="s">
        <v>2295</v>
      </c>
      <c r="E427" t="s">
        <v>2296</v>
      </c>
      <c r="F427" t="s">
        <v>2297</v>
      </c>
      <c r="G427" t="s">
        <v>2298</v>
      </c>
      <c r="H427">
        <v>1</v>
      </c>
      <c r="I427">
        <v>1</v>
      </c>
      <c r="J427">
        <f t="shared" si="6"/>
        <v>1</v>
      </c>
      <c r="K427" t="s">
        <v>2295</v>
      </c>
    </row>
    <row r="428" spans="1:11" x14ac:dyDescent="0.3">
      <c r="A428">
        <v>427</v>
      </c>
      <c r="B428" t="s">
        <v>2301</v>
      </c>
      <c r="C428" t="s">
        <v>2302</v>
      </c>
      <c r="D428" t="s">
        <v>2303</v>
      </c>
      <c r="E428" t="s">
        <v>2304</v>
      </c>
      <c r="F428" t="s">
        <v>2305</v>
      </c>
      <c r="G428" t="s">
        <v>2306</v>
      </c>
      <c r="H428">
        <v>2</v>
      </c>
      <c r="I428">
        <v>2</v>
      </c>
      <c r="J428">
        <f t="shared" si="6"/>
        <v>1</v>
      </c>
      <c r="K428" t="s">
        <v>2304</v>
      </c>
    </row>
    <row r="429" spans="1:11" x14ac:dyDescent="0.3">
      <c r="A429">
        <v>428</v>
      </c>
      <c r="B429" t="s">
        <v>2307</v>
      </c>
      <c r="C429" t="s">
        <v>2308</v>
      </c>
      <c r="D429" t="s">
        <v>2309</v>
      </c>
      <c r="E429" t="s">
        <v>2310</v>
      </c>
      <c r="F429" t="s">
        <v>2311</v>
      </c>
      <c r="G429" t="s">
        <v>2312</v>
      </c>
      <c r="H429">
        <v>2</v>
      </c>
      <c r="I429">
        <v>2</v>
      </c>
      <c r="J429">
        <f t="shared" si="6"/>
        <v>1</v>
      </c>
      <c r="K429" t="s">
        <v>2310</v>
      </c>
    </row>
    <row r="430" spans="1:11" x14ac:dyDescent="0.3">
      <c r="A430">
        <v>429</v>
      </c>
      <c r="B430" t="s">
        <v>2313</v>
      </c>
      <c r="C430" t="s">
        <v>2314</v>
      </c>
      <c r="D430" t="s">
        <v>2315</v>
      </c>
      <c r="E430" t="s">
        <v>2316</v>
      </c>
      <c r="F430" t="s">
        <v>2317</v>
      </c>
      <c r="G430" t="s">
        <v>2318</v>
      </c>
      <c r="H430">
        <v>1</v>
      </c>
      <c r="I430">
        <v>1</v>
      </c>
      <c r="J430">
        <f t="shared" si="6"/>
        <v>1</v>
      </c>
      <c r="K430" t="s">
        <v>2319</v>
      </c>
    </row>
    <row r="431" spans="1:11" x14ac:dyDescent="0.3">
      <c r="A431">
        <v>430</v>
      </c>
      <c r="B431" t="s">
        <v>2320</v>
      </c>
      <c r="C431" t="s">
        <v>2321</v>
      </c>
      <c r="D431" t="s">
        <v>2295</v>
      </c>
      <c r="E431" t="s">
        <v>2322</v>
      </c>
      <c r="F431" t="s">
        <v>2323</v>
      </c>
      <c r="G431" t="s">
        <v>2324</v>
      </c>
      <c r="H431">
        <v>2</v>
      </c>
      <c r="I431">
        <v>2</v>
      </c>
      <c r="J431">
        <f t="shared" si="6"/>
        <v>1</v>
      </c>
      <c r="K431" t="s">
        <v>2325</v>
      </c>
    </row>
    <row r="432" spans="1:11" x14ac:dyDescent="0.3">
      <c r="A432">
        <v>431</v>
      </c>
      <c r="B432" t="s">
        <v>2326</v>
      </c>
      <c r="C432" t="s">
        <v>2327</v>
      </c>
      <c r="D432" t="s">
        <v>2328</v>
      </c>
      <c r="E432" t="s">
        <v>2295</v>
      </c>
      <c r="F432" t="s">
        <v>2329</v>
      </c>
      <c r="G432" t="s">
        <v>2330</v>
      </c>
      <c r="H432">
        <v>3</v>
      </c>
      <c r="I432">
        <v>3</v>
      </c>
      <c r="J432">
        <f t="shared" si="6"/>
        <v>1</v>
      </c>
      <c r="K432" t="s">
        <v>2329</v>
      </c>
    </row>
    <row r="433" spans="1:11" x14ac:dyDescent="0.3">
      <c r="A433">
        <v>432</v>
      </c>
      <c r="B433" t="s">
        <v>2326</v>
      </c>
      <c r="C433" t="s">
        <v>2331</v>
      </c>
      <c r="D433" t="s">
        <v>2328</v>
      </c>
      <c r="E433" t="s">
        <v>2295</v>
      </c>
      <c r="F433" t="s">
        <v>2329</v>
      </c>
      <c r="G433" t="s">
        <v>2330</v>
      </c>
      <c r="H433">
        <v>1</v>
      </c>
      <c r="I433">
        <v>4</v>
      </c>
      <c r="J433">
        <f t="shared" si="6"/>
        <v>0</v>
      </c>
      <c r="K433" t="s">
        <v>2332</v>
      </c>
    </row>
    <row r="434" spans="1:11" x14ac:dyDescent="0.3">
      <c r="A434">
        <v>433</v>
      </c>
      <c r="B434" t="s">
        <v>2333</v>
      </c>
      <c r="C434" t="s">
        <v>2334</v>
      </c>
      <c r="D434" t="s">
        <v>2295</v>
      </c>
      <c r="E434" t="s">
        <v>2335</v>
      </c>
      <c r="F434" t="s">
        <v>2336</v>
      </c>
      <c r="G434" t="s">
        <v>2337</v>
      </c>
      <c r="H434">
        <v>1</v>
      </c>
      <c r="I434">
        <v>1</v>
      </c>
      <c r="J434">
        <f t="shared" si="6"/>
        <v>1</v>
      </c>
      <c r="K434" t="s">
        <v>2295</v>
      </c>
    </row>
    <row r="435" spans="1:11" x14ac:dyDescent="0.3">
      <c r="A435">
        <v>434</v>
      </c>
      <c r="B435" t="s">
        <v>2333</v>
      </c>
      <c r="C435" t="s">
        <v>2338</v>
      </c>
      <c r="D435" t="s">
        <v>2337</v>
      </c>
      <c r="E435" t="s">
        <v>2335</v>
      </c>
      <c r="F435" t="s">
        <v>2336</v>
      </c>
      <c r="G435" t="s">
        <v>2339</v>
      </c>
      <c r="H435">
        <v>4</v>
      </c>
      <c r="I435">
        <v>4</v>
      </c>
      <c r="J435">
        <f t="shared" si="6"/>
        <v>1</v>
      </c>
      <c r="K435" t="s">
        <v>2340</v>
      </c>
    </row>
    <row r="436" spans="1:11" x14ac:dyDescent="0.3">
      <c r="A436">
        <v>435</v>
      </c>
      <c r="B436" t="s">
        <v>2341</v>
      </c>
      <c r="C436" t="s">
        <v>2342</v>
      </c>
      <c r="D436" t="s">
        <v>2343</v>
      </c>
      <c r="E436" t="s">
        <v>2344</v>
      </c>
      <c r="F436" t="s">
        <v>2345</v>
      </c>
      <c r="G436" t="s">
        <v>2346</v>
      </c>
      <c r="H436">
        <v>2</v>
      </c>
      <c r="I436">
        <v>1</v>
      </c>
      <c r="J436">
        <f t="shared" si="6"/>
        <v>0</v>
      </c>
      <c r="K436" t="s">
        <v>2347</v>
      </c>
    </row>
    <row r="437" spans="1:11" x14ac:dyDescent="0.3">
      <c r="A437">
        <v>436</v>
      </c>
      <c r="B437" t="s">
        <v>2341</v>
      </c>
      <c r="C437" t="s">
        <v>2348</v>
      </c>
      <c r="D437" t="s">
        <v>2343</v>
      </c>
      <c r="E437" t="s">
        <v>2344</v>
      </c>
      <c r="F437" t="s">
        <v>2345</v>
      </c>
      <c r="G437" t="s">
        <v>2346</v>
      </c>
      <c r="H437">
        <v>1</v>
      </c>
      <c r="I437">
        <v>1</v>
      </c>
      <c r="J437">
        <f t="shared" si="6"/>
        <v>1</v>
      </c>
      <c r="K437" t="s">
        <v>2347</v>
      </c>
    </row>
    <row r="438" spans="1:11" x14ac:dyDescent="0.3">
      <c r="A438">
        <v>437</v>
      </c>
      <c r="B438" t="s">
        <v>2349</v>
      </c>
      <c r="C438" t="s">
        <v>2350</v>
      </c>
      <c r="D438" t="s">
        <v>2298</v>
      </c>
      <c r="E438" t="s">
        <v>2351</v>
      </c>
      <c r="F438" t="s">
        <v>2352</v>
      </c>
      <c r="G438" t="s">
        <v>2295</v>
      </c>
      <c r="H438">
        <v>1</v>
      </c>
      <c r="I438">
        <v>2</v>
      </c>
      <c r="J438">
        <f t="shared" si="6"/>
        <v>0</v>
      </c>
      <c r="K438" t="s">
        <v>2351</v>
      </c>
    </row>
    <row r="439" spans="1:11" x14ac:dyDescent="0.3">
      <c r="A439">
        <v>438</v>
      </c>
      <c r="B439" t="s">
        <v>2349</v>
      </c>
      <c r="C439" t="s">
        <v>2353</v>
      </c>
      <c r="D439" t="s">
        <v>2354</v>
      </c>
      <c r="E439" t="s">
        <v>2355</v>
      </c>
      <c r="F439" t="s">
        <v>868</v>
      </c>
      <c r="G439" t="s">
        <v>2356</v>
      </c>
      <c r="H439">
        <v>1</v>
      </c>
      <c r="I439">
        <v>1</v>
      </c>
      <c r="J439">
        <f t="shared" si="6"/>
        <v>1</v>
      </c>
      <c r="K439" t="s">
        <v>2354</v>
      </c>
    </row>
    <row r="440" spans="1:11" x14ac:dyDescent="0.3">
      <c r="A440">
        <v>439</v>
      </c>
      <c r="B440" t="s">
        <v>2357</v>
      </c>
      <c r="C440" t="s">
        <v>2358</v>
      </c>
      <c r="D440" t="s">
        <v>2359</v>
      </c>
      <c r="E440" t="s">
        <v>2360</v>
      </c>
      <c r="F440" t="s">
        <v>2361</v>
      </c>
      <c r="G440" t="s">
        <v>2295</v>
      </c>
      <c r="H440">
        <v>2</v>
      </c>
      <c r="I440">
        <v>2</v>
      </c>
      <c r="J440">
        <f t="shared" si="6"/>
        <v>1</v>
      </c>
      <c r="K440" t="s">
        <v>2360</v>
      </c>
    </row>
    <row r="441" spans="1:11" x14ac:dyDescent="0.3">
      <c r="A441">
        <v>440</v>
      </c>
      <c r="B441" t="s">
        <v>2357</v>
      </c>
      <c r="C441" t="s">
        <v>2362</v>
      </c>
      <c r="D441" t="s">
        <v>125</v>
      </c>
      <c r="E441" t="s">
        <v>126</v>
      </c>
      <c r="F441" t="s">
        <v>2363</v>
      </c>
      <c r="G441" t="s">
        <v>975</v>
      </c>
      <c r="H441">
        <v>1</v>
      </c>
      <c r="I441">
        <v>1</v>
      </c>
      <c r="J441">
        <f t="shared" si="6"/>
        <v>1</v>
      </c>
      <c r="K441" t="s">
        <v>2364</v>
      </c>
    </row>
    <row r="442" spans="1:11" x14ac:dyDescent="0.3">
      <c r="A442">
        <v>441</v>
      </c>
      <c r="B442" t="s">
        <v>2365</v>
      </c>
      <c r="C442" t="s">
        <v>2366</v>
      </c>
      <c r="D442" t="s">
        <v>2361</v>
      </c>
      <c r="E442" t="s">
        <v>2367</v>
      </c>
      <c r="F442" t="s">
        <v>2368</v>
      </c>
      <c r="G442" t="s">
        <v>2360</v>
      </c>
      <c r="H442">
        <v>4</v>
      </c>
      <c r="I442">
        <v>4</v>
      </c>
      <c r="J442">
        <f t="shared" si="6"/>
        <v>1</v>
      </c>
      <c r="K442" t="s">
        <v>2360</v>
      </c>
    </row>
    <row r="443" spans="1:11" x14ac:dyDescent="0.3">
      <c r="A443">
        <v>442</v>
      </c>
      <c r="B443" t="s">
        <v>2365</v>
      </c>
      <c r="C443" t="s">
        <v>2369</v>
      </c>
      <c r="D443" t="s">
        <v>2368</v>
      </c>
      <c r="E443" t="s">
        <v>2370</v>
      </c>
      <c r="F443" t="s">
        <v>382</v>
      </c>
      <c r="G443" t="s">
        <v>383</v>
      </c>
      <c r="H443">
        <v>2</v>
      </c>
      <c r="I443">
        <v>2</v>
      </c>
      <c r="J443">
        <f t="shared" si="6"/>
        <v>1</v>
      </c>
      <c r="K443" t="s">
        <v>2370</v>
      </c>
    </row>
    <row r="444" spans="1:11" x14ac:dyDescent="0.3">
      <c r="A444">
        <v>443</v>
      </c>
      <c r="B444" t="s">
        <v>2371</v>
      </c>
      <c r="C444" t="s">
        <v>2372</v>
      </c>
      <c r="D444">
        <v>53</v>
      </c>
      <c r="E444">
        <v>253</v>
      </c>
      <c r="F444">
        <v>63</v>
      </c>
      <c r="G444" t="s">
        <v>2373</v>
      </c>
      <c r="H444">
        <v>3</v>
      </c>
      <c r="I444">
        <v>3</v>
      </c>
      <c r="J444">
        <f t="shared" si="6"/>
        <v>1</v>
      </c>
      <c r="K444" t="s">
        <v>2374</v>
      </c>
    </row>
    <row r="445" spans="1:11" x14ac:dyDescent="0.3">
      <c r="A445">
        <v>444</v>
      </c>
      <c r="B445" t="s">
        <v>2375</v>
      </c>
      <c r="C445" t="s">
        <v>2376</v>
      </c>
      <c r="D445" t="s">
        <v>2377</v>
      </c>
      <c r="E445" t="s">
        <v>2378</v>
      </c>
      <c r="F445" t="s">
        <v>2379</v>
      </c>
      <c r="G445" t="s">
        <v>2380</v>
      </c>
      <c r="H445">
        <v>2</v>
      </c>
      <c r="I445">
        <v>2</v>
      </c>
      <c r="J445">
        <f t="shared" si="6"/>
        <v>1</v>
      </c>
      <c r="K445" t="s">
        <v>2381</v>
      </c>
    </row>
    <row r="446" spans="1:11" x14ac:dyDescent="0.3">
      <c r="A446">
        <v>445</v>
      </c>
      <c r="B446" t="s">
        <v>2382</v>
      </c>
      <c r="C446" t="s">
        <v>2383</v>
      </c>
      <c r="D446" t="s">
        <v>2384</v>
      </c>
      <c r="E446" t="s">
        <v>2385</v>
      </c>
      <c r="F446" t="s">
        <v>2386</v>
      </c>
      <c r="G446" t="s">
        <v>2387</v>
      </c>
      <c r="H446">
        <v>2</v>
      </c>
      <c r="I446">
        <v>4</v>
      </c>
      <c r="J446">
        <f t="shared" si="6"/>
        <v>0</v>
      </c>
      <c r="K446" t="s">
        <v>2388</v>
      </c>
    </row>
    <row r="447" spans="1:11" x14ac:dyDescent="0.3">
      <c r="A447">
        <v>446</v>
      </c>
      <c r="B447" t="s">
        <v>2389</v>
      </c>
      <c r="C447" t="s">
        <v>2390</v>
      </c>
      <c r="D447" t="s">
        <v>2391</v>
      </c>
      <c r="E447" t="s">
        <v>2392</v>
      </c>
      <c r="F447" t="s">
        <v>2393</v>
      </c>
      <c r="G447" t="s">
        <v>2394</v>
      </c>
      <c r="H447">
        <v>1</v>
      </c>
      <c r="I447">
        <v>1</v>
      </c>
      <c r="J447">
        <f t="shared" si="6"/>
        <v>1</v>
      </c>
      <c r="K447" t="s">
        <v>2395</v>
      </c>
    </row>
    <row r="448" spans="1:11" x14ac:dyDescent="0.3">
      <c r="A448">
        <v>447</v>
      </c>
      <c r="B448" t="s">
        <v>2396</v>
      </c>
      <c r="C448" t="s">
        <v>2397</v>
      </c>
      <c r="D448" t="s">
        <v>2398</v>
      </c>
      <c r="E448" t="s">
        <v>2399</v>
      </c>
      <c r="F448" t="s">
        <v>2400</v>
      </c>
      <c r="G448" t="s">
        <v>2401</v>
      </c>
      <c r="H448">
        <v>3</v>
      </c>
      <c r="I448">
        <v>4</v>
      </c>
      <c r="J448">
        <f t="shared" si="6"/>
        <v>0</v>
      </c>
      <c r="K448" t="s">
        <v>2402</v>
      </c>
    </row>
    <row r="449" spans="1:11" x14ac:dyDescent="0.3">
      <c r="A449">
        <v>448</v>
      </c>
      <c r="B449" t="s">
        <v>2403</v>
      </c>
      <c r="C449" t="s">
        <v>2404</v>
      </c>
      <c r="D449" t="s">
        <v>2405</v>
      </c>
      <c r="E449" t="s">
        <v>2406</v>
      </c>
      <c r="F449" t="s">
        <v>2407</v>
      </c>
      <c r="G449" t="s">
        <v>2408</v>
      </c>
      <c r="H449">
        <v>4</v>
      </c>
      <c r="I449">
        <v>3</v>
      </c>
      <c r="J449">
        <f t="shared" si="6"/>
        <v>0</v>
      </c>
      <c r="K449" t="s">
        <v>2409</v>
      </c>
    </row>
    <row r="450" spans="1:11" x14ac:dyDescent="0.3">
      <c r="A450">
        <v>449</v>
      </c>
      <c r="B450" t="s">
        <v>2410</v>
      </c>
      <c r="C450" t="s">
        <v>2411</v>
      </c>
      <c r="D450" t="s">
        <v>2412</v>
      </c>
      <c r="E450" t="s">
        <v>2413</v>
      </c>
      <c r="F450" t="s">
        <v>2414</v>
      </c>
      <c r="G450" t="s">
        <v>2415</v>
      </c>
      <c r="H450">
        <v>1</v>
      </c>
      <c r="I450">
        <v>1</v>
      </c>
      <c r="J450">
        <f t="shared" si="6"/>
        <v>1</v>
      </c>
      <c r="K450" t="s">
        <v>2412</v>
      </c>
    </row>
    <row r="451" spans="1:11" x14ac:dyDescent="0.3">
      <c r="A451">
        <v>450</v>
      </c>
      <c r="B451" t="s">
        <v>2416</v>
      </c>
      <c r="C451" t="s">
        <v>2417</v>
      </c>
      <c r="D451" t="s">
        <v>2418</v>
      </c>
      <c r="E451" t="s">
        <v>2419</v>
      </c>
      <c r="F451" t="s">
        <v>2420</v>
      </c>
      <c r="G451" t="s">
        <v>2421</v>
      </c>
      <c r="H451">
        <v>3</v>
      </c>
      <c r="I451">
        <v>3</v>
      </c>
      <c r="J451">
        <f t="shared" ref="J451:J514" si="7">IF(H451=I451,1,0)</f>
        <v>1</v>
      </c>
      <c r="K451" t="s">
        <v>2422</v>
      </c>
    </row>
    <row r="452" spans="1:11" x14ac:dyDescent="0.3">
      <c r="A452">
        <v>451</v>
      </c>
      <c r="B452" t="s">
        <v>2423</v>
      </c>
      <c r="C452" t="s">
        <v>2424</v>
      </c>
      <c r="D452" t="s">
        <v>2425</v>
      </c>
      <c r="E452" t="s">
        <v>2426</v>
      </c>
      <c r="F452" t="s">
        <v>2427</v>
      </c>
      <c r="G452" t="s">
        <v>2428</v>
      </c>
      <c r="H452">
        <v>4</v>
      </c>
      <c r="I452">
        <v>4</v>
      </c>
      <c r="J452">
        <f t="shared" si="7"/>
        <v>1</v>
      </c>
      <c r="K452" t="s">
        <v>2429</v>
      </c>
    </row>
    <row r="453" spans="1:11" x14ac:dyDescent="0.3">
      <c r="A453">
        <v>452</v>
      </c>
      <c r="B453" t="s">
        <v>2430</v>
      </c>
      <c r="C453" t="s">
        <v>2431</v>
      </c>
      <c r="D453">
        <v>1960</v>
      </c>
      <c r="E453">
        <v>1961</v>
      </c>
      <c r="F453">
        <v>1948</v>
      </c>
      <c r="G453">
        <v>1940</v>
      </c>
      <c r="H453">
        <v>1</v>
      </c>
      <c r="I453">
        <v>1</v>
      </c>
      <c r="J453">
        <f t="shared" si="7"/>
        <v>1</v>
      </c>
      <c r="K453" t="s">
        <v>2432</v>
      </c>
    </row>
    <row r="454" spans="1:11" x14ac:dyDescent="0.3">
      <c r="A454">
        <v>453</v>
      </c>
      <c r="B454" t="s">
        <v>2433</v>
      </c>
      <c r="C454" t="s">
        <v>2434</v>
      </c>
      <c r="D454">
        <v>12</v>
      </c>
      <c r="E454">
        <v>65</v>
      </c>
      <c r="F454">
        <v>10</v>
      </c>
      <c r="G454">
        <v>21</v>
      </c>
      <c r="H454">
        <v>2</v>
      </c>
      <c r="I454">
        <v>1</v>
      </c>
      <c r="J454">
        <f t="shared" si="7"/>
        <v>0</v>
      </c>
      <c r="K454" t="s">
        <v>2435</v>
      </c>
    </row>
    <row r="455" spans="1:11" x14ac:dyDescent="0.3">
      <c r="A455">
        <v>454</v>
      </c>
      <c r="B455" t="s">
        <v>2433</v>
      </c>
      <c r="C455" t="s">
        <v>2436</v>
      </c>
      <c r="D455">
        <v>12</v>
      </c>
      <c r="E455">
        <v>65</v>
      </c>
      <c r="F455">
        <v>10</v>
      </c>
      <c r="G455">
        <v>21</v>
      </c>
      <c r="H455">
        <v>1</v>
      </c>
      <c r="I455">
        <v>1</v>
      </c>
      <c r="J455">
        <f t="shared" si="7"/>
        <v>1</v>
      </c>
      <c r="K455" t="s">
        <v>2435</v>
      </c>
    </row>
    <row r="456" spans="1:11" x14ac:dyDescent="0.3">
      <c r="A456">
        <v>455</v>
      </c>
      <c r="B456" t="s">
        <v>2437</v>
      </c>
      <c r="C456" t="s">
        <v>2438</v>
      </c>
      <c r="D456" t="s">
        <v>2439</v>
      </c>
      <c r="E456" t="s">
        <v>2440</v>
      </c>
      <c r="F456" t="s">
        <v>2441</v>
      </c>
      <c r="G456" t="s">
        <v>2442</v>
      </c>
      <c r="H456">
        <v>3</v>
      </c>
      <c r="I456">
        <v>2</v>
      </c>
      <c r="J456">
        <f t="shared" si="7"/>
        <v>0</v>
      </c>
      <c r="K456" t="s">
        <v>2443</v>
      </c>
    </row>
    <row r="457" spans="1:11" x14ac:dyDescent="0.3">
      <c r="A457">
        <v>456</v>
      </c>
      <c r="B457" t="s">
        <v>2437</v>
      </c>
      <c r="C457" t="s">
        <v>2444</v>
      </c>
      <c r="D457" t="s">
        <v>2439</v>
      </c>
      <c r="E457" t="s">
        <v>2440</v>
      </c>
      <c r="F457" t="s">
        <v>2441</v>
      </c>
      <c r="G457" t="s">
        <v>2442</v>
      </c>
      <c r="H457">
        <v>4</v>
      </c>
      <c r="I457">
        <v>4</v>
      </c>
      <c r="J457">
        <f t="shared" si="7"/>
        <v>1</v>
      </c>
      <c r="K457" t="s">
        <v>2445</v>
      </c>
    </row>
    <row r="458" spans="1:11" x14ac:dyDescent="0.3">
      <c r="A458">
        <v>457</v>
      </c>
      <c r="B458" t="s">
        <v>2446</v>
      </c>
      <c r="C458" t="s">
        <v>2447</v>
      </c>
      <c r="D458" t="s">
        <v>2448</v>
      </c>
      <c r="E458" t="s">
        <v>2449</v>
      </c>
      <c r="F458" t="s">
        <v>2450</v>
      </c>
      <c r="G458" t="s">
        <v>2451</v>
      </c>
      <c r="H458">
        <v>2</v>
      </c>
      <c r="I458">
        <v>2</v>
      </c>
      <c r="J458">
        <f t="shared" si="7"/>
        <v>1</v>
      </c>
      <c r="K458" t="s">
        <v>2452</v>
      </c>
    </row>
    <row r="459" spans="1:11" x14ac:dyDescent="0.3">
      <c r="A459">
        <v>458</v>
      </c>
      <c r="B459" t="s">
        <v>2446</v>
      </c>
      <c r="C459" t="s">
        <v>2453</v>
      </c>
      <c r="D459" t="s">
        <v>2448</v>
      </c>
      <c r="E459" t="s">
        <v>2449</v>
      </c>
      <c r="F459" t="s">
        <v>2450</v>
      </c>
      <c r="G459" t="s">
        <v>2451</v>
      </c>
      <c r="H459">
        <v>2</v>
      </c>
      <c r="I459">
        <v>2</v>
      </c>
      <c r="J459">
        <f t="shared" si="7"/>
        <v>1</v>
      </c>
      <c r="K459" t="s">
        <v>2452</v>
      </c>
    </row>
    <row r="460" spans="1:11" x14ac:dyDescent="0.3">
      <c r="A460">
        <v>459</v>
      </c>
      <c r="B460" t="s">
        <v>2454</v>
      </c>
      <c r="C460" t="s">
        <v>2455</v>
      </c>
      <c r="D460" t="s">
        <v>2456</v>
      </c>
      <c r="E460" t="s">
        <v>2457</v>
      </c>
      <c r="F460" t="s">
        <v>2458</v>
      </c>
      <c r="G460" t="s">
        <v>2459</v>
      </c>
      <c r="H460">
        <v>1</v>
      </c>
      <c r="I460">
        <v>3</v>
      </c>
      <c r="J460">
        <f t="shared" si="7"/>
        <v>0</v>
      </c>
      <c r="K460" t="s">
        <v>2460</v>
      </c>
    </row>
    <row r="461" spans="1:11" x14ac:dyDescent="0.3">
      <c r="A461">
        <v>460</v>
      </c>
      <c r="B461" t="s">
        <v>2454</v>
      </c>
      <c r="C461" t="s">
        <v>2461</v>
      </c>
      <c r="D461" t="s">
        <v>2456</v>
      </c>
      <c r="E461" t="s">
        <v>2457</v>
      </c>
      <c r="F461" t="s">
        <v>2458</v>
      </c>
      <c r="G461" t="s">
        <v>2459</v>
      </c>
      <c r="H461">
        <v>2</v>
      </c>
      <c r="I461">
        <v>3</v>
      </c>
      <c r="J461">
        <f t="shared" si="7"/>
        <v>0</v>
      </c>
      <c r="K461" t="s">
        <v>2460</v>
      </c>
    </row>
    <row r="462" spans="1:11" x14ac:dyDescent="0.3">
      <c r="A462">
        <v>461</v>
      </c>
      <c r="B462" t="s">
        <v>2462</v>
      </c>
      <c r="C462" t="s">
        <v>2463</v>
      </c>
      <c r="D462" t="s">
        <v>2464</v>
      </c>
      <c r="E462" t="s">
        <v>2465</v>
      </c>
      <c r="F462" t="s">
        <v>2466</v>
      </c>
      <c r="G462" t="s">
        <v>2467</v>
      </c>
      <c r="H462">
        <v>4</v>
      </c>
      <c r="I462">
        <v>4</v>
      </c>
      <c r="J462">
        <f t="shared" si="7"/>
        <v>1</v>
      </c>
      <c r="K462" t="s">
        <v>2468</v>
      </c>
    </row>
    <row r="463" spans="1:11" x14ac:dyDescent="0.3">
      <c r="A463">
        <v>462</v>
      </c>
      <c r="B463" t="s">
        <v>2462</v>
      </c>
      <c r="C463" t="s">
        <v>2469</v>
      </c>
      <c r="D463" t="s">
        <v>2470</v>
      </c>
      <c r="E463" t="s">
        <v>2471</v>
      </c>
      <c r="F463" t="s">
        <v>2466</v>
      </c>
      <c r="G463" t="s">
        <v>2467</v>
      </c>
      <c r="H463">
        <v>1</v>
      </c>
      <c r="I463">
        <v>1</v>
      </c>
      <c r="J463">
        <f t="shared" si="7"/>
        <v>1</v>
      </c>
      <c r="K463" t="s">
        <v>2472</v>
      </c>
    </row>
    <row r="464" spans="1:11" x14ac:dyDescent="0.3">
      <c r="A464">
        <v>463</v>
      </c>
      <c r="B464" t="s">
        <v>2473</v>
      </c>
      <c r="C464" t="s">
        <v>2474</v>
      </c>
      <c r="D464" t="s">
        <v>2475</v>
      </c>
      <c r="E464" t="s">
        <v>2476</v>
      </c>
      <c r="F464" t="s">
        <v>2477</v>
      </c>
      <c r="G464" t="s">
        <v>2478</v>
      </c>
      <c r="H464">
        <v>2</v>
      </c>
      <c r="I464">
        <v>2</v>
      </c>
      <c r="J464">
        <f t="shared" si="7"/>
        <v>1</v>
      </c>
      <c r="K464" t="s">
        <v>2479</v>
      </c>
    </row>
    <row r="465" spans="1:11" x14ac:dyDescent="0.3">
      <c r="A465">
        <v>464</v>
      </c>
      <c r="B465" t="s">
        <v>2473</v>
      </c>
      <c r="C465" t="s">
        <v>2480</v>
      </c>
      <c r="D465" t="s">
        <v>2481</v>
      </c>
      <c r="E465" t="s">
        <v>2482</v>
      </c>
      <c r="F465" t="s">
        <v>2483</v>
      </c>
      <c r="G465" t="s">
        <v>2484</v>
      </c>
      <c r="H465">
        <v>3</v>
      </c>
      <c r="I465">
        <v>2</v>
      </c>
      <c r="J465">
        <f t="shared" si="7"/>
        <v>0</v>
      </c>
      <c r="K465" t="s">
        <v>2485</v>
      </c>
    </row>
    <row r="466" spans="1:11" x14ac:dyDescent="0.3">
      <c r="A466">
        <v>465</v>
      </c>
      <c r="B466" t="s">
        <v>2486</v>
      </c>
      <c r="C466" t="s">
        <v>2487</v>
      </c>
      <c r="D466" t="s">
        <v>2488</v>
      </c>
      <c r="E466" t="s">
        <v>2489</v>
      </c>
      <c r="F466" t="s">
        <v>2490</v>
      </c>
      <c r="G466" t="s">
        <v>2491</v>
      </c>
      <c r="H466">
        <v>2</v>
      </c>
      <c r="I466">
        <v>2</v>
      </c>
      <c r="J466">
        <f t="shared" si="7"/>
        <v>1</v>
      </c>
      <c r="K466" t="s">
        <v>2492</v>
      </c>
    </row>
    <row r="467" spans="1:11" x14ac:dyDescent="0.3">
      <c r="A467">
        <v>466</v>
      </c>
      <c r="B467" t="s">
        <v>2486</v>
      </c>
      <c r="C467" t="s">
        <v>2493</v>
      </c>
      <c r="D467" t="s">
        <v>2494</v>
      </c>
      <c r="E467" t="s">
        <v>2495</v>
      </c>
      <c r="F467" t="s">
        <v>2496</v>
      </c>
      <c r="G467" t="s">
        <v>2497</v>
      </c>
      <c r="H467">
        <v>1</v>
      </c>
      <c r="I467">
        <v>3</v>
      </c>
      <c r="J467">
        <f t="shared" si="7"/>
        <v>0</v>
      </c>
      <c r="K467" t="s">
        <v>2498</v>
      </c>
    </row>
    <row r="468" spans="1:11" x14ac:dyDescent="0.3">
      <c r="A468">
        <v>467</v>
      </c>
      <c r="B468" t="s">
        <v>2499</v>
      </c>
      <c r="C468" t="s">
        <v>2500</v>
      </c>
      <c r="D468" t="s">
        <v>2501</v>
      </c>
      <c r="E468" t="s">
        <v>2502</v>
      </c>
      <c r="F468" t="s">
        <v>2503</v>
      </c>
      <c r="G468" t="s">
        <v>2504</v>
      </c>
      <c r="H468">
        <v>4</v>
      </c>
      <c r="I468">
        <v>4</v>
      </c>
      <c r="J468">
        <f t="shared" si="7"/>
        <v>1</v>
      </c>
      <c r="K468" t="s">
        <v>2505</v>
      </c>
    </row>
    <row r="469" spans="1:11" x14ac:dyDescent="0.3">
      <c r="A469">
        <v>468</v>
      </c>
      <c r="B469" t="s">
        <v>2499</v>
      </c>
      <c r="C469" t="s">
        <v>2506</v>
      </c>
      <c r="D469" t="s">
        <v>2507</v>
      </c>
      <c r="E469" t="s">
        <v>2508</v>
      </c>
      <c r="F469" t="s">
        <v>2509</v>
      </c>
      <c r="G469" t="s">
        <v>2510</v>
      </c>
      <c r="H469">
        <v>2</v>
      </c>
      <c r="I469">
        <v>2</v>
      </c>
      <c r="J469">
        <f t="shared" si="7"/>
        <v>1</v>
      </c>
      <c r="K469" t="s">
        <v>2508</v>
      </c>
    </row>
    <row r="470" spans="1:11" x14ac:dyDescent="0.3">
      <c r="A470">
        <v>469</v>
      </c>
      <c r="B470" t="s">
        <v>2511</v>
      </c>
      <c r="C470" t="s">
        <v>2512</v>
      </c>
      <c r="D470">
        <v>48</v>
      </c>
      <c r="E470">
        <v>50</v>
      </c>
      <c r="F470">
        <v>374</v>
      </c>
      <c r="G470">
        <v>140</v>
      </c>
      <c r="H470">
        <v>2</v>
      </c>
      <c r="I470">
        <v>2</v>
      </c>
      <c r="J470">
        <f t="shared" si="7"/>
        <v>1</v>
      </c>
      <c r="K470" t="s">
        <v>1367</v>
      </c>
    </row>
    <row r="471" spans="1:11" x14ac:dyDescent="0.3">
      <c r="A471">
        <v>470</v>
      </c>
      <c r="B471" t="s">
        <v>2511</v>
      </c>
      <c r="C471" t="s">
        <v>2513</v>
      </c>
      <c r="D471" t="s">
        <v>2514</v>
      </c>
      <c r="E471" t="s">
        <v>2109</v>
      </c>
      <c r="F471" t="s">
        <v>1978</v>
      </c>
      <c r="G471" t="s">
        <v>382</v>
      </c>
      <c r="H471">
        <v>1</v>
      </c>
      <c r="I471">
        <v>1</v>
      </c>
      <c r="J471">
        <f t="shared" si="7"/>
        <v>1</v>
      </c>
      <c r="K471" t="s">
        <v>2514</v>
      </c>
    </row>
    <row r="472" spans="1:11" x14ac:dyDescent="0.3">
      <c r="A472">
        <v>471</v>
      </c>
      <c r="B472" t="s">
        <v>2515</v>
      </c>
      <c r="C472" t="s">
        <v>2516</v>
      </c>
      <c r="D472" t="s">
        <v>2517</v>
      </c>
      <c r="E472" t="s">
        <v>2518</v>
      </c>
      <c r="F472" t="s">
        <v>2519</v>
      </c>
      <c r="G472" t="s">
        <v>2520</v>
      </c>
      <c r="H472">
        <v>1</v>
      </c>
      <c r="I472">
        <v>1</v>
      </c>
      <c r="J472">
        <f t="shared" si="7"/>
        <v>1</v>
      </c>
      <c r="K472" t="s">
        <v>2521</v>
      </c>
    </row>
    <row r="473" spans="1:11" x14ac:dyDescent="0.3">
      <c r="A473">
        <v>472</v>
      </c>
      <c r="B473" t="s">
        <v>2515</v>
      </c>
      <c r="C473" t="s">
        <v>2522</v>
      </c>
      <c r="D473" t="s">
        <v>2523</v>
      </c>
      <c r="E473" t="s">
        <v>2524</v>
      </c>
      <c r="F473" t="s">
        <v>2525</v>
      </c>
      <c r="G473" t="s">
        <v>2526</v>
      </c>
      <c r="H473">
        <v>1</v>
      </c>
      <c r="I473">
        <v>2</v>
      </c>
      <c r="J473">
        <f t="shared" si="7"/>
        <v>0</v>
      </c>
      <c r="K473" t="s">
        <v>2527</v>
      </c>
    </row>
    <row r="474" spans="1:11" x14ac:dyDescent="0.3">
      <c r="A474">
        <v>473</v>
      </c>
      <c r="B474" t="s">
        <v>2528</v>
      </c>
      <c r="C474" t="s">
        <v>2529</v>
      </c>
      <c r="D474" t="s">
        <v>2530</v>
      </c>
      <c r="E474" t="s">
        <v>2531</v>
      </c>
      <c r="F474" t="s">
        <v>2532</v>
      </c>
      <c r="G474" t="s">
        <v>2533</v>
      </c>
      <c r="H474">
        <v>1</v>
      </c>
      <c r="I474">
        <v>4</v>
      </c>
      <c r="J474">
        <f t="shared" si="7"/>
        <v>0</v>
      </c>
      <c r="K474" t="s">
        <v>2534</v>
      </c>
    </row>
    <row r="475" spans="1:11" x14ac:dyDescent="0.3">
      <c r="A475">
        <v>474</v>
      </c>
      <c r="B475" t="s">
        <v>2535</v>
      </c>
      <c r="C475" t="s">
        <v>2536</v>
      </c>
      <c r="D475" t="s">
        <v>2537</v>
      </c>
      <c r="E475" t="s">
        <v>2538</v>
      </c>
      <c r="F475" t="s">
        <v>2539</v>
      </c>
      <c r="G475" t="s">
        <v>2089</v>
      </c>
      <c r="H475">
        <v>2</v>
      </c>
      <c r="I475">
        <v>2</v>
      </c>
      <c r="J475">
        <f t="shared" si="7"/>
        <v>1</v>
      </c>
      <c r="K475" t="s">
        <v>2540</v>
      </c>
    </row>
    <row r="476" spans="1:11" x14ac:dyDescent="0.3">
      <c r="A476">
        <v>475</v>
      </c>
      <c r="B476" t="s">
        <v>2541</v>
      </c>
      <c r="C476" t="s">
        <v>2542</v>
      </c>
      <c r="D476">
        <v>1895</v>
      </c>
      <c r="E476">
        <v>1896</v>
      </c>
      <c r="F476">
        <v>1897</v>
      </c>
      <c r="G476">
        <v>1899</v>
      </c>
      <c r="H476">
        <v>1</v>
      </c>
      <c r="I476">
        <v>1</v>
      </c>
      <c r="J476">
        <f t="shared" si="7"/>
        <v>1</v>
      </c>
      <c r="K476" t="s">
        <v>2543</v>
      </c>
    </row>
    <row r="477" spans="1:11" x14ac:dyDescent="0.3">
      <c r="A477">
        <v>476</v>
      </c>
      <c r="B477" t="s">
        <v>2544</v>
      </c>
      <c r="C477" t="s">
        <v>2545</v>
      </c>
      <c r="D477" t="s">
        <v>2546</v>
      </c>
      <c r="E477" t="s">
        <v>2547</v>
      </c>
      <c r="F477" t="s">
        <v>2548</v>
      </c>
      <c r="G477" t="s">
        <v>2549</v>
      </c>
      <c r="H477">
        <v>4</v>
      </c>
      <c r="I477">
        <v>4</v>
      </c>
      <c r="J477">
        <f t="shared" si="7"/>
        <v>1</v>
      </c>
      <c r="K477" t="s">
        <v>2550</v>
      </c>
    </row>
    <row r="478" spans="1:11" x14ac:dyDescent="0.3">
      <c r="A478">
        <v>477</v>
      </c>
      <c r="B478" t="s">
        <v>2551</v>
      </c>
      <c r="C478" t="s">
        <v>2552</v>
      </c>
      <c r="D478" t="s">
        <v>2553</v>
      </c>
      <c r="E478" t="s">
        <v>2554</v>
      </c>
      <c r="F478" t="s">
        <v>2555</v>
      </c>
      <c r="G478" t="s">
        <v>2556</v>
      </c>
      <c r="H478">
        <v>1</v>
      </c>
      <c r="I478">
        <v>1</v>
      </c>
      <c r="J478">
        <f t="shared" si="7"/>
        <v>1</v>
      </c>
      <c r="K478" t="s">
        <v>2557</v>
      </c>
    </row>
    <row r="479" spans="1:11" x14ac:dyDescent="0.3">
      <c r="A479">
        <v>478</v>
      </c>
      <c r="B479" t="s">
        <v>2558</v>
      </c>
      <c r="C479" t="s">
        <v>2559</v>
      </c>
      <c r="D479" t="s">
        <v>2560</v>
      </c>
      <c r="E479" t="s">
        <v>2561</v>
      </c>
      <c r="F479" t="s">
        <v>2562</v>
      </c>
      <c r="G479" t="s">
        <v>2563</v>
      </c>
      <c r="H479">
        <v>1</v>
      </c>
      <c r="I479">
        <v>1</v>
      </c>
      <c r="J479">
        <f t="shared" si="7"/>
        <v>1</v>
      </c>
      <c r="K479" t="s">
        <v>2560</v>
      </c>
    </row>
    <row r="480" spans="1:11" x14ac:dyDescent="0.3">
      <c r="A480">
        <v>479</v>
      </c>
      <c r="B480" t="s">
        <v>2564</v>
      </c>
      <c r="C480" t="s">
        <v>2565</v>
      </c>
      <c r="D480" t="s">
        <v>2566</v>
      </c>
      <c r="E480" t="s">
        <v>2567</v>
      </c>
      <c r="F480" t="s">
        <v>2568</v>
      </c>
      <c r="G480" t="s">
        <v>2569</v>
      </c>
      <c r="H480">
        <v>4</v>
      </c>
      <c r="I480">
        <v>4</v>
      </c>
      <c r="J480">
        <f t="shared" si="7"/>
        <v>1</v>
      </c>
      <c r="K480" t="s">
        <v>2570</v>
      </c>
    </row>
    <row r="481" spans="1:11" x14ac:dyDescent="0.3">
      <c r="A481">
        <v>480</v>
      </c>
      <c r="B481" t="s">
        <v>2571</v>
      </c>
      <c r="C481" t="s">
        <v>2572</v>
      </c>
      <c r="D481" t="s">
        <v>2573</v>
      </c>
      <c r="E481" t="s">
        <v>2574</v>
      </c>
      <c r="F481" t="s">
        <v>2575</v>
      </c>
      <c r="G481" t="s">
        <v>2576</v>
      </c>
      <c r="H481">
        <v>2</v>
      </c>
      <c r="I481">
        <v>2</v>
      </c>
      <c r="J481">
        <f t="shared" si="7"/>
        <v>1</v>
      </c>
      <c r="K481" t="s">
        <v>2577</v>
      </c>
    </row>
    <row r="482" spans="1:11" x14ac:dyDescent="0.3">
      <c r="A482">
        <v>481</v>
      </c>
      <c r="B482" t="s">
        <v>2578</v>
      </c>
      <c r="C482" t="s">
        <v>2579</v>
      </c>
      <c r="D482" t="s">
        <v>2580</v>
      </c>
      <c r="E482" t="s">
        <v>2581</v>
      </c>
      <c r="F482" t="s">
        <v>2582</v>
      </c>
      <c r="G482" t="s">
        <v>2583</v>
      </c>
      <c r="H482">
        <v>1</v>
      </c>
      <c r="I482">
        <v>1</v>
      </c>
      <c r="J482">
        <f t="shared" si="7"/>
        <v>1</v>
      </c>
      <c r="K482" t="s">
        <v>2584</v>
      </c>
    </row>
    <row r="483" spans="1:11" x14ac:dyDescent="0.3">
      <c r="A483">
        <v>482</v>
      </c>
      <c r="B483" t="s">
        <v>2585</v>
      </c>
      <c r="C483" t="s">
        <v>2586</v>
      </c>
      <c r="D483" t="s">
        <v>2587</v>
      </c>
      <c r="E483" t="s">
        <v>2588</v>
      </c>
      <c r="F483" t="s">
        <v>2589</v>
      </c>
      <c r="G483" t="s">
        <v>2590</v>
      </c>
      <c r="H483">
        <v>1</v>
      </c>
      <c r="I483">
        <v>1</v>
      </c>
      <c r="J483">
        <f t="shared" si="7"/>
        <v>1</v>
      </c>
      <c r="K483" t="s">
        <v>2591</v>
      </c>
    </row>
    <row r="484" spans="1:11" x14ac:dyDescent="0.3">
      <c r="A484">
        <v>483</v>
      </c>
      <c r="B484" t="s">
        <v>2592</v>
      </c>
      <c r="C484" t="s">
        <v>2593</v>
      </c>
      <c r="D484" t="s">
        <v>2594</v>
      </c>
      <c r="E484" t="s">
        <v>577</v>
      </c>
      <c r="F484" t="s">
        <v>2595</v>
      </c>
      <c r="G484" t="s">
        <v>2596</v>
      </c>
      <c r="H484">
        <v>1</v>
      </c>
      <c r="I484">
        <v>1</v>
      </c>
      <c r="J484">
        <f t="shared" si="7"/>
        <v>1</v>
      </c>
      <c r="K484" t="s">
        <v>2597</v>
      </c>
    </row>
    <row r="485" spans="1:11" x14ac:dyDescent="0.3">
      <c r="A485">
        <v>484</v>
      </c>
      <c r="B485" t="s">
        <v>2592</v>
      </c>
      <c r="C485" t="s">
        <v>2598</v>
      </c>
      <c r="D485" t="s">
        <v>2599</v>
      </c>
      <c r="E485" t="s">
        <v>2600</v>
      </c>
      <c r="F485" t="s">
        <v>2601</v>
      </c>
      <c r="G485" t="s">
        <v>2594</v>
      </c>
      <c r="H485">
        <v>4</v>
      </c>
      <c r="I485">
        <v>4</v>
      </c>
      <c r="J485">
        <f t="shared" si="7"/>
        <v>1</v>
      </c>
      <c r="K485" t="s">
        <v>2594</v>
      </c>
    </row>
    <row r="486" spans="1:11" x14ac:dyDescent="0.3">
      <c r="A486">
        <v>485</v>
      </c>
      <c r="B486" t="s">
        <v>2602</v>
      </c>
      <c r="C486" t="s">
        <v>2603</v>
      </c>
      <c r="D486">
        <v>172</v>
      </c>
      <c r="E486">
        <v>152</v>
      </c>
      <c r="F486">
        <v>111</v>
      </c>
      <c r="G486">
        <v>179</v>
      </c>
      <c r="H486">
        <v>1</v>
      </c>
      <c r="I486">
        <v>1</v>
      </c>
      <c r="J486">
        <f t="shared" si="7"/>
        <v>1</v>
      </c>
      <c r="K486" t="s">
        <v>2604</v>
      </c>
    </row>
    <row r="487" spans="1:11" x14ac:dyDescent="0.3">
      <c r="A487">
        <v>486</v>
      </c>
      <c r="B487" t="s">
        <v>2602</v>
      </c>
      <c r="C487" t="s">
        <v>2605</v>
      </c>
      <c r="D487" t="s">
        <v>2606</v>
      </c>
      <c r="E487" t="s">
        <v>423</v>
      </c>
      <c r="F487" t="s">
        <v>2607</v>
      </c>
      <c r="G487" t="s">
        <v>2608</v>
      </c>
      <c r="H487">
        <v>3</v>
      </c>
      <c r="I487">
        <v>3</v>
      </c>
      <c r="J487">
        <f t="shared" si="7"/>
        <v>1</v>
      </c>
      <c r="K487" t="s">
        <v>2609</v>
      </c>
    </row>
    <row r="488" spans="1:11" x14ac:dyDescent="0.3">
      <c r="A488">
        <v>487</v>
      </c>
      <c r="B488" t="s">
        <v>2610</v>
      </c>
      <c r="C488" t="s">
        <v>2611</v>
      </c>
      <c r="D488" t="s">
        <v>2612</v>
      </c>
      <c r="E488" t="s">
        <v>2613</v>
      </c>
      <c r="F488" t="s">
        <v>2614</v>
      </c>
      <c r="G488" t="s">
        <v>2615</v>
      </c>
      <c r="H488">
        <v>2</v>
      </c>
      <c r="I488">
        <v>2</v>
      </c>
      <c r="J488">
        <f t="shared" si="7"/>
        <v>1</v>
      </c>
      <c r="K488" t="s">
        <v>2613</v>
      </c>
    </row>
    <row r="489" spans="1:11" x14ac:dyDescent="0.3">
      <c r="A489">
        <v>488</v>
      </c>
      <c r="B489" t="s">
        <v>2610</v>
      </c>
      <c r="C489" t="s">
        <v>2616</v>
      </c>
      <c r="D489">
        <v>1</v>
      </c>
      <c r="E489">
        <v>2</v>
      </c>
      <c r="F489">
        <v>3</v>
      </c>
      <c r="G489">
        <v>4</v>
      </c>
      <c r="H489">
        <v>3</v>
      </c>
      <c r="I489">
        <v>3</v>
      </c>
      <c r="J489">
        <f t="shared" si="7"/>
        <v>1</v>
      </c>
      <c r="K489" t="s">
        <v>2617</v>
      </c>
    </row>
    <row r="490" spans="1:11" x14ac:dyDescent="0.3">
      <c r="A490">
        <v>489</v>
      </c>
      <c r="B490" t="s">
        <v>2618</v>
      </c>
      <c r="C490" t="s">
        <v>2619</v>
      </c>
      <c r="D490" t="s">
        <v>2620</v>
      </c>
      <c r="E490" t="s">
        <v>2621</v>
      </c>
      <c r="F490" t="s">
        <v>2622</v>
      </c>
      <c r="G490" t="s">
        <v>2623</v>
      </c>
      <c r="H490">
        <v>1</v>
      </c>
      <c r="I490">
        <v>3</v>
      </c>
      <c r="J490">
        <f t="shared" si="7"/>
        <v>0</v>
      </c>
      <c r="K490" t="s">
        <v>2624</v>
      </c>
    </row>
    <row r="491" spans="1:11" x14ac:dyDescent="0.3">
      <c r="A491">
        <v>490</v>
      </c>
      <c r="B491" t="s">
        <v>2618</v>
      </c>
      <c r="C491" t="s">
        <v>2625</v>
      </c>
      <c r="D491">
        <v>2012</v>
      </c>
      <c r="E491">
        <v>1022</v>
      </c>
      <c r="F491">
        <v>2032</v>
      </c>
      <c r="G491">
        <v>2042</v>
      </c>
      <c r="H491">
        <v>1</v>
      </c>
      <c r="I491">
        <v>1</v>
      </c>
      <c r="J491">
        <f t="shared" si="7"/>
        <v>1</v>
      </c>
      <c r="K491" t="s">
        <v>2626</v>
      </c>
    </row>
    <row r="492" spans="1:11" x14ac:dyDescent="0.3">
      <c r="A492">
        <v>491</v>
      </c>
      <c r="B492" t="s">
        <v>2627</v>
      </c>
      <c r="C492" t="s">
        <v>2628</v>
      </c>
      <c r="D492" t="s">
        <v>2629</v>
      </c>
      <c r="E492" t="s">
        <v>2630</v>
      </c>
      <c r="F492" t="s">
        <v>2631</v>
      </c>
      <c r="G492" t="s">
        <v>154</v>
      </c>
      <c r="H492">
        <v>1</v>
      </c>
      <c r="I492">
        <v>1</v>
      </c>
      <c r="J492">
        <f t="shared" si="7"/>
        <v>1</v>
      </c>
      <c r="K492" t="s">
        <v>2632</v>
      </c>
    </row>
    <row r="493" spans="1:11" x14ac:dyDescent="0.3">
      <c r="A493">
        <v>492</v>
      </c>
      <c r="B493" t="s">
        <v>2627</v>
      </c>
      <c r="C493" t="s">
        <v>2633</v>
      </c>
      <c r="D493">
        <v>77</v>
      </c>
      <c r="E493">
        <v>50</v>
      </c>
      <c r="F493">
        <v>13</v>
      </c>
      <c r="G493">
        <v>19</v>
      </c>
      <c r="H493">
        <v>3</v>
      </c>
      <c r="I493">
        <v>3</v>
      </c>
      <c r="J493">
        <f t="shared" si="7"/>
        <v>1</v>
      </c>
      <c r="K493" t="s">
        <v>2634</v>
      </c>
    </row>
    <row r="494" spans="1:11" x14ac:dyDescent="0.3">
      <c r="A494">
        <v>493</v>
      </c>
      <c r="B494" t="s">
        <v>2635</v>
      </c>
      <c r="C494" t="s">
        <v>2636</v>
      </c>
      <c r="D494" t="s">
        <v>2637</v>
      </c>
      <c r="E494" t="s">
        <v>2638</v>
      </c>
      <c r="F494" t="s">
        <v>2639</v>
      </c>
      <c r="G494" t="s">
        <v>2640</v>
      </c>
      <c r="H494">
        <v>3</v>
      </c>
      <c r="I494">
        <v>3</v>
      </c>
      <c r="J494">
        <f t="shared" si="7"/>
        <v>1</v>
      </c>
      <c r="K494" t="s">
        <v>2641</v>
      </c>
    </row>
    <row r="495" spans="1:11" x14ac:dyDescent="0.3">
      <c r="A495">
        <v>494</v>
      </c>
      <c r="B495" t="s">
        <v>2635</v>
      </c>
      <c r="C495" t="s">
        <v>2642</v>
      </c>
      <c r="D495" t="s">
        <v>2643</v>
      </c>
      <c r="E495" t="s">
        <v>2644</v>
      </c>
      <c r="F495" t="s">
        <v>2645</v>
      </c>
      <c r="G495" t="s">
        <v>2646</v>
      </c>
      <c r="H495">
        <v>1</v>
      </c>
      <c r="I495">
        <v>1</v>
      </c>
      <c r="J495">
        <f t="shared" si="7"/>
        <v>1</v>
      </c>
      <c r="K495" t="s">
        <v>2647</v>
      </c>
    </row>
    <row r="496" spans="1:11" x14ac:dyDescent="0.3">
      <c r="A496">
        <v>495</v>
      </c>
      <c r="B496" t="s">
        <v>2648</v>
      </c>
      <c r="C496" t="s">
        <v>2649</v>
      </c>
      <c r="D496" t="s">
        <v>2650</v>
      </c>
      <c r="E496" t="s">
        <v>2651</v>
      </c>
      <c r="F496" t="s">
        <v>2652</v>
      </c>
      <c r="G496" t="s">
        <v>2653</v>
      </c>
      <c r="H496">
        <v>1</v>
      </c>
      <c r="I496">
        <v>1</v>
      </c>
      <c r="J496">
        <f t="shared" si="7"/>
        <v>1</v>
      </c>
      <c r="K496" t="s">
        <v>2654</v>
      </c>
    </row>
    <row r="497" spans="1:11" x14ac:dyDescent="0.3">
      <c r="A497">
        <v>496</v>
      </c>
      <c r="B497" t="s">
        <v>2648</v>
      </c>
      <c r="C497" t="s">
        <v>2655</v>
      </c>
      <c r="D497" t="s">
        <v>2656</v>
      </c>
      <c r="E497" t="s">
        <v>2657</v>
      </c>
      <c r="F497" t="s">
        <v>2658</v>
      </c>
      <c r="G497" t="s">
        <v>2659</v>
      </c>
      <c r="H497">
        <v>1</v>
      </c>
      <c r="I497">
        <v>1</v>
      </c>
      <c r="J497">
        <f t="shared" si="7"/>
        <v>1</v>
      </c>
      <c r="K497" t="s">
        <v>2656</v>
      </c>
    </row>
    <row r="498" spans="1:11" x14ac:dyDescent="0.3">
      <c r="A498">
        <v>497</v>
      </c>
      <c r="B498" t="s">
        <v>2660</v>
      </c>
      <c r="C498" t="s">
        <v>2661</v>
      </c>
      <c r="D498" t="s">
        <v>2662</v>
      </c>
      <c r="E498" t="s">
        <v>2663</v>
      </c>
      <c r="F498" t="s">
        <v>2664</v>
      </c>
      <c r="G498" t="s">
        <v>2665</v>
      </c>
      <c r="H498">
        <v>3</v>
      </c>
      <c r="I498">
        <v>3</v>
      </c>
      <c r="J498">
        <f t="shared" si="7"/>
        <v>1</v>
      </c>
      <c r="K498" t="s">
        <v>2666</v>
      </c>
    </row>
    <row r="499" spans="1:11" x14ac:dyDescent="0.3">
      <c r="A499">
        <v>498</v>
      </c>
      <c r="B499" t="s">
        <v>2660</v>
      </c>
      <c r="C499" t="s">
        <v>2667</v>
      </c>
      <c r="D499">
        <v>3200</v>
      </c>
      <c r="E499">
        <v>3300</v>
      </c>
      <c r="F499">
        <v>3400</v>
      </c>
      <c r="G499">
        <v>3500</v>
      </c>
      <c r="H499">
        <v>1</v>
      </c>
      <c r="I499">
        <v>1</v>
      </c>
      <c r="J499">
        <f t="shared" si="7"/>
        <v>1</v>
      </c>
      <c r="K499" t="s">
        <v>2668</v>
      </c>
    </row>
    <row r="500" spans="1:11" x14ac:dyDescent="0.3">
      <c r="A500">
        <v>499</v>
      </c>
      <c r="B500" t="s">
        <v>2669</v>
      </c>
      <c r="C500" t="s">
        <v>2670</v>
      </c>
      <c r="D500" t="s">
        <v>2671</v>
      </c>
      <c r="E500" t="s">
        <v>2672</v>
      </c>
      <c r="F500" t="s">
        <v>2673</v>
      </c>
      <c r="G500" t="s">
        <v>822</v>
      </c>
      <c r="H500">
        <v>4</v>
      </c>
      <c r="I500">
        <v>4</v>
      </c>
      <c r="J500">
        <f t="shared" si="7"/>
        <v>1</v>
      </c>
      <c r="K500" t="s">
        <v>2674</v>
      </c>
    </row>
    <row r="501" spans="1:11" x14ac:dyDescent="0.3">
      <c r="A501">
        <v>500</v>
      </c>
      <c r="B501" t="s">
        <v>2669</v>
      </c>
      <c r="C501" t="s">
        <v>2675</v>
      </c>
      <c r="D501" t="s">
        <v>2676</v>
      </c>
      <c r="E501" t="s">
        <v>2677</v>
      </c>
      <c r="F501" t="s">
        <v>2678</v>
      </c>
      <c r="G501" t="s">
        <v>2679</v>
      </c>
      <c r="H501">
        <v>4</v>
      </c>
      <c r="I501">
        <v>1</v>
      </c>
      <c r="J501">
        <f t="shared" si="7"/>
        <v>0</v>
      </c>
      <c r="K501" t="s">
        <v>2680</v>
      </c>
    </row>
    <row r="502" spans="1:11" x14ac:dyDescent="0.3">
      <c r="A502">
        <v>501</v>
      </c>
      <c r="B502" t="s">
        <v>2681</v>
      </c>
      <c r="C502" t="s">
        <v>2682</v>
      </c>
      <c r="D502" t="s">
        <v>2683</v>
      </c>
      <c r="E502" t="s">
        <v>2684</v>
      </c>
      <c r="F502" t="s">
        <v>2685</v>
      </c>
      <c r="G502" t="s">
        <v>2686</v>
      </c>
      <c r="H502">
        <v>1</v>
      </c>
      <c r="I502">
        <v>3</v>
      </c>
      <c r="J502">
        <f t="shared" si="7"/>
        <v>0</v>
      </c>
      <c r="K502" t="s">
        <v>2687</v>
      </c>
    </row>
    <row r="503" spans="1:11" x14ac:dyDescent="0.3">
      <c r="A503">
        <v>502</v>
      </c>
      <c r="B503" t="s">
        <v>2681</v>
      </c>
      <c r="C503" t="s">
        <v>2688</v>
      </c>
      <c r="D503" t="s">
        <v>2689</v>
      </c>
      <c r="E503" t="s">
        <v>2690</v>
      </c>
      <c r="F503" t="s">
        <v>2691</v>
      </c>
      <c r="G503" t="s">
        <v>2692</v>
      </c>
      <c r="H503">
        <v>4</v>
      </c>
      <c r="I503">
        <v>1</v>
      </c>
      <c r="J503">
        <f t="shared" si="7"/>
        <v>0</v>
      </c>
      <c r="K503" t="s">
        <v>2693</v>
      </c>
    </row>
    <row r="504" spans="1:11" x14ac:dyDescent="0.3">
      <c r="A504">
        <v>503</v>
      </c>
      <c r="B504" t="s">
        <v>2694</v>
      </c>
      <c r="C504" t="s">
        <v>2695</v>
      </c>
      <c r="D504">
        <v>600</v>
      </c>
      <c r="E504">
        <v>160</v>
      </c>
      <c r="F504">
        <v>178</v>
      </c>
      <c r="G504">
        <v>36</v>
      </c>
      <c r="H504">
        <v>3</v>
      </c>
      <c r="I504">
        <v>3</v>
      </c>
      <c r="J504">
        <f t="shared" si="7"/>
        <v>1</v>
      </c>
      <c r="K504" t="s">
        <v>2696</v>
      </c>
    </row>
    <row r="505" spans="1:11" x14ac:dyDescent="0.3">
      <c r="A505">
        <v>504</v>
      </c>
      <c r="B505" t="s">
        <v>2697</v>
      </c>
      <c r="C505" t="s">
        <v>2698</v>
      </c>
      <c r="D505" t="s">
        <v>2699</v>
      </c>
      <c r="E505" t="s">
        <v>2700</v>
      </c>
      <c r="F505" t="s">
        <v>2701</v>
      </c>
      <c r="G505" t="s">
        <v>2702</v>
      </c>
      <c r="H505">
        <v>4</v>
      </c>
      <c r="I505">
        <v>3</v>
      </c>
      <c r="J505">
        <f t="shared" si="7"/>
        <v>0</v>
      </c>
      <c r="K505" t="s">
        <v>2701</v>
      </c>
    </row>
    <row r="506" spans="1:11" x14ac:dyDescent="0.3">
      <c r="A506">
        <v>505</v>
      </c>
      <c r="B506" t="s">
        <v>2703</v>
      </c>
      <c r="C506" t="s">
        <v>2704</v>
      </c>
      <c r="D506">
        <v>11</v>
      </c>
      <c r="E506">
        <v>15</v>
      </c>
      <c r="F506">
        <v>12</v>
      </c>
      <c r="G506">
        <v>13</v>
      </c>
      <c r="H506">
        <v>4</v>
      </c>
      <c r="I506">
        <v>4</v>
      </c>
      <c r="J506">
        <f t="shared" si="7"/>
        <v>1</v>
      </c>
      <c r="K506" t="s">
        <v>2705</v>
      </c>
    </row>
    <row r="507" spans="1:11" x14ac:dyDescent="0.3">
      <c r="A507">
        <v>506</v>
      </c>
      <c r="B507" t="s">
        <v>2706</v>
      </c>
      <c r="C507" t="s">
        <v>2707</v>
      </c>
      <c r="D507" t="s">
        <v>2708</v>
      </c>
      <c r="E507" t="s">
        <v>2709</v>
      </c>
      <c r="F507" t="s">
        <v>2710</v>
      </c>
      <c r="G507" t="s">
        <v>2711</v>
      </c>
      <c r="H507">
        <v>1</v>
      </c>
      <c r="I507">
        <v>4</v>
      </c>
      <c r="J507">
        <f t="shared" si="7"/>
        <v>0</v>
      </c>
      <c r="K507" t="s">
        <v>2712</v>
      </c>
    </row>
    <row r="508" spans="1:11" x14ac:dyDescent="0.3">
      <c r="A508">
        <v>507</v>
      </c>
      <c r="B508" t="s">
        <v>2713</v>
      </c>
      <c r="C508" t="s">
        <v>2714</v>
      </c>
      <c r="D508" t="s">
        <v>2715</v>
      </c>
      <c r="E508" t="s">
        <v>2716</v>
      </c>
      <c r="F508" t="s">
        <v>2717</v>
      </c>
      <c r="G508" t="s">
        <v>2718</v>
      </c>
      <c r="H508">
        <v>4</v>
      </c>
      <c r="I508">
        <v>2</v>
      </c>
      <c r="J508">
        <f t="shared" si="7"/>
        <v>0</v>
      </c>
      <c r="K508" t="s">
        <v>2719</v>
      </c>
    </row>
    <row r="509" spans="1:11" x14ac:dyDescent="0.3">
      <c r="A509">
        <v>508</v>
      </c>
      <c r="B509" t="s">
        <v>2720</v>
      </c>
      <c r="C509" t="s">
        <v>2721</v>
      </c>
      <c r="D509" t="s">
        <v>1402</v>
      </c>
      <c r="E509" t="s">
        <v>1405</v>
      </c>
      <c r="F509" t="s">
        <v>1406</v>
      </c>
      <c r="G509" t="s">
        <v>2722</v>
      </c>
      <c r="H509">
        <v>2</v>
      </c>
      <c r="I509">
        <v>1</v>
      </c>
      <c r="J509">
        <f t="shared" si="7"/>
        <v>0</v>
      </c>
      <c r="K509" t="s">
        <v>2723</v>
      </c>
    </row>
    <row r="510" spans="1:11" x14ac:dyDescent="0.3">
      <c r="A510">
        <v>509</v>
      </c>
      <c r="B510" t="s">
        <v>2724</v>
      </c>
      <c r="C510" t="s">
        <v>2725</v>
      </c>
      <c r="D510" t="s">
        <v>2726</v>
      </c>
      <c r="E510" t="s">
        <v>2727</v>
      </c>
      <c r="F510" t="s">
        <v>2728</v>
      </c>
      <c r="G510" t="s">
        <v>2729</v>
      </c>
      <c r="H510">
        <v>1</v>
      </c>
      <c r="I510">
        <v>2</v>
      </c>
      <c r="J510">
        <f t="shared" si="7"/>
        <v>0</v>
      </c>
      <c r="K510" t="s">
        <v>2730</v>
      </c>
    </row>
    <row r="511" spans="1:11" x14ac:dyDescent="0.3">
      <c r="A511">
        <v>510</v>
      </c>
      <c r="B511" t="s">
        <v>2731</v>
      </c>
      <c r="C511" t="s">
        <v>2732</v>
      </c>
      <c r="D511" t="s">
        <v>2733</v>
      </c>
      <c r="E511" t="s">
        <v>2734</v>
      </c>
      <c r="F511" t="s">
        <v>2735</v>
      </c>
      <c r="G511" t="s">
        <v>2736</v>
      </c>
      <c r="H511">
        <v>4</v>
      </c>
      <c r="I511">
        <v>4</v>
      </c>
      <c r="J511">
        <f t="shared" si="7"/>
        <v>1</v>
      </c>
      <c r="K511" t="s">
        <v>2736</v>
      </c>
    </row>
    <row r="512" spans="1:11" x14ac:dyDescent="0.3">
      <c r="A512">
        <v>511</v>
      </c>
      <c r="B512" t="s">
        <v>2737</v>
      </c>
      <c r="C512" t="s">
        <v>2738</v>
      </c>
      <c r="D512">
        <v>5</v>
      </c>
      <c r="E512">
        <v>6</v>
      </c>
      <c r="F512">
        <v>7</v>
      </c>
      <c r="G512">
        <v>8</v>
      </c>
      <c r="H512">
        <v>2</v>
      </c>
      <c r="I512">
        <v>2</v>
      </c>
      <c r="J512">
        <f t="shared" si="7"/>
        <v>1</v>
      </c>
      <c r="K512" t="s">
        <v>2739</v>
      </c>
    </row>
    <row r="513" spans="1:11" x14ac:dyDescent="0.3">
      <c r="A513">
        <v>512</v>
      </c>
      <c r="B513" t="s">
        <v>2740</v>
      </c>
      <c r="C513" t="s">
        <v>2741</v>
      </c>
      <c r="D513">
        <v>1960</v>
      </c>
      <c r="E513">
        <v>1961</v>
      </c>
      <c r="F513">
        <v>1962</v>
      </c>
      <c r="G513">
        <v>1956</v>
      </c>
      <c r="H513">
        <v>3</v>
      </c>
      <c r="I513">
        <v>1</v>
      </c>
      <c r="J513">
        <f t="shared" si="7"/>
        <v>0</v>
      </c>
      <c r="K513" t="s">
        <v>2742</v>
      </c>
    </row>
    <row r="514" spans="1:11" x14ac:dyDescent="0.3">
      <c r="A514">
        <v>513</v>
      </c>
      <c r="B514" t="s">
        <v>2743</v>
      </c>
      <c r="C514" t="s">
        <v>2744</v>
      </c>
      <c r="D514">
        <v>110</v>
      </c>
      <c r="E514">
        <v>120</v>
      </c>
      <c r="F514">
        <v>115</v>
      </c>
      <c r="G514">
        <v>117</v>
      </c>
      <c r="H514">
        <v>4</v>
      </c>
      <c r="I514">
        <v>4</v>
      </c>
      <c r="J514">
        <f t="shared" si="7"/>
        <v>1</v>
      </c>
      <c r="K514" t="s">
        <v>2745</v>
      </c>
    </row>
    <row r="515" spans="1:11" x14ac:dyDescent="0.3">
      <c r="A515">
        <v>514</v>
      </c>
      <c r="B515" t="s">
        <v>2743</v>
      </c>
      <c r="C515" t="s">
        <v>2746</v>
      </c>
      <c r="D515" t="s">
        <v>2747</v>
      </c>
      <c r="E515" t="s">
        <v>2748</v>
      </c>
      <c r="F515" t="s">
        <v>2749</v>
      </c>
      <c r="G515" t="s">
        <v>2750</v>
      </c>
      <c r="H515">
        <v>1</v>
      </c>
      <c r="I515">
        <v>1</v>
      </c>
      <c r="J515">
        <f t="shared" ref="J515:J578" si="8">IF(H515=I515,1,0)</f>
        <v>1</v>
      </c>
      <c r="K515" t="s">
        <v>2751</v>
      </c>
    </row>
    <row r="516" spans="1:11" x14ac:dyDescent="0.3">
      <c r="A516">
        <v>515</v>
      </c>
      <c r="B516" t="s">
        <v>2752</v>
      </c>
      <c r="C516" t="s">
        <v>2753</v>
      </c>
      <c r="D516" t="s">
        <v>2754</v>
      </c>
      <c r="E516" t="s">
        <v>1304</v>
      </c>
      <c r="F516" t="s">
        <v>2755</v>
      </c>
      <c r="G516" t="s">
        <v>2588</v>
      </c>
      <c r="H516">
        <v>3</v>
      </c>
      <c r="I516">
        <v>3</v>
      </c>
      <c r="J516">
        <f t="shared" si="8"/>
        <v>1</v>
      </c>
      <c r="K516" t="s">
        <v>2755</v>
      </c>
    </row>
    <row r="517" spans="1:11" x14ac:dyDescent="0.3">
      <c r="A517">
        <v>516</v>
      </c>
      <c r="B517" t="s">
        <v>2752</v>
      </c>
      <c r="C517" t="s">
        <v>2756</v>
      </c>
      <c r="D517" t="s">
        <v>2757</v>
      </c>
      <c r="E517" t="s">
        <v>388</v>
      </c>
      <c r="F517" t="s">
        <v>2758</v>
      </c>
      <c r="G517" t="s">
        <v>2759</v>
      </c>
      <c r="H517">
        <v>4</v>
      </c>
      <c r="I517">
        <v>4</v>
      </c>
      <c r="J517">
        <f t="shared" si="8"/>
        <v>1</v>
      </c>
      <c r="K517" t="s">
        <v>2759</v>
      </c>
    </row>
    <row r="518" spans="1:11" x14ac:dyDescent="0.3">
      <c r="A518">
        <v>517</v>
      </c>
      <c r="B518" t="s">
        <v>2760</v>
      </c>
      <c r="C518" t="s">
        <v>2761</v>
      </c>
      <c r="D518">
        <v>300</v>
      </c>
      <c r="E518">
        <v>320</v>
      </c>
      <c r="F518">
        <v>330</v>
      </c>
      <c r="G518">
        <v>380</v>
      </c>
      <c r="H518">
        <v>3</v>
      </c>
      <c r="I518">
        <v>3</v>
      </c>
      <c r="J518">
        <f t="shared" si="8"/>
        <v>1</v>
      </c>
      <c r="K518" t="s">
        <v>2762</v>
      </c>
    </row>
    <row r="519" spans="1:11" x14ac:dyDescent="0.3">
      <c r="A519">
        <v>518</v>
      </c>
      <c r="B519" t="s">
        <v>2760</v>
      </c>
      <c r="C519" t="s">
        <v>2763</v>
      </c>
      <c r="D519">
        <v>6000</v>
      </c>
      <c r="E519">
        <v>6430</v>
      </c>
      <c r="F519">
        <v>6450</v>
      </c>
      <c r="G519">
        <v>6500</v>
      </c>
      <c r="H519">
        <v>2</v>
      </c>
      <c r="I519">
        <v>1</v>
      </c>
      <c r="J519">
        <f t="shared" si="8"/>
        <v>0</v>
      </c>
      <c r="K519" t="s">
        <v>2764</v>
      </c>
    </row>
    <row r="520" spans="1:11" x14ac:dyDescent="0.3">
      <c r="A520">
        <v>519</v>
      </c>
      <c r="B520" t="s">
        <v>2765</v>
      </c>
      <c r="C520" t="s">
        <v>2766</v>
      </c>
      <c r="D520" t="s">
        <v>2767</v>
      </c>
      <c r="E520" t="s">
        <v>2768</v>
      </c>
      <c r="F520" t="s">
        <v>2769</v>
      </c>
      <c r="G520" t="s">
        <v>2770</v>
      </c>
      <c r="H520">
        <v>3</v>
      </c>
      <c r="I520">
        <v>1</v>
      </c>
      <c r="J520">
        <f t="shared" si="8"/>
        <v>0</v>
      </c>
      <c r="K520" t="s">
        <v>2767</v>
      </c>
    </row>
    <row r="521" spans="1:11" x14ac:dyDescent="0.3">
      <c r="A521">
        <v>520</v>
      </c>
      <c r="B521" t="s">
        <v>2765</v>
      </c>
      <c r="C521" t="s">
        <v>2771</v>
      </c>
      <c r="D521">
        <v>8</v>
      </c>
      <c r="E521">
        <v>9</v>
      </c>
      <c r="F521">
        <v>10</v>
      </c>
      <c r="G521">
        <v>11</v>
      </c>
      <c r="H521">
        <v>1</v>
      </c>
      <c r="I521">
        <v>1</v>
      </c>
      <c r="J521">
        <f t="shared" si="8"/>
        <v>1</v>
      </c>
      <c r="K521" t="s">
        <v>2772</v>
      </c>
    </row>
    <row r="522" spans="1:11" x14ac:dyDescent="0.3">
      <c r="A522">
        <v>521</v>
      </c>
      <c r="B522" t="s">
        <v>2773</v>
      </c>
      <c r="C522" t="s">
        <v>2774</v>
      </c>
      <c r="D522" t="s">
        <v>2775</v>
      </c>
      <c r="E522" t="s">
        <v>2776</v>
      </c>
      <c r="F522" t="s">
        <v>2777</v>
      </c>
      <c r="G522" t="s">
        <v>2778</v>
      </c>
      <c r="H522">
        <v>2</v>
      </c>
      <c r="I522">
        <v>2</v>
      </c>
      <c r="J522">
        <f t="shared" si="8"/>
        <v>1</v>
      </c>
      <c r="K522" t="s">
        <v>2779</v>
      </c>
    </row>
    <row r="523" spans="1:11" x14ac:dyDescent="0.3">
      <c r="A523">
        <v>522</v>
      </c>
      <c r="B523" t="s">
        <v>2773</v>
      </c>
      <c r="C523" t="s">
        <v>2780</v>
      </c>
      <c r="D523">
        <v>262</v>
      </c>
      <c r="E523">
        <v>257</v>
      </c>
      <c r="F523">
        <v>242</v>
      </c>
      <c r="G523">
        <v>258</v>
      </c>
      <c r="H523">
        <v>1</v>
      </c>
      <c r="I523">
        <v>1</v>
      </c>
      <c r="J523">
        <f t="shared" si="8"/>
        <v>1</v>
      </c>
      <c r="K523" t="s">
        <v>2781</v>
      </c>
    </row>
    <row r="524" spans="1:11" x14ac:dyDescent="0.3">
      <c r="A524">
        <v>523</v>
      </c>
      <c r="B524" t="s">
        <v>2782</v>
      </c>
      <c r="C524" t="s">
        <v>2783</v>
      </c>
      <c r="D524" t="s">
        <v>2784</v>
      </c>
      <c r="E524" t="s">
        <v>2785</v>
      </c>
      <c r="F524" t="s">
        <v>2786</v>
      </c>
      <c r="G524" t="s">
        <v>2787</v>
      </c>
      <c r="H524">
        <v>1</v>
      </c>
      <c r="I524">
        <v>3</v>
      </c>
      <c r="J524">
        <f t="shared" si="8"/>
        <v>0</v>
      </c>
      <c r="K524" t="s">
        <v>2788</v>
      </c>
    </row>
    <row r="525" spans="1:11" x14ac:dyDescent="0.3">
      <c r="A525">
        <v>524</v>
      </c>
      <c r="B525" t="s">
        <v>2789</v>
      </c>
      <c r="C525" t="s">
        <v>2790</v>
      </c>
      <c r="D525" t="s">
        <v>2791</v>
      </c>
      <c r="E525" t="s">
        <v>2792</v>
      </c>
      <c r="F525" t="s">
        <v>2793</v>
      </c>
      <c r="G525" t="s">
        <v>2794</v>
      </c>
      <c r="H525">
        <v>4</v>
      </c>
      <c r="I525">
        <v>4</v>
      </c>
      <c r="J525">
        <f t="shared" si="8"/>
        <v>1</v>
      </c>
      <c r="K525" t="s">
        <v>2794</v>
      </c>
    </row>
    <row r="526" spans="1:11" x14ac:dyDescent="0.3">
      <c r="A526">
        <v>525</v>
      </c>
      <c r="B526" t="s">
        <v>2795</v>
      </c>
      <c r="C526" t="s">
        <v>2796</v>
      </c>
      <c r="D526" t="s">
        <v>2797</v>
      </c>
      <c r="E526" t="s">
        <v>2798</v>
      </c>
      <c r="F526" t="s">
        <v>2799</v>
      </c>
      <c r="G526" t="s">
        <v>2800</v>
      </c>
      <c r="H526">
        <v>4</v>
      </c>
      <c r="I526">
        <v>2</v>
      </c>
      <c r="J526">
        <f t="shared" si="8"/>
        <v>0</v>
      </c>
      <c r="K526" t="s">
        <v>2801</v>
      </c>
    </row>
    <row r="527" spans="1:11" x14ac:dyDescent="0.3">
      <c r="A527">
        <v>526</v>
      </c>
      <c r="B527" t="s">
        <v>2795</v>
      </c>
      <c r="C527" t="s">
        <v>2802</v>
      </c>
      <c r="D527" t="s">
        <v>1304</v>
      </c>
      <c r="E527" t="s">
        <v>2755</v>
      </c>
      <c r="F527" t="s">
        <v>2803</v>
      </c>
      <c r="G527" t="s">
        <v>2626</v>
      </c>
      <c r="H527">
        <v>3</v>
      </c>
      <c r="I527">
        <v>2</v>
      </c>
      <c r="J527">
        <f t="shared" si="8"/>
        <v>0</v>
      </c>
      <c r="K527" t="s">
        <v>2804</v>
      </c>
    </row>
    <row r="528" spans="1:11" x14ac:dyDescent="0.3">
      <c r="A528">
        <v>527</v>
      </c>
      <c r="B528" t="s">
        <v>2805</v>
      </c>
      <c r="C528" t="s">
        <v>2806</v>
      </c>
      <c r="D528">
        <v>11</v>
      </c>
      <c r="E528">
        <v>10</v>
      </c>
      <c r="F528">
        <v>12</v>
      </c>
      <c r="G528">
        <v>9</v>
      </c>
      <c r="H528">
        <v>1</v>
      </c>
      <c r="I528">
        <v>1</v>
      </c>
      <c r="J528">
        <f t="shared" si="8"/>
        <v>1</v>
      </c>
      <c r="K528" t="s">
        <v>2807</v>
      </c>
    </row>
    <row r="529" spans="1:11" x14ac:dyDescent="0.3">
      <c r="A529">
        <v>528</v>
      </c>
      <c r="B529" t="s">
        <v>2805</v>
      </c>
      <c r="C529" t="s">
        <v>2808</v>
      </c>
      <c r="D529" t="s">
        <v>2809</v>
      </c>
      <c r="E529" t="s">
        <v>2810</v>
      </c>
      <c r="F529" t="s">
        <v>2811</v>
      </c>
      <c r="G529" t="s">
        <v>2812</v>
      </c>
      <c r="H529">
        <v>2</v>
      </c>
      <c r="I529">
        <v>2</v>
      </c>
      <c r="J529">
        <f t="shared" si="8"/>
        <v>1</v>
      </c>
      <c r="K529" t="s">
        <v>2813</v>
      </c>
    </row>
    <row r="530" spans="1:11" x14ac:dyDescent="0.3">
      <c r="A530">
        <v>529</v>
      </c>
      <c r="B530" t="s">
        <v>2814</v>
      </c>
      <c r="C530" t="s">
        <v>2815</v>
      </c>
      <c r="D530">
        <v>8.6</v>
      </c>
      <c r="E530">
        <v>2.7</v>
      </c>
      <c r="F530">
        <v>6.5</v>
      </c>
      <c r="G530">
        <v>9.1999999999999993</v>
      </c>
      <c r="H530">
        <v>4</v>
      </c>
      <c r="I530">
        <v>4</v>
      </c>
      <c r="J530">
        <f t="shared" si="8"/>
        <v>1</v>
      </c>
      <c r="K530" t="s">
        <v>2816</v>
      </c>
    </row>
    <row r="531" spans="1:11" x14ac:dyDescent="0.3">
      <c r="A531">
        <v>530</v>
      </c>
      <c r="B531" t="s">
        <v>2814</v>
      </c>
      <c r="C531" t="s">
        <v>2817</v>
      </c>
      <c r="D531">
        <v>28.9</v>
      </c>
      <c r="E531">
        <v>29</v>
      </c>
      <c r="F531">
        <v>29.8</v>
      </c>
      <c r="G531">
        <v>30</v>
      </c>
      <c r="H531">
        <v>3</v>
      </c>
      <c r="I531">
        <v>3</v>
      </c>
      <c r="J531">
        <f t="shared" si="8"/>
        <v>1</v>
      </c>
      <c r="K531" t="s">
        <v>2818</v>
      </c>
    </row>
    <row r="532" spans="1:11" x14ac:dyDescent="0.3">
      <c r="A532">
        <v>531</v>
      </c>
      <c r="B532" t="s">
        <v>2819</v>
      </c>
      <c r="C532" t="s">
        <v>2820</v>
      </c>
      <c r="D532" t="s">
        <v>1331</v>
      </c>
      <c r="E532" t="s">
        <v>1330</v>
      </c>
      <c r="F532" t="s">
        <v>1329</v>
      </c>
      <c r="G532" t="s">
        <v>1328</v>
      </c>
      <c r="H532">
        <v>2</v>
      </c>
      <c r="I532">
        <v>4</v>
      </c>
      <c r="J532">
        <f t="shared" si="8"/>
        <v>0</v>
      </c>
      <c r="K532" t="s">
        <v>2821</v>
      </c>
    </row>
    <row r="533" spans="1:11" x14ac:dyDescent="0.3">
      <c r="A533">
        <v>532</v>
      </c>
      <c r="B533" t="s">
        <v>2819</v>
      </c>
      <c r="C533" t="s">
        <v>2822</v>
      </c>
      <c r="D533">
        <v>1970</v>
      </c>
      <c r="E533">
        <v>1976</v>
      </c>
      <c r="F533">
        <v>1979</v>
      </c>
      <c r="G533">
        <v>1980</v>
      </c>
      <c r="H533">
        <v>2</v>
      </c>
      <c r="I533">
        <v>2</v>
      </c>
      <c r="J533">
        <f t="shared" si="8"/>
        <v>1</v>
      </c>
      <c r="K533" t="s">
        <v>2823</v>
      </c>
    </row>
    <row r="534" spans="1:11" x14ac:dyDescent="0.3">
      <c r="A534">
        <v>533</v>
      </c>
      <c r="B534" t="s">
        <v>2824</v>
      </c>
      <c r="C534" t="s">
        <v>2825</v>
      </c>
      <c r="D534" t="s">
        <v>2826</v>
      </c>
      <c r="E534" t="s">
        <v>2827</v>
      </c>
      <c r="F534" t="s">
        <v>2828</v>
      </c>
      <c r="G534" t="s">
        <v>2829</v>
      </c>
      <c r="H534">
        <v>3</v>
      </c>
      <c r="I534">
        <v>3</v>
      </c>
      <c r="J534">
        <f t="shared" si="8"/>
        <v>1</v>
      </c>
      <c r="K534" t="s">
        <v>2830</v>
      </c>
    </row>
    <row r="535" spans="1:11" x14ac:dyDescent="0.3">
      <c r="A535">
        <v>534</v>
      </c>
      <c r="B535" t="s">
        <v>2831</v>
      </c>
      <c r="C535" t="s">
        <v>2832</v>
      </c>
      <c r="D535" t="s">
        <v>2833</v>
      </c>
      <c r="E535" t="s">
        <v>2834</v>
      </c>
      <c r="F535" t="s">
        <v>2835</v>
      </c>
      <c r="G535" t="s">
        <v>2836</v>
      </c>
      <c r="H535">
        <v>2</v>
      </c>
      <c r="I535">
        <v>1</v>
      </c>
      <c r="J535">
        <f t="shared" si="8"/>
        <v>0</v>
      </c>
      <c r="K535" t="s">
        <v>2833</v>
      </c>
    </row>
    <row r="536" spans="1:11" x14ac:dyDescent="0.3">
      <c r="A536">
        <v>535</v>
      </c>
      <c r="B536" t="s">
        <v>2837</v>
      </c>
      <c r="C536" t="s">
        <v>2838</v>
      </c>
      <c r="D536" t="s">
        <v>2839</v>
      </c>
      <c r="E536" t="s">
        <v>2840</v>
      </c>
      <c r="F536" t="s">
        <v>2841</v>
      </c>
      <c r="G536" t="s">
        <v>2842</v>
      </c>
      <c r="H536">
        <v>2</v>
      </c>
      <c r="I536">
        <v>4</v>
      </c>
      <c r="J536">
        <f t="shared" si="8"/>
        <v>0</v>
      </c>
      <c r="K536" t="s">
        <v>2843</v>
      </c>
    </row>
    <row r="537" spans="1:11" x14ac:dyDescent="0.3">
      <c r="A537">
        <v>536</v>
      </c>
      <c r="B537" t="s">
        <v>2844</v>
      </c>
      <c r="C537" t="s">
        <v>2845</v>
      </c>
      <c r="D537" t="s">
        <v>1974</v>
      </c>
      <c r="E537" t="s">
        <v>1969</v>
      </c>
      <c r="F537" t="s">
        <v>383</v>
      </c>
      <c r="G537" t="s">
        <v>1987</v>
      </c>
      <c r="H537">
        <v>1</v>
      </c>
      <c r="I537">
        <v>1</v>
      </c>
      <c r="J537">
        <f t="shared" si="8"/>
        <v>1</v>
      </c>
      <c r="K537" t="s">
        <v>1906</v>
      </c>
    </row>
    <row r="538" spans="1:11" x14ac:dyDescent="0.3">
      <c r="A538">
        <v>537</v>
      </c>
      <c r="B538" t="s">
        <v>2846</v>
      </c>
      <c r="C538" t="s">
        <v>2847</v>
      </c>
      <c r="D538" t="s">
        <v>2848</v>
      </c>
      <c r="E538" t="s">
        <v>2849</v>
      </c>
      <c r="F538" t="s">
        <v>103</v>
      </c>
      <c r="G538" t="s">
        <v>2850</v>
      </c>
      <c r="H538">
        <v>2</v>
      </c>
      <c r="I538">
        <v>2</v>
      </c>
      <c r="J538">
        <f t="shared" si="8"/>
        <v>1</v>
      </c>
      <c r="K538" t="s">
        <v>2851</v>
      </c>
    </row>
    <row r="539" spans="1:11" x14ac:dyDescent="0.3">
      <c r="A539">
        <v>538</v>
      </c>
      <c r="B539" t="s">
        <v>2852</v>
      </c>
      <c r="C539" t="s">
        <v>2853</v>
      </c>
      <c r="D539" t="s">
        <v>2854</v>
      </c>
      <c r="E539" t="s">
        <v>2855</v>
      </c>
      <c r="F539" t="s">
        <v>2856</v>
      </c>
      <c r="G539" t="s">
        <v>2857</v>
      </c>
      <c r="H539">
        <v>2</v>
      </c>
      <c r="I539">
        <v>2</v>
      </c>
      <c r="J539">
        <f t="shared" si="8"/>
        <v>1</v>
      </c>
      <c r="K539" t="s">
        <v>2858</v>
      </c>
    </row>
    <row r="540" spans="1:11" x14ac:dyDescent="0.3">
      <c r="A540">
        <v>539</v>
      </c>
      <c r="B540" t="s">
        <v>2859</v>
      </c>
      <c r="C540" t="s">
        <v>2860</v>
      </c>
      <c r="D540">
        <v>54</v>
      </c>
      <c r="E540">
        <v>8</v>
      </c>
      <c r="F540">
        <v>49</v>
      </c>
      <c r="G540">
        <v>32</v>
      </c>
      <c r="H540">
        <v>3</v>
      </c>
      <c r="I540">
        <v>3</v>
      </c>
      <c r="J540">
        <f t="shared" si="8"/>
        <v>1</v>
      </c>
      <c r="K540" t="s">
        <v>2861</v>
      </c>
    </row>
    <row r="541" spans="1:11" x14ac:dyDescent="0.3">
      <c r="A541">
        <v>540</v>
      </c>
      <c r="B541" t="s">
        <v>2862</v>
      </c>
      <c r="C541" t="s">
        <v>2863</v>
      </c>
      <c r="D541" t="s">
        <v>2864</v>
      </c>
      <c r="E541" t="s">
        <v>565</v>
      </c>
      <c r="F541" t="s">
        <v>2865</v>
      </c>
      <c r="G541" t="s">
        <v>2866</v>
      </c>
      <c r="H541">
        <v>1</v>
      </c>
      <c r="I541">
        <v>1</v>
      </c>
      <c r="J541">
        <f t="shared" si="8"/>
        <v>1</v>
      </c>
      <c r="K541" t="s">
        <v>2867</v>
      </c>
    </row>
    <row r="542" spans="1:11" x14ac:dyDescent="0.3">
      <c r="A542">
        <v>541</v>
      </c>
      <c r="B542" t="s">
        <v>2868</v>
      </c>
      <c r="C542" t="s">
        <v>2869</v>
      </c>
      <c r="D542">
        <v>22</v>
      </c>
      <c r="E542">
        <v>45</v>
      </c>
      <c r="F542">
        <v>55</v>
      </c>
      <c r="G542">
        <v>40</v>
      </c>
      <c r="H542">
        <v>2</v>
      </c>
      <c r="I542">
        <v>2</v>
      </c>
      <c r="J542">
        <f t="shared" si="8"/>
        <v>1</v>
      </c>
      <c r="K542" t="s">
        <v>2870</v>
      </c>
    </row>
    <row r="543" spans="1:11" x14ac:dyDescent="0.3">
      <c r="A543">
        <v>542</v>
      </c>
      <c r="B543" t="s">
        <v>2871</v>
      </c>
      <c r="C543" t="s">
        <v>2872</v>
      </c>
      <c r="D543" t="s">
        <v>2873</v>
      </c>
      <c r="E543" t="s">
        <v>2874</v>
      </c>
      <c r="F543" t="s">
        <v>2875</v>
      </c>
      <c r="G543" t="s">
        <v>1183</v>
      </c>
      <c r="H543">
        <v>4</v>
      </c>
      <c r="I543">
        <v>4</v>
      </c>
      <c r="J543">
        <f t="shared" si="8"/>
        <v>1</v>
      </c>
      <c r="K543" t="s">
        <v>2876</v>
      </c>
    </row>
    <row r="544" spans="1:11" x14ac:dyDescent="0.3">
      <c r="A544">
        <v>543</v>
      </c>
      <c r="B544" t="s">
        <v>2877</v>
      </c>
      <c r="C544" t="s">
        <v>2878</v>
      </c>
      <c r="D544" t="s">
        <v>382</v>
      </c>
      <c r="E544" t="s">
        <v>930</v>
      </c>
      <c r="F544" t="s">
        <v>383</v>
      </c>
      <c r="G544" t="s">
        <v>550</v>
      </c>
      <c r="H544">
        <v>2</v>
      </c>
      <c r="I544">
        <v>2</v>
      </c>
      <c r="J544">
        <f t="shared" si="8"/>
        <v>1</v>
      </c>
      <c r="K544" t="s">
        <v>1630</v>
      </c>
    </row>
    <row r="545" spans="1:11" x14ac:dyDescent="0.3">
      <c r="A545">
        <v>544</v>
      </c>
      <c r="B545" t="s">
        <v>2879</v>
      </c>
      <c r="C545" t="s">
        <v>2880</v>
      </c>
      <c r="D545">
        <v>2016</v>
      </c>
      <c r="E545">
        <v>2005</v>
      </c>
      <c r="F545">
        <v>2009</v>
      </c>
      <c r="G545">
        <v>2001</v>
      </c>
      <c r="H545">
        <v>1</v>
      </c>
      <c r="I545">
        <v>1</v>
      </c>
      <c r="J545">
        <f t="shared" si="8"/>
        <v>1</v>
      </c>
      <c r="K545" t="s">
        <v>2881</v>
      </c>
    </row>
    <row r="546" spans="1:11" x14ac:dyDescent="0.3">
      <c r="A546">
        <v>545</v>
      </c>
      <c r="B546" t="s">
        <v>2882</v>
      </c>
      <c r="C546" t="s">
        <v>2883</v>
      </c>
      <c r="D546" t="s">
        <v>2884</v>
      </c>
      <c r="E546" t="s">
        <v>2885</v>
      </c>
      <c r="F546" t="s">
        <v>2886</v>
      </c>
      <c r="G546" t="s">
        <v>2887</v>
      </c>
      <c r="H546">
        <v>4</v>
      </c>
      <c r="I546">
        <v>4</v>
      </c>
      <c r="J546">
        <f t="shared" si="8"/>
        <v>1</v>
      </c>
      <c r="K546" t="s">
        <v>2888</v>
      </c>
    </row>
    <row r="547" spans="1:11" x14ac:dyDescent="0.3">
      <c r="A547">
        <v>546</v>
      </c>
      <c r="B547" t="s">
        <v>2882</v>
      </c>
      <c r="C547" t="s">
        <v>2889</v>
      </c>
      <c r="D547" t="s">
        <v>2890</v>
      </c>
      <c r="E547" t="s">
        <v>2891</v>
      </c>
      <c r="F547" t="s">
        <v>2892</v>
      </c>
      <c r="G547" t="s">
        <v>2893</v>
      </c>
      <c r="H547">
        <v>1</v>
      </c>
      <c r="I547">
        <v>1</v>
      </c>
      <c r="J547">
        <f t="shared" si="8"/>
        <v>1</v>
      </c>
      <c r="K547" t="s">
        <v>2894</v>
      </c>
    </row>
    <row r="548" spans="1:11" x14ac:dyDescent="0.3">
      <c r="A548">
        <v>547</v>
      </c>
      <c r="B548" t="s">
        <v>2895</v>
      </c>
      <c r="C548" t="s">
        <v>2896</v>
      </c>
      <c r="D548" t="s">
        <v>2897</v>
      </c>
      <c r="E548" t="s">
        <v>2898</v>
      </c>
      <c r="F548" t="s">
        <v>2899</v>
      </c>
      <c r="G548" t="s">
        <v>2900</v>
      </c>
      <c r="H548">
        <v>1</v>
      </c>
      <c r="I548">
        <v>1</v>
      </c>
      <c r="J548">
        <f t="shared" si="8"/>
        <v>1</v>
      </c>
      <c r="K548" t="s">
        <v>2901</v>
      </c>
    </row>
    <row r="549" spans="1:11" x14ac:dyDescent="0.3">
      <c r="A549">
        <v>548</v>
      </c>
      <c r="B549" t="s">
        <v>2895</v>
      </c>
      <c r="C549" t="s">
        <v>2902</v>
      </c>
      <c r="D549" t="s">
        <v>2903</v>
      </c>
      <c r="E549" t="s">
        <v>2904</v>
      </c>
      <c r="F549" t="s">
        <v>2905</v>
      </c>
      <c r="G549" t="s">
        <v>2906</v>
      </c>
      <c r="H549">
        <v>3</v>
      </c>
      <c r="I549">
        <v>1</v>
      </c>
      <c r="J549">
        <f t="shared" si="8"/>
        <v>0</v>
      </c>
      <c r="K549" t="s">
        <v>2907</v>
      </c>
    </row>
    <row r="550" spans="1:11" x14ac:dyDescent="0.3">
      <c r="A550">
        <v>549</v>
      </c>
      <c r="B550" t="s">
        <v>2908</v>
      </c>
      <c r="C550" t="s">
        <v>2909</v>
      </c>
      <c r="D550" t="s">
        <v>383</v>
      </c>
      <c r="E550" t="s">
        <v>382</v>
      </c>
      <c r="F550" t="s">
        <v>2910</v>
      </c>
      <c r="G550" t="s">
        <v>550</v>
      </c>
      <c r="H550">
        <v>3</v>
      </c>
      <c r="I550">
        <v>3</v>
      </c>
      <c r="J550">
        <f t="shared" si="8"/>
        <v>1</v>
      </c>
      <c r="K550" t="s">
        <v>2910</v>
      </c>
    </row>
    <row r="551" spans="1:11" x14ac:dyDescent="0.3">
      <c r="A551">
        <v>550</v>
      </c>
      <c r="B551" t="s">
        <v>2911</v>
      </c>
      <c r="C551" t="s">
        <v>2912</v>
      </c>
      <c r="D551" t="s">
        <v>2913</v>
      </c>
      <c r="E551" t="s">
        <v>2914</v>
      </c>
      <c r="F551" t="s">
        <v>2915</v>
      </c>
      <c r="G551" t="s">
        <v>2916</v>
      </c>
      <c r="H551">
        <v>4</v>
      </c>
      <c r="I551">
        <v>4</v>
      </c>
      <c r="J551">
        <f t="shared" si="8"/>
        <v>1</v>
      </c>
      <c r="K551" t="s">
        <v>2917</v>
      </c>
    </row>
    <row r="552" spans="1:11" x14ac:dyDescent="0.3">
      <c r="A552">
        <v>551</v>
      </c>
      <c r="B552" t="s">
        <v>2918</v>
      </c>
      <c r="C552" t="s">
        <v>2919</v>
      </c>
      <c r="D552">
        <v>1</v>
      </c>
      <c r="E552">
        <v>3</v>
      </c>
      <c r="F552">
        <v>4</v>
      </c>
      <c r="G552">
        <v>9</v>
      </c>
      <c r="H552">
        <v>3</v>
      </c>
      <c r="I552">
        <v>3</v>
      </c>
      <c r="J552">
        <f t="shared" si="8"/>
        <v>1</v>
      </c>
      <c r="K552" t="s">
        <v>2920</v>
      </c>
    </row>
    <row r="553" spans="1:11" x14ac:dyDescent="0.3">
      <c r="A553">
        <v>552</v>
      </c>
      <c r="B553" t="s">
        <v>2918</v>
      </c>
      <c r="C553" t="s">
        <v>2921</v>
      </c>
      <c r="D553" t="s">
        <v>2922</v>
      </c>
      <c r="E553" t="s">
        <v>594</v>
      </c>
      <c r="F553" t="s">
        <v>595</v>
      </c>
      <c r="G553" t="s">
        <v>383</v>
      </c>
      <c r="H553">
        <v>4</v>
      </c>
      <c r="I553">
        <v>4</v>
      </c>
      <c r="J553">
        <f t="shared" si="8"/>
        <v>1</v>
      </c>
      <c r="K553" t="s">
        <v>385</v>
      </c>
    </row>
    <row r="554" spans="1:11" x14ac:dyDescent="0.3">
      <c r="A554">
        <v>553</v>
      </c>
      <c r="B554" t="s">
        <v>2923</v>
      </c>
      <c r="C554" t="s">
        <v>2924</v>
      </c>
      <c r="D554" t="s">
        <v>2925</v>
      </c>
      <c r="E554" t="s">
        <v>2926</v>
      </c>
      <c r="F554" t="s">
        <v>2927</v>
      </c>
      <c r="G554" t="s">
        <v>2928</v>
      </c>
      <c r="H554">
        <v>1</v>
      </c>
      <c r="I554">
        <v>3</v>
      </c>
      <c r="J554">
        <f t="shared" si="8"/>
        <v>0</v>
      </c>
      <c r="K554" t="s">
        <v>2927</v>
      </c>
    </row>
    <row r="555" spans="1:11" x14ac:dyDescent="0.3">
      <c r="A555">
        <v>554</v>
      </c>
      <c r="B555" t="s">
        <v>2929</v>
      </c>
      <c r="C555" t="s">
        <v>2930</v>
      </c>
      <c r="D555" t="s">
        <v>2931</v>
      </c>
      <c r="E555" t="s">
        <v>2927</v>
      </c>
      <c r="F555" t="s">
        <v>2926</v>
      </c>
      <c r="G555" t="s">
        <v>2925</v>
      </c>
      <c r="H555">
        <v>2</v>
      </c>
      <c r="I555">
        <v>2</v>
      </c>
      <c r="J555">
        <f t="shared" si="8"/>
        <v>1</v>
      </c>
      <c r="K555" t="s">
        <v>2927</v>
      </c>
    </row>
    <row r="556" spans="1:11" x14ac:dyDescent="0.3">
      <c r="A556">
        <v>555</v>
      </c>
      <c r="B556" t="s">
        <v>2932</v>
      </c>
      <c r="C556" t="s">
        <v>2933</v>
      </c>
      <c r="D556" t="s">
        <v>383</v>
      </c>
      <c r="E556" t="s">
        <v>930</v>
      </c>
      <c r="F556" t="s">
        <v>1492</v>
      </c>
      <c r="G556" t="s">
        <v>1491</v>
      </c>
      <c r="H556">
        <v>4</v>
      </c>
      <c r="I556">
        <v>1</v>
      </c>
      <c r="J556">
        <f t="shared" si="8"/>
        <v>0</v>
      </c>
      <c r="K556" t="s">
        <v>2934</v>
      </c>
    </row>
    <row r="557" spans="1:11" x14ac:dyDescent="0.3">
      <c r="A557">
        <v>556</v>
      </c>
      <c r="B557" t="s">
        <v>2932</v>
      </c>
      <c r="C557" t="s">
        <v>2935</v>
      </c>
      <c r="D557">
        <v>20</v>
      </c>
      <c r="E557">
        <v>18</v>
      </c>
      <c r="F557">
        <v>9</v>
      </c>
      <c r="G557">
        <v>0</v>
      </c>
      <c r="H557">
        <v>2</v>
      </c>
      <c r="I557">
        <v>2</v>
      </c>
      <c r="J557">
        <f t="shared" si="8"/>
        <v>1</v>
      </c>
      <c r="K557" t="s">
        <v>2936</v>
      </c>
    </row>
    <row r="558" spans="1:11" x14ac:dyDescent="0.3">
      <c r="A558">
        <v>557</v>
      </c>
      <c r="B558" t="s">
        <v>2937</v>
      </c>
      <c r="C558" t="s">
        <v>2938</v>
      </c>
      <c r="D558" t="s">
        <v>382</v>
      </c>
      <c r="E558" t="s">
        <v>383</v>
      </c>
      <c r="F558" t="s">
        <v>2939</v>
      </c>
      <c r="G558" t="s">
        <v>550</v>
      </c>
      <c r="H558">
        <v>3</v>
      </c>
      <c r="I558">
        <v>3</v>
      </c>
      <c r="J558">
        <f t="shared" si="8"/>
        <v>1</v>
      </c>
      <c r="K558" t="s">
        <v>2940</v>
      </c>
    </row>
    <row r="559" spans="1:11" x14ac:dyDescent="0.3">
      <c r="A559">
        <v>558</v>
      </c>
      <c r="B559" t="s">
        <v>2937</v>
      </c>
      <c r="C559" t="s">
        <v>2941</v>
      </c>
      <c r="D559" t="s">
        <v>2942</v>
      </c>
      <c r="E559" t="s">
        <v>2943</v>
      </c>
      <c r="F559" t="s">
        <v>2944</v>
      </c>
      <c r="G559" t="s">
        <v>2945</v>
      </c>
      <c r="H559">
        <v>1</v>
      </c>
      <c r="I559">
        <v>1</v>
      </c>
      <c r="J559">
        <f t="shared" si="8"/>
        <v>1</v>
      </c>
      <c r="K559" t="s">
        <v>2946</v>
      </c>
    </row>
    <row r="560" spans="1:11" x14ac:dyDescent="0.3">
      <c r="A560">
        <v>559</v>
      </c>
      <c r="B560" t="s">
        <v>2947</v>
      </c>
      <c r="C560" t="s">
        <v>2948</v>
      </c>
      <c r="D560" t="s">
        <v>929</v>
      </c>
      <c r="E560" t="s">
        <v>383</v>
      </c>
      <c r="F560" t="s">
        <v>550</v>
      </c>
      <c r="G560" t="s">
        <v>382</v>
      </c>
      <c r="H560">
        <v>1</v>
      </c>
      <c r="I560">
        <v>1</v>
      </c>
      <c r="J560">
        <f t="shared" si="8"/>
        <v>1</v>
      </c>
      <c r="K560" t="s">
        <v>2949</v>
      </c>
    </row>
    <row r="561" spans="1:11" x14ac:dyDescent="0.3">
      <c r="A561">
        <v>560</v>
      </c>
      <c r="B561" t="s">
        <v>2947</v>
      </c>
      <c r="C561" t="s">
        <v>2950</v>
      </c>
      <c r="D561" t="s">
        <v>2951</v>
      </c>
      <c r="E561" t="s">
        <v>2952</v>
      </c>
      <c r="F561" t="s">
        <v>2953</v>
      </c>
      <c r="G561" t="s">
        <v>2954</v>
      </c>
      <c r="H561">
        <v>4</v>
      </c>
      <c r="I561">
        <v>4</v>
      </c>
      <c r="J561">
        <f t="shared" si="8"/>
        <v>1</v>
      </c>
      <c r="K561" t="s">
        <v>2955</v>
      </c>
    </row>
    <row r="562" spans="1:11" x14ac:dyDescent="0.3">
      <c r="A562">
        <v>561</v>
      </c>
      <c r="B562" t="s">
        <v>2956</v>
      </c>
      <c r="C562" t="s">
        <v>2957</v>
      </c>
      <c r="D562" t="s">
        <v>2958</v>
      </c>
      <c r="E562" t="s">
        <v>783</v>
      </c>
      <c r="F562" t="s">
        <v>2959</v>
      </c>
      <c r="G562" t="s">
        <v>2960</v>
      </c>
      <c r="H562">
        <v>3</v>
      </c>
      <c r="I562">
        <v>3</v>
      </c>
      <c r="J562">
        <f t="shared" si="8"/>
        <v>1</v>
      </c>
      <c r="K562" t="s">
        <v>2959</v>
      </c>
    </row>
    <row r="563" spans="1:11" x14ac:dyDescent="0.3">
      <c r="A563">
        <v>562</v>
      </c>
      <c r="B563" t="s">
        <v>2956</v>
      </c>
      <c r="C563" t="s">
        <v>2961</v>
      </c>
      <c r="D563">
        <v>15</v>
      </c>
      <c r="E563">
        <v>17</v>
      </c>
      <c r="F563">
        <v>19</v>
      </c>
      <c r="G563">
        <v>21</v>
      </c>
      <c r="H563">
        <v>4</v>
      </c>
      <c r="I563">
        <v>4</v>
      </c>
      <c r="J563">
        <f t="shared" si="8"/>
        <v>1</v>
      </c>
      <c r="K563" t="s">
        <v>2962</v>
      </c>
    </row>
    <row r="564" spans="1:11" x14ac:dyDescent="0.3">
      <c r="A564">
        <v>563</v>
      </c>
      <c r="B564" t="s">
        <v>2963</v>
      </c>
      <c r="C564" t="s">
        <v>2964</v>
      </c>
      <c r="D564">
        <v>2015</v>
      </c>
      <c r="E564">
        <v>2016</v>
      </c>
      <c r="F564">
        <v>2017</v>
      </c>
      <c r="G564">
        <v>2018</v>
      </c>
      <c r="H564">
        <v>2</v>
      </c>
      <c r="I564">
        <v>2</v>
      </c>
      <c r="J564">
        <f t="shared" si="8"/>
        <v>1</v>
      </c>
      <c r="K564" t="s">
        <v>2881</v>
      </c>
    </row>
    <row r="565" spans="1:11" x14ac:dyDescent="0.3">
      <c r="A565">
        <v>564</v>
      </c>
      <c r="B565" t="s">
        <v>2965</v>
      </c>
      <c r="C565" t="s">
        <v>2966</v>
      </c>
      <c r="D565" t="s">
        <v>383</v>
      </c>
      <c r="E565" t="s">
        <v>929</v>
      </c>
      <c r="F565" t="s">
        <v>2967</v>
      </c>
      <c r="G565" t="s">
        <v>550</v>
      </c>
      <c r="H565">
        <v>4</v>
      </c>
      <c r="I565">
        <v>4</v>
      </c>
      <c r="J565">
        <f t="shared" si="8"/>
        <v>1</v>
      </c>
      <c r="K565" t="s">
        <v>550</v>
      </c>
    </row>
    <row r="566" spans="1:11" x14ac:dyDescent="0.3">
      <c r="A566">
        <v>565</v>
      </c>
      <c r="B566" t="s">
        <v>2968</v>
      </c>
      <c r="C566" t="s">
        <v>2969</v>
      </c>
      <c r="D566" t="s">
        <v>2970</v>
      </c>
      <c r="E566" t="s">
        <v>2971</v>
      </c>
      <c r="F566" t="s">
        <v>2972</v>
      </c>
      <c r="G566" t="s">
        <v>2973</v>
      </c>
      <c r="H566">
        <v>1</v>
      </c>
      <c r="I566">
        <v>3</v>
      </c>
      <c r="J566">
        <f t="shared" si="8"/>
        <v>0</v>
      </c>
      <c r="K566" t="s">
        <v>2974</v>
      </c>
    </row>
    <row r="567" spans="1:11" x14ac:dyDescent="0.3">
      <c r="A567">
        <v>566</v>
      </c>
      <c r="B567" t="s">
        <v>2975</v>
      </c>
      <c r="C567" t="s">
        <v>2976</v>
      </c>
      <c r="D567" t="s">
        <v>2977</v>
      </c>
      <c r="E567" t="s">
        <v>2978</v>
      </c>
      <c r="F567" t="s">
        <v>2979</v>
      </c>
      <c r="G567" t="s">
        <v>2980</v>
      </c>
      <c r="H567">
        <v>2</v>
      </c>
      <c r="I567">
        <v>2</v>
      </c>
      <c r="J567">
        <f t="shared" si="8"/>
        <v>1</v>
      </c>
      <c r="K567" t="s">
        <v>2978</v>
      </c>
    </row>
    <row r="568" spans="1:11" x14ac:dyDescent="0.3">
      <c r="A568">
        <v>567</v>
      </c>
      <c r="B568" t="s">
        <v>2981</v>
      </c>
      <c r="C568" t="s">
        <v>2982</v>
      </c>
      <c r="D568" t="s">
        <v>2983</v>
      </c>
      <c r="E568" t="s">
        <v>2984</v>
      </c>
      <c r="F568" t="s">
        <v>1047</v>
      </c>
      <c r="G568" t="s">
        <v>1046</v>
      </c>
      <c r="H568">
        <v>3</v>
      </c>
      <c r="I568">
        <v>3</v>
      </c>
      <c r="J568">
        <f t="shared" si="8"/>
        <v>1</v>
      </c>
      <c r="K568" t="s">
        <v>2985</v>
      </c>
    </row>
    <row r="569" spans="1:11" x14ac:dyDescent="0.3">
      <c r="A569">
        <v>568</v>
      </c>
      <c r="B569" t="s">
        <v>2986</v>
      </c>
      <c r="C569" t="s">
        <v>2987</v>
      </c>
      <c r="D569" t="s">
        <v>2988</v>
      </c>
      <c r="E569" t="s">
        <v>2989</v>
      </c>
      <c r="F569" t="s">
        <v>2990</v>
      </c>
      <c r="G569" t="s">
        <v>2991</v>
      </c>
      <c r="H569">
        <v>2</v>
      </c>
      <c r="I569">
        <v>2</v>
      </c>
      <c r="J569">
        <f t="shared" si="8"/>
        <v>1</v>
      </c>
      <c r="K569" t="s">
        <v>2992</v>
      </c>
    </row>
    <row r="570" spans="1:11" x14ac:dyDescent="0.3">
      <c r="A570">
        <v>569</v>
      </c>
      <c r="B570" t="s">
        <v>2993</v>
      </c>
      <c r="C570" t="s">
        <v>2994</v>
      </c>
      <c r="D570">
        <v>8</v>
      </c>
      <c r="E570">
        <v>28</v>
      </c>
      <c r="F570">
        <v>36</v>
      </c>
      <c r="G570">
        <v>16</v>
      </c>
      <c r="H570">
        <v>3</v>
      </c>
      <c r="I570">
        <v>3</v>
      </c>
      <c r="J570">
        <f t="shared" si="8"/>
        <v>1</v>
      </c>
      <c r="K570" t="s">
        <v>2995</v>
      </c>
    </row>
    <row r="571" spans="1:11" x14ac:dyDescent="0.3">
      <c r="A571">
        <v>570</v>
      </c>
      <c r="B571" t="s">
        <v>2996</v>
      </c>
      <c r="C571" t="s">
        <v>2997</v>
      </c>
      <c r="D571" t="s">
        <v>2998</v>
      </c>
      <c r="E571" t="s">
        <v>1749</v>
      </c>
      <c r="F571" t="s">
        <v>1747</v>
      </c>
      <c r="G571" t="s">
        <v>2999</v>
      </c>
      <c r="H571">
        <v>4</v>
      </c>
      <c r="I571">
        <v>4</v>
      </c>
      <c r="J571">
        <f t="shared" si="8"/>
        <v>1</v>
      </c>
      <c r="K571" t="s">
        <v>2999</v>
      </c>
    </row>
    <row r="572" spans="1:11" x14ac:dyDescent="0.3">
      <c r="A572">
        <v>571</v>
      </c>
      <c r="B572" t="s">
        <v>3000</v>
      </c>
      <c r="C572" t="s">
        <v>3001</v>
      </c>
      <c r="D572">
        <v>4</v>
      </c>
      <c r="E572">
        <v>8</v>
      </c>
      <c r="F572">
        <v>15</v>
      </c>
      <c r="G572">
        <v>25</v>
      </c>
      <c r="H572">
        <v>1</v>
      </c>
      <c r="I572">
        <v>1</v>
      </c>
      <c r="J572">
        <f t="shared" si="8"/>
        <v>1</v>
      </c>
      <c r="K572" t="s">
        <v>3002</v>
      </c>
    </row>
    <row r="573" spans="1:11" x14ac:dyDescent="0.3">
      <c r="A573">
        <v>572</v>
      </c>
      <c r="B573" t="s">
        <v>3003</v>
      </c>
      <c r="C573" t="s">
        <v>3004</v>
      </c>
      <c r="D573">
        <v>50</v>
      </c>
      <c r="E573">
        <v>61</v>
      </c>
      <c r="F573">
        <v>73</v>
      </c>
      <c r="G573">
        <v>82</v>
      </c>
      <c r="H573">
        <v>2</v>
      </c>
      <c r="I573">
        <v>2</v>
      </c>
      <c r="J573">
        <f t="shared" si="8"/>
        <v>1</v>
      </c>
      <c r="K573" t="s">
        <v>3005</v>
      </c>
    </row>
    <row r="574" spans="1:11" x14ac:dyDescent="0.3">
      <c r="A574">
        <v>573</v>
      </c>
      <c r="B574" t="s">
        <v>3006</v>
      </c>
      <c r="C574" t="s">
        <v>3007</v>
      </c>
      <c r="D574" t="s">
        <v>980</v>
      </c>
      <c r="E574" t="s">
        <v>968</v>
      </c>
      <c r="F574" t="s">
        <v>969</v>
      </c>
      <c r="G574" t="s">
        <v>970</v>
      </c>
      <c r="H574">
        <v>4</v>
      </c>
      <c r="I574">
        <v>4</v>
      </c>
      <c r="J574">
        <f t="shared" si="8"/>
        <v>1</v>
      </c>
      <c r="K574" t="s">
        <v>970</v>
      </c>
    </row>
    <row r="575" spans="1:11" x14ac:dyDescent="0.3">
      <c r="A575">
        <v>574</v>
      </c>
      <c r="B575" t="s">
        <v>3006</v>
      </c>
      <c r="C575" t="s">
        <v>3008</v>
      </c>
      <c r="D575" t="s">
        <v>3009</v>
      </c>
      <c r="E575" t="s">
        <v>3010</v>
      </c>
      <c r="F575" t="s">
        <v>3011</v>
      </c>
      <c r="G575" t="s">
        <v>3012</v>
      </c>
      <c r="H575">
        <v>2</v>
      </c>
      <c r="I575">
        <v>2</v>
      </c>
      <c r="J575">
        <f t="shared" si="8"/>
        <v>1</v>
      </c>
      <c r="K575" t="s">
        <v>3010</v>
      </c>
    </row>
    <row r="576" spans="1:11" x14ac:dyDescent="0.3">
      <c r="A576">
        <v>575</v>
      </c>
      <c r="B576" t="s">
        <v>3013</v>
      </c>
      <c r="C576" t="s">
        <v>3014</v>
      </c>
      <c r="D576" t="s">
        <v>3015</v>
      </c>
      <c r="E576" t="s">
        <v>3016</v>
      </c>
      <c r="F576" t="s">
        <v>3017</v>
      </c>
      <c r="G576" t="s">
        <v>868</v>
      </c>
      <c r="H576">
        <v>3</v>
      </c>
      <c r="I576">
        <v>3</v>
      </c>
      <c r="J576">
        <f t="shared" si="8"/>
        <v>1</v>
      </c>
      <c r="K576" t="s">
        <v>3017</v>
      </c>
    </row>
    <row r="577" spans="1:11" x14ac:dyDescent="0.3">
      <c r="A577">
        <v>576</v>
      </c>
      <c r="B577" t="s">
        <v>3013</v>
      </c>
      <c r="C577" t="s">
        <v>3018</v>
      </c>
      <c r="D577" t="s">
        <v>3019</v>
      </c>
      <c r="E577" t="s">
        <v>3020</v>
      </c>
      <c r="F577" t="s">
        <v>3021</v>
      </c>
      <c r="G577" t="s">
        <v>3022</v>
      </c>
      <c r="H577">
        <v>1</v>
      </c>
      <c r="I577">
        <v>1</v>
      </c>
      <c r="J577">
        <f t="shared" si="8"/>
        <v>1</v>
      </c>
      <c r="K577" t="s">
        <v>3023</v>
      </c>
    </row>
    <row r="578" spans="1:11" x14ac:dyDescent="0.3">
      <c r="A578">
        <v>577</v>
      </c>
      <c r="B578" t="s">
        <v>3024</v>
      </c>
      <c r="C578" t="s">
        <v>3025</v>
      </c>
      <c r="D578" t="s">
        <v>3026</v>
      </c>
      <c r="E578" t="s">
        <v>3027</v>
      </c>
      <c r="F578" t="s">
        <v>3028</v>
      </c>
      <c r="G578" t="s">
        <v>3029</v>
      </c>
      <c r="H578">
        <v>2</v>
      </c>
      <c r="I578">
        <v>2</v>
      </c>
      <c r="J578">
        <f t="shared" si="8"/>
        <v>1</v>
      </c>
      <c r="K578" t="s">
        <v>3027</v>
      </c>
    </row>
    <row r="579" spans="1:11" x14ac:dyDescent="0.3">
      <c r="A579">
        <v>578</v>
      </c>
      <c r="B579" t="s">
        <v>3024</v>
      </c>
      <c r="C579" t="s">
        <v>3030</v>
      </c>
      <c r="D579" t="s">
        <v>3031</v>
      </c>
      <c r="E579" t="s">
        <v>3032</v>
      </c>
      <c r="F579" t="s">
        <v>3033</v>
      </c>
      <c r="G579" t="s">
        <v>3034</v>
      </c>
      <c r="H579">
        <v>1</v>
      </c>
      <c r="I579">
        <v>1</v>
      </c>
      <c r="J579">
        <f t="shared" ref="J579:J642" si="9">IF(H579=I579,1,0)</f>
        <v>1</v>
      </c>
      <c r="K579" t="s">
        <v>3035</v>
      </c>
    </row>
    <row r="580" spans="1:11" x14ac:dyDescent="0.3">
      <c r="A580">
        <v>579</v>
      </c>
      <c r="B580" t="s">
        <v>3036</v>
      </c>
      <c r="C580" t="s">
        <v>3037</v>
      </c>
      <c r="D580" t="s">
        <v>3038</v>
      </c>
      <c r="E580" t="s">
        <v>3039</v>
      </c>
      <c r="F580" t="s">
        <v>3040</v>
      </c>
      <c r="G580" t="s">
        <v>3041</v>
      </c>
      <c r="H580">
        <v>3</v>
      </c>
      <c r="I580">
        <v>3</v>
      </c>
      <c r="J580">
        <f t="shared" si="9"/>
        <v>1</v>
      </c>
      <c r="K580" t="s">
        <v>3042</v>
      </c>
    </row>
    <row r="581" spans="1:11" x14ac:dyDescent="0.3">
      <c r="A581">
        <v>580</v>
      </c>
      <c r="B581" t="s">
        <v>3036</v>
      </c>
      <c r="C581" t="s">
        <v>3043</v>
      </c>
      <c r="D581" t="s">
        <v>3044</v>
      </c>
      <c r="E581" t="s">
        <v>3045</v>
      </c>
      <c r="F581" t="s">
        <v>3046</v>
      </c>
      <c r="G581" t="s">
        <v>3047</v>
      </c>
      <c r="H581">
        <v>1</v>
      </c>
      <c r="I581">
        <v>1</v>
      </c>
      <c r="J581">
        <f t="shared" si="9"/>
        <v>1</v>
      </c>
      <c r="K581" t="s">
        <v>3044</v>
      </c>
    </row>
    <row r="582" spans="1:11" x14ac:dyDescent="0.3">
      <c r="A582">
        <v>581</v>
      </c>
      <c r="B582" t="s">
        <v>3048</v>
      </c>
      <c r="C582" t="s">
        <v>3049</v>
      </c>
      <c r="D582" t="s">
        <v>382</v>
      </c>
      <c r="E582" t="s">
        <v>383</v>
      </c>
      <c r="F582" t="s">
        <v>550</v>
      </c>
      <c r="G582" t="s">
        <v>3050</v>
      </c>
      <c r="H582">
        <v>1</v>
      </c>
      <c r="I582">
        <v>1</v>
      </c>
      <c r="J582">
        <f t="shared" si="9"/>
        <v>1</v>
      </c>
      <c r="K582" t="s">
        <v>3051</v>
      </c>
    </row>
    <row r="583" spans="1:11" x14ac:dyDescent="0.3">
      <c r="A583">
        <v>582</v>
      </c>
      <c r="B583" t="s">
        <v>3048</v>
      </c>
      <c r="C583" t="s">
        <v>3052</v>
      </c>
      <c r="D583" t="s">
        <v>3053</v>
      </c>
      <c r="E583" t="s">
        <v>3054</v>
      </c>
      <c r="F583" t="s">
        <v>3055</v>
      </c>
      <c r="G583" t="s">
        <v>3056</v>
      </c>
      <c r="H583">
        <v>4</v>
      </c>
      <c r="I583">
        <v>4</v>
      </c>
      <c r="J583">
        <f t="shared" si="9"/>
        <v>1</v>
      </c>
      <c r="K583" t="s">
        <v>3057</v>
      </c>
    </row>
    <row r="584" spans="1:11" x14ac:dyDescent="0.3">
      <c r="A584">
        <v>583</v>
      </c>
      <c r="B584" t="s">
        <v>3058</v>
      </c>
      <c r="C584" t="s">
        <v>3059</v>
      </c>
      <c r="D584" t="s">
        <v>3060</v>
      </c>
      <c r="E584" t="s">
        <v>3061</v>
      </c>
      <c r="F584" t="s">
        <v>3062</v>
      </c>
      <c r="G584" t="s">
        <v>3063</v>
      </c>
      <c r="H584">
        <v>2</v>
      </c>
      <c r="I584">
        <v>2</v>
      </c>
      <c r="J584">
        <f t="shared" si="9"/>
        <v>1</v>
      </c>
      <c r="K584" t="s">
        <v>3061</v>
      </c>
    </row>
    <row r="585" spans="1:11" x14ac:dyDescent="0.3">
      <c r="A585">
        <v>584</v>
      </c>
      <c r="B585" t="s">
        <v>3058</v>
      </c>
      <c r="C585" t="s">
        <v>3064</v>
      </c>
      <c r="D585" t="s">
        <v>3065</v>
      </c>
      <c r="E585" t="s">
        <v>3066</v>
      </c>
      <c r="F585" t="s">
        <v>3067</v>
      </c>
      <c r="G585" t="s">
        <v>3068</v>
      </c>
      <c r="H585">
        <v>1</v>
      </c>
      <c r="I585">
        <v>1</v>
      </c>
      <c r="J585">
        <f t="shared" si="9"/>
        <v>1</v>
      </c>
      <c r="K585" t="s">
        <v>3069</v>
      </c>
    </row>
    <row r="586" spans="1:11" x14ac:dyDescent="0.3">
      <c r="A586">
        <v>585</v>
      </c>
      <c r="B586" t="s">
        <v>3070</v>
      </c>
      <c r="C586" t="s">
        <v>3071</v>
      </c>
      <c r="D586" t="s">
        <v>3072</v>
      </c>
      <c r="E586" t="s">
        <v>3073</v>
      </c>
      <c r="F586" t="s">
        <v>3074</v>
      </c>
      <c r="G586" t="s">
        <v>3075</v>
      </c>
      <c r="H586">
        <v>3</v>
      </c>
      <c r="I586">
        <v>3</v>
      </c>
      <c r="J586">
        <f t="shared" si="9"/>
        <v>1</v>
      </c>
      <c r="K586" t="s">
        <v>3076</v>
      </c>
    </row>
    <row r="587" spans="1:11" x14ac:dyDescent="0.3">
      <c r="A587">
        <v>586</v>
      </c>
      <c r="B587" t="s">
        <v>3070</v>
      </c>
      <c r="C587" t="s">
        <v>3077</v>
      </c>
      <c r="D587" t="s">
        <v>3078</v>
      </c>
      <c r="E587" t="s">
        <v>980</v>
      </c>
      <c r="F587" t="s">
        <v>968</v>
      </c>
      <c r="G587" t="s">
        <v>969</v>
      </c>
      <c r="H587">
        <v>4</v>
      </c>
      <c r="I587">
        <v>2</v>
      </c>
      <c r="J587">
        <f t="shared" si="9"/>
        <v>0</v>
      </c>
      <c r="K587" t="s">
        <v>3079</v>
      </c>
    </row>
    <row r="588" spans="1:11" x14ac:dyDescent="0.3">
      <c r="A588">
        <v>587</v>
      </c>
      <c r="B588" t="s">
        <v>3080</v>
      </c>
      <c r="C588" t="s">
        <v>3081</v>
      </c>
      <c r="D588" t="s">
        <v>3082</v>
      </c>
      <c r="E588" t="s">
        <v>3083</v>
      </c>
      <c r="F588" t="s">
        <v>3084</v>
      </c>
      <c r="G588" t="s">
        <v>3085</v>
      </c>
      <c r="H588">
        <v>1</v>
      </c>
      <c r="I588">
        <v>1</v>
      </c>
      <c r="J588">
        <f t="shared" si="9"/>
        <v>1</v>
      </c>
      <c r="K588" t="s">
        <v>3082</v>
      </c>
    </row>
    <row r="589" spans="1:11" x14ac:dyDescent="0.3">
      <c r="A589">
        <v>588</v>
      </c>
      <c r="B589" t="s">
        <v>3080</v>
      </c>
      <c r="C589" t="s">
        <v>3086</v>
      </c>
      <c r="D589" t="s">
        <v>3085</v>
      </c>
      <c r="E589" t="s">
        <v>3084</v>
      </c>
      <c r="F589" t="s">
        <v>3082</v>
      </c>
      <c r="G589" t="s">
        <v>3083</v>
      </c>
      <c r="H589">
        <v>2</v>
      </c>
      <c r="I589">
        <v>3</v>
      </c>
      <c r="J589">
        <f t="shared" si="9"/>
        <v>0</v>
      </c>
      <c r="K589" t="s">
        <v>3082</v>
      </c>
    </row>
    <row r="590" spans="1:11" x14ac:dyDescent="0.3">
      <c r="A590">
        <v>589</v>
      </c>
      <c r="B590" t="s">
        <v>3087</v>
      </c>
      <c r="C590" t="s">
        <v>3088</v>
      </c>
      <c r="D590" t="s">
        <v>3089</v>
      </c>
      <c r="E590" t="s">
        <v>3090</v>
      </c>
      <c r="F590" t="s">
        <v>3091</v>
      </c>
      <c r="G590" t="s">
        <v>3092</v>
      </c>
      <c r="H590">
        <v>4</v>
      </c>
      <c r="I590">
        <v>1</v>
      </c>
      <c r="J590">
        <f t="shared" si="9"/>
        <v>0</v>
      </c>
      <c r="K590" t="s">
        <v>3089</v>
      </c>
    </row>
    <row r="591" spans="1:11" x14ac:dyDescent="0.3">
      <c r="A591">
        <v>590</v>
      </c>
      <c r="B591" t="s">
        <v>3087</v>
      </c>
      <c r="C591" t="s">
        <v>3093</v>
      </c>
      <c r="D591" t="s">
        <v>3091</v>
      </c>
      <c r="E591" t="s">
        <v>3092</v>
      </c>
      <c r="F591" t="s">
        <v>3094</v>
      </c>
      <c r="G591" t="s">
        <v>3089</v>
      </c>
      <c r="H591">
        <v>4</v>
      </c>
      <c r="I591">
        <v>4</v>
      </c>
      <c r="J591">
        <f t="shared" si="9"/>
        <v>1</v>
      </c>
      <c r="K591" t="s">
        <v>3089</v>
      </c>
    </row>
    <row r="592" spans="1:11" x14ac:dyDescent="0.3">
      <c r="A592">
        <v>591</v>
      </c>
      <c r="B592" t="s">
        <v>3095</v>
      </c>
      <c r="C592" t="s">
        <v>3096</v>
      </c>
      <c r="D592">
        <v>47900</v>
      </c>
      <c r="E592">
        <v>4900</v>
      </c>
      <c r="F592">
        <v>4700</v>
      </c>
      <c r="G592">
        <v>7900</v>
      </c>
      <c r="H592">
        <v>1</v>
      </c>
      <c r="I592">
        <v>1</v>
      </c>
      <c r="J592">
        <f t="shared" si="9"/>
        <v>1</v>
      </c>
      <c r="K592" t="s">
        <v>3097</v>
      </c>
    </row>
    <row r="593" spans="1:11" x14ac:dyDescent="0.3">
      <c r="A593">
        <v>592</v>
      </c>
      <c r="B593" t="s">
        <v>3098</v>
      </c>
      <c r="C593" t="s">
        <v>3099</v>
      </c>
      <c r="D593" t="s">
        <v>3100</v>
      </c>
      <c r="E593" t="s">
        <v>3101</v>
      </c>
      <c r="F593" t="s">
        <v>3102</v>
      </c>
      <c r="G593" t="s">
        <v>3103</v>
      </c>
      <c r="H593">
        <v>1</v>
      </c>
      <c r="I593">
        <v>2</v>
      </c>
      <c r="J593">
        <f t="shared" si="9"/>
        <v>0</v>
      </c>
      <c r="K593" t="s">
        <v>3104</v>
      </c>
    </row>
    <row r="594" spans="1:11" x14ac:dyDescent="0.3">
      <c r="A594">
        <v>593</v>
      </c>
      <c r="B594" t="s">
        <v>3105</v>
      </c>
      <c r="C594" t="s">
        <v>3106</v>
      </c>
      <c r="D594" t="s">
        <v>3107</v>
      </c>
      <c r="E594" t="s">
        <v>3108</v>
      </c>
      <c r="F594" t="s">
        <v>3109</v>
      </c>
      <c r="G594" t="s">
        <v>3110</v>
      </c>
      <c r="H594">
        <v>1</v>
      </c>
      <c r="I594">
        <v>1</v>
      </c>
      <c r="J594">
        <f t="shared" si="9"/>
        <v>1</v>
      </c>
      <c r="K594" t="s">
        <v>3107</v>
      </c>
    </row>
    <row r="595" spans="1:11" x14ac:dyDescent="0.3">
      <c r="A595">
        <v>594</v>
      </c>
      <c r="B595" t="s">
        <v>3111</v>
      </c>
      <c r="C595" t="s">
        <v>3112</v>
      </c>
      <c r="D595" t="s">
        <v>3113</v>
      </c>
      <c r="E595" t="s">
        <v>3114</v>
      </c>
      <c r="F595" t="s">
        <v>3115</v>
      </c>
      <c r="G595" t="s">
        <v>3116</v>
      </c>
      <c r="H595">
        <v>1</v>
      </c>
      <c r="I595">
        <v>1</v>
      </c>
      <c r="J595">
        <f t="shared" si="9"/>
        <v>1</v>
      </c>
      <c r="K595" t="s">
        <v>942</v>
      </c>
    </row>
    <row r="596" spans="1:11" x14ac:dyDescent="0.3">
      <c r="A596">
        <v>595</v>
      </c>
      <c r="B596" t="s">
        <v>3117</v>
      </c>
      <c r="C596" t="s">
        <v>3118</v>
      </c>
      <c r="D596">
        <v>12</v>
      </c>
      <c r="E596">
        <v>15</v>
      </c>
      <c r="F596">
        <v>25</v>
      </c>
      <c r="G596">
        <v>0</v>
      </c>
      <c r="H596">
        <v>1</v>
      </c>
      <c r="I596">
        <v>1</v>
      </c>
      <c r="J596">
        <f t="shared" si="9"/>
        <v>1</v>
      </c>
      <c r="K596" t="s">
        <v>3119</v>
      </c>
    </row>
    <row r="597" spans="1:11" x14ac:dyDescent="0.3">
      <c r="A597">
        <v>596</v>
      </c>
      <c r="B597" t="s">
        <v>3120</v>
      </c>
      <c r="C597" t="s">
        <v>3121</v>
      </c>
      <c r="D597" t="s">
        <v>2998</v>
      </c>
      <c r="E597" t="s">
        <v>3122</v>
      </c>
      <c r="F597" t="s">
        <v>1747</v>
      </c>
      <c r="G597" t="s">
        <v>1749</v>
      </c>
      <c r="H597">
        <v>1</v>
      </c>
      <c r="I597">
        <v>1</v>
      </c>
      <c r="J597">
        <f t="shared" si="9"/>
        <v>1</v>
      </c>
      <c r="K597" t="s">
        <v>2998</v>
      </c>
    </row>
    <row r="598" spans="1:11" x14ac:dyDescent="0.3">
      <c r="A598">
        <v>597</v>
      </c>
      <c r="B598" t="s">
        <v>3123</v>
      </c>
      <c r="C598" t="s">
        <v>3124</v>
      </c>
      <c r="D598" t="s">
        <v>3125</v>
      </c>
      <c r="E598" t="s">
        <v>3126</v>
      </c>
      <c r="F598" t="s">
        <v>3127</v>
      </c>
      <c r="G598" t="s">
        <v>3128</v>
      </c>
      <c r="H598">
        <v>1</v>
      </c>
      <c r="I598">
        <v>1</v>
      </c>
      <c r="J598">
        <f t="shared" si="9"/>
        <v>1</v>
      </c>
      <c r="K598" t="s">
        <v>3129</v>
      </c>
    </row>
    <row r="599" spans="1:11" x14ac:dyDescent="0.3">
      <c r="A599">
        <v>598</v>
      </c>
      <c r="B599" t="s">
        <v>3130</v>
      </c>
      <c r="C599" t="s">
        <v>3131</v>
      </c>
      <c r="D599" t="s">
        <v>3132</v>
      </c>
      <c r="E599" t="s">
        <v>1791</v>
      </c>
      <c r="F599" t="s">
        <v>1792</v>
      </c>
      <c r="G599" t="s">
        <v>1642</v>
      </c>
      <c r="H599">
        <v>1</v>
      </c>
      <c r="I599">
        <v>4</v>
      </c>
      <c r="J599">
        <f t="shared" si="9"/>
        <v>0</v>
      </c>
      <c r="K599" t="s">
        <v>3133</v>
      </c>
    </row>
    <row r="600" spans="1:11" x14ac:dyDescent="0.3">
      <c r="A600">
        <v>599</v>
      </c>
      <c r="B600" t="s">
        <v>3134</v>
      </c>
      <c r="C600" t="s">
        <v>3135</v>
      </c>
      <c r="D600" t="s">
        <v>3136</v>
      </c>
      <c r="E600" t="s">
        <v>3132</v>
      </c>
      <c r="F600" t="s">
        <v>1792</v>
      </c>
      <c r="G600" t="s">
        <v>1642</v>
      </c>
      <c r="H600">
        <v>1</v>
      </c>
      <c r="I600">
        <v>1</v>
      </c>
      <c r="J600">
        <f t="shared" si="9"/>
        <v>1</v>
      </c>
      <c r="K600" t="s">
        <v>3136</v>
      </c>
    </row>
    <row r="601" spans="1:11" x14ac:dyDescent="0.3">
      <c r="A601">
        <v>600</v>
      </c>
      <c r="B601" t="s">
        <v>3137</v>
      </c>
      <c r="C601" t="s">
        <v>3138</v>
      </c>
      <c r="D601" t="s">
        <v>3139</v>
      </c>
      <c r="E601" t="s">
        <v>3140</v>
      </c>
      <c r="F601" t="s">
        <v>3141</v>
      </c>
      <c r="G601" t="s">
        <v>3142</v>
      </c>
      <c r="H601">
        <v>2</v>
      </c>
      <c r="I601">
        <v>2</v>
      </c>
      <c r="J601">
        <f t="shared" si="9"/>
        <v>1</v>
      </c>
      <c r="K601" t="s">
        <v>3143</v>
      </c>
    </row>
    <row r="602" spans="1:11" x14ac:dyDescent="0.3">
      <c r="A602">
        <v>601</v>
      </c>
      <c r="B602" t="s">
        <v>3144</v>
      </c>
      <c r="C602" t="s">
        <v>3145</v>
      </c>
      <c r="D602" t="s">
        <v>3146</v>
      </c>
      <c r="E602" t="s">
        <v>3147</v>
      </c>
      <c r="F602" t="s">
        <v>3148</v>
      </c>
      <c r="G602" t="s">
        <v>3149</v>
      </c>
      <c r="H602">
        <v>1</v>
      </c>
      <c r="I602">
        <v>2</v>
      </c>
      <c r="J602">
        <f t="shared" si="9"/>
        <v>0</v>
      </c>
      <c r="K602" t="s">
        <v>3150</v>
      </c>
    </row>
    <row r="603" spans="1:11" x14ac:dyDescent="0.3">
      <c r="A603">
        <v>602</v>
      </c>
      <c r="B603" t="s">
        <v>3151</v>
      </c>
      <c r="C603" t="s">
        <v>3152</v>
      </c>
      <c r="D603" t="s">
        <v>3146</v>
      </c>
      <c r="E603" t="s">
        <v>3147</v>
      </c>
      <c r="F603" t="s">
        <v>3153</v>
      </c>
      <c r="G603" t="s">
        <v>3149</v>
      </c>
      <c r="H603">
        <v>2</v>
      </c>
      <c r="I603">
        <v>2</v>
      </c>
      <c r="J603">
        <f t="shared" si="9"/>
        <v>1</v>
      </c>
      <c r="K603" t="s">
        <v>3150</v>
      </c>
    </row>
    <row r="604" spans="1:11" x14ac:dyDescent="0.3">
      <c r="A604">
        <v>603</v>
      </c>
      <c r="B604" t="s">
        <v>3154</v>
      </c>
      <c r="C604" t="s">
        <v>3155</v>
      </c>
      <c r="D604" t="s">
        <v>3156</v>
      </c>
      <c r="E604" t="s">
        <v>3157</v>
      </c>
      <c r="F604" t="s">
        <v>3158</v>
      </c>
      <c r="G604" t="s">
        <v>3159</v>
      </c>
      <c r="H604">
        <v>1</v>
      </c>
      <c r="I604">
        <v>1</v>
      </c>
      <c r="J604">
        <f t="shared" si="9"/>
        <v>1</v>
      </c>
      <c r="K604" t="s">
        <v>3160</v>
      </c>
    </row>
    <row r="605" spans="1:11" x14ac:dyDescent="0.3">
      <c r="A605">
        <v>604</v>
      </c>
      <c r="B605" t="s">
        <v>3154</v>
      </c>
      <c r="C605" t="s">
        <v>3161</v>
      </c>
      <c r="D605" t="s">
        <v>3162</v>
      </c>
      <c r="E605" t="s">
        <v>3163</v>
      </c>
      <c r="F605" t="s">
        <v>3164</v>
      </c>
      <c r="G605" t="s">
        <v>3165</v>
      </c>
      <c r="H605">
        <v>1</v>
      </c>
      <c r="I605">
        <v>1</v>
      </c>
      <c r="J605">
        <f t="shared" si="9"/>
        <v>1</v>
      </c>
      <c r="K605" t="s">
        <v>3162</v>
      </c>
    </row>
    <row r="606" spans="1:11" x14ac:dyDescent="0.3">
      <c r="A606">
        <v>605</v>
      </c>
      <c r="B606" t="s">
        <v>3166</v>
      </c>
      <c r="C606" t="s">
        <v>3167</v>
      </c>
      <c r="D606" t="s">
        <v>3168</v>
      </c>
      <c r="E606" t="s">
        <v>3169</v>
      </c>
      <c r="F606" t="s">
        <v>3170</v>
      </c>
      <c r="G606" t="s">
        <v>3171</v>
      </c>
      <c r="H606">
        <v>2</v>
      </c>
      <c r="I606">
        <v>2</v>
      </c>
      <c r="J606">
        <f t="shared" si="9"/>
        <v>1</v>
      </c>
      <c r="K606" t="s">
        <v>3172</v>
      </c>
    </row>
    <row r="607" spans="1:11" x14ac:dyDescent="0.3">
      <c r="A607">
        <v>606</v>
      </c>
      <c r="B607" t="s">
        <v>3166</v>
      </c>
      <c r="C607" t="s">
        <v>3173</v>
      </c>
      <c r="D607" t="s">
        <v>3174</v>
      </c>
      <c r="E607" t="s">
        <v>3175</v>
      </c>
      <c r="F607" t="s">
        <v>3176</v>
      </c>
      <c r="G607" t="s">
        <v>3177</v>
      </c>
      <c r="H607">
        <v>1</v>
      </c>
      <c r="I607">
        <v>1</v>
      </c>
      <c r="J607">
        <f t="shared" si="9"/>
        <v>1</v>
      </c>
      <c r="K607" t="s">
        <v>3174</v>
      </c>
    </row>
    <row r="608" spans="1:11" x14ac:dyDescent="0.3">
      <c r="A608">
        <v>607</v>
      </c>
      <c r="B608" t="s">
        <v>3178</v>
      </c>
      <c r="C608" t="s">
        <v>3179</v>
      </c>
      <c r="D608">
        <v>2</v>
      </c>
      <c r="E608">
        <v>4</v>
      </c>
      <c r="F608">
        <v>6</v>
      </c>
      <c r="G608">
        <v>0</v>
      </c>
      <c r="H608">
        <v>1</v>
      </c>
      <c r="I608">
        <v>1</v>
      </c>
      <c r="J608">
        <f t="shared" si="9"/>
        <v>1</v>
      </c>
      <c r="K608" t="s">
        <v>3180</v>
      </c>
    </row>
    <row r="609" spans="1:11" x14ac:dyDescent="0.3">
      <c r="A609">
        <v>608</v>
      </c>
      <c r="B609" t="s">
        <v>3178</v>
      </c>
      <c r="C609" t="s">
        <v>3181</v>
      </c>
      <c r="D609">
        <v>355</v>
      </c>
      <c r="E609">
        <v>35</v>
      </c>
      <c r="F609">
        <v>55</v>
      </c>
      <c r="G609">
        <v>533</v>
      </c>
      <c r="H609">
        <v>1</v>
      </c>
      <c r="I609">
        <v>1</v>
      </c>
      <c r="J609">
        <f t="shared" si="9"/>
        <v>1</v>
      </c>
      <c r="K609" t="s">
        <v>3182</v>
      </c>
    </row>
    <row r="610" spans="1:11" x14ac:dyDescent="0.3">
      <c r="A610">
        <v>609</v>
      </c>
      <c r="B610" t="s">
        <v>3183</v>
      </c>
      <c r="C610" t="s">
        <v>3184</v>
      </c>
      <c r="D610">
        <v>499</v>
      </c>
      <c r="E610">
        <v>4999</v>
      </c>
      <c r="F610">
        <v>455</v>
      </c>
      <c r="G610">
        <v>459</v>
      </c>
      <c r="H610">
        <v>1</v>
      </c>
      <c r="I610">
        <v>1</v>
      </c>
      <c r="J610">
        <f t="shared" si="9"/>
        <v>1</v>
      </c>
      <c r="K610" t="s">
        <v>3185</v>
      </c>
    </row>
    <row r="611" spans="1:11" x14ac:dyDescent="0.3">
      <c r="A611">
        <v>610</v>
      </c>
      <c r="B611" t="s">
        <v>3183</v>
      </c>
      <c r="C611" t="s">
        <v>3186</v>
      </c>
      <c r="D611" t="s">
        <v>3187</v>
      </c>
      <c r="E611" t="s">
        <v>3188</v>
      </c>
      <c r="F611" t="s">
        <v>3189</v>
      </c>
      <c r="G611" t="s">
        <v>3190</v>
      </c>
      <c r="H611">
        <v>1</v>
      </c>
      <c r="I611">
        <v>1</v>
      </c>
      <c r="J611">
        <f t="shared" si="9"/>
        <v>1</v>
      </c>
      <c r="K611" t="s">
        <v>3191</v>
      </c>
    </row>
    <row r="612" spans="1:11" x14ac:dyDescent="0.3">
      <c r="A612">
        <v>611</v>
      </c>
      <c r="B612" t="s">
        <v>3192</v>
      </c>
      <c r="C612" t="s">
        <v>3193</v>
      </c>
      <c r="D612" t="s">
        <v>3194</v>
      </c>
      <c r="E612" t="s">
        <v>3195</v>
      </c>
      <c r="F612" t="s">
        <v>3196</v>
      </c>
      <c r="G612" t="s">
        <v>3197</v>
      </c>
      <c r="H612">
        <v>1</v>
      </c>
      <c r="I612">
        <v>4</v>
      </c>
      <c r="J612">
        <f t="shared" si="9"/>
        <v>0</v>
      </c>
      <c r="K612" t="s">
        <v>3197</v>
      </c>
    </row>
    <row r="613" spans="1:11" x14ac:dyDescent="0.3">
      <c r="A613">
        <v>612</v>
      </c>
      <c r="B613" t="s">
        <v>3198</v>
      </c>
      <c r="C613" t="s">
        <v>3199</v>
      </c>
      <c r="D613" t="s">
        <v>3197</v>
      </c>
      <c r="E613" t="s">
        <v>3194</v>
      </c>
      <c r="F613" t="s">
        <v>3200</v>
      </c>
      <c r="G613" t="s">
        <v>1606</v>
      </c>
      <c r="H613">
        <v>1</v>
      </c>
      <c r="I613">
        <v>1</v>
      </c>
      <c r="J613">
        <f t="shared" si="9"/>
        <v>1</v>
      </c>
      <c r="K613" t="s">
        <v>3197</v>
      </c>
    </row>
    <row r="614" spans="1:11" x14ac:dyDescent="0.3">
      <c r="A614">
        <v>613</v>
      </c>
      <c r="B614" t="s">
        <v>3201</v>
      </c>
      <c r="C614" t="s">
        <v>3202</v>
      </c>
      <c r="D614">
        <v>250</v>
      </c>
      <c r="E614">
        <v>304</v>
      </c>
      <c r="F614">
        <v>80</v>
      </c>
      <c r="G614">
        <v>9</v>
      </c>
      <c r="H614">
        <v>1</v>
      </c>
      <c r="I614">
        <v>1</v>
      </c>
      <c r="J614">
        <f t="shared" si="9"/>
        <v>1</v>
      </c>
      <c r="K614" t="s">
        <v>3203</v>
      </c>
    </row>
    <row r="615" spans="1:11" x14ac:dyDescent="0.3">
      <c r="A615">
        <v>614</v>
      </c>
      <c r="B615" t="s">
        <v>3201</v>
      </c>
      <c r="C615" t="s">
        <v>3204</v>
      </c>
      <c r="D615">
        <v>80</v>
      </c>
      <c r="E615">
        <v>9</v>
      </c>
      <c r="F615">
        <v>250</v>
      </c>
      <c r="G615">
        <v>1</v>
      </c>
      <c r="H615">
        <v>1</v>
      </c>
      <c r="I615">
        <v>1</v>
      </c>
      <c r="J615">
        <f t="shared" si="9"/>
        <v>1</v>
      </c>
      <c r="K615" t="s">
        <v>3205</v>
      </c>
    </row>
    <row r="616" spans="1:11" x14ac:dyDescent="0.3">
      <c r="A616">
        <v>615</v>
      </c>
      <c r="B616" t="s">
        <v>3206</v>
      </c>
      <c r="C616" t="s">
        <v>3207</v>
      </c>
      <c r="D616">
        <v>30</v>
      </c>
      <c r="E616">
        <v>60</v>
      </c>
      <c r="F616">
        <v>90</v>
      </c>
      <c r="G616" t="s">
        <v>3208</v>
      </c>
      <c r="H616">
        <v>1</v>
      </c>
      <c r="I616">
        <v>1</v>
      </c>
      <c r="J616">
        <f t="shared" si="9"/>
        <v>1</v>
      </c>
      <c r="K616" t="s">
        <v>3209</v>
      </c>
    </row>
    <row r="617" spans="1:11" x14ac:dyDescent="0.3">
      <c r="A617">
        <v>616</v>
      </c>
      <c r="B617" t="s">
        <v>3206</v>
      </c>
      <c r="C617" t="s">
        <v>3210</v>
      </c>
      <c r="D617" t="s">
        <v>3211</v>
      </c>
      <c r="E617" t="s">
        <v>3212</v>
      </c>
      <c r="F617" t="s">
        <v>3213</v>
      </c>
      <c r="G617" t="s">
        <v>3214</v>
      </c>
      <c r="H617">
        <v>1</v>
      </c>
      <c r="I617">
        <v>1</v>
      </c>
      <c r="J617">
        <f t="shared" si="9"/>
        <v>1</v>
      </c>
      <c r="K617" t="s">
        <v>3215</v>
      </c>
    </row>
    <row r="618" spans="1:11" x14ac:dyDescent="0.3">
      <c r="A618">
        <v>617</v>
      </c>
      <c r="B618" t="s">
        <v>3216</v>
      </c>
      <c r="C618" t="s">
        <v>3217</v>
      </c>
      <c r="D618">
        <v>250</v>
      </c>
      <c r="E618">
        <v>489</v>
      </c>
      <c r="F618">
        <v>499</v>
      </c>
      <c r="G618">
        <v>50</v>
      </c>
      <c r="H618">
        <v>1</v>
      </c>
      <c r="I618">
        <v>1</v>
      </c>
      <c r="J618">
        <f t="shared" si="9"/>
        <v>1</v>
      </c>
      <c r="K618" t="s">
        <v>3218</v>
      </c>
    </row>
    <row r="619" spans="1:11" x14ac:dyDescent="0.3">
      <c r="A619">
        <v>618</v>
      </c>
      <c r="B619" t="s">
        <v>3219</v>
      </c>
      <c r="C619" t="s">
        <v>3220</v>
      </c>
      <c r="D619" t="s">
        <v>3221</v>
      </c>
      <c r="E619" t="s">
        <v>3222</v>
      </c>
      <c r="F619" t="s">
        <v>3223</v>
      </c>
      <c r="G619" t="s">
        <v>3224</v>
      </c>
      <c r="H619">
        <v>1</v>
      </c>
      <c r="I619">
        <v>1</v>
      </c>
      <c r="J619">
        <f t="shared" si="9"/>
        <v>1</v>
      </c>
      <c r="K619" t="s">
        <v>3225</v>
      </c>
    </row>
    <row r="620" spans="1:11" x14ac:dyDescent="0.3">
      <c r="A620">
        <v>619</v>
      </c>
      <c r="B620" t="s">
        <v>3226</v>
      </c>
      <c r="C620" t="s">
        <v>3227</v>
      </c>
      <c r="D620" t="s">
        <v>572</v>
      </c>
      <c r="E620" t="s">
        <v>651</v>
      </c>
      <c r="F620" t="s">
        <v>3228</v>
      </c>
      <c r="G620" t="s">
        <v>3229</v>
      </c>
      <c r="H620">
        <v>1</v>
      </c>
      <c r="I620">
        <v>1</v>
      </c>
      <c r="J620">
        <f t="shared" si="9"/>
        <v>1</v>
      </c>
      <c r="K620" t="s">
        <v>572</v>
      </c>
    </row>
    <row r="621" spans="1:11" x14ac:dyDescent="0.3">
      <c r="A621">
        <v>620</v>
      </c>
      <c r="B621" t="s">
        <v>3226</v>
      </c>
      <c r="C621" t="s">
        <v>3230</v>
      </c>
      <c r="D621">
        <v>3469.2</v>
      </c>
      <c r="E621">
        <v>346.2</v>
      </c>
      <c r="F621">
        <v>499</v>
      </c>
      <c r="G621">
        <v>852</v>
      </c>
      <c r="H621">
        <v>1</v>
      </c>
      <c r="I621">
        <v>1</v>
      </c>
      <c r="J621">
        <f t="shared" si="9"/>
        <v>1</v>
      </c>
      <c r="K621" t="s">
        <v>3231</v>
      </c>
    </row>
    <row r="622" spans="1:11" x14ac:dyDescent="0.3">
      <c r="A622">
        <v>621</v>
      </c>
      <c r="B622" t="s">
        <v>3232</v>
      </c>
      <c r="C622" t="s">
        <v>3233</v>
      </c>
      <c r="D622">
        <v>1944</v>
      </c>
      <c r="E622">
        <v>1945</v>
      </c>
      <c r="F622">
        <v>1946</v>
      </c>
      <c r="G622">
        <v>1947</v>
      </c>
      <c r="H622">
        <v>3</v>
      </c>
      <c r="I622">
        <v>3</v>
      </c>
      <c r="J622">
        <f t="shared" si="9"/>
        <v>1</v>
      </c>
      <c r="K622" t="s">
        <v>3234</v>
      </c>
    </row>
    <row r="623" spans="1:11" x14ac:dyDescent="0.3">
      <c r="A623">
        <v>622</v>
      </c>
      <c r="B623" t="s">
        <v>3235</v>
      </c>
      <c r="C623" t="s">
        <v>3236</v>
      </c>
      <c r="D623" t="s">
        <v>3237</v>
      </c>
      <c r="E623" t="s">
        <v>3238</v>
      </c>
      <c r="F623" t="s">
        <v>3239</v>
      </c>
      <c r="G623" t="s">
        <v>3240</v>
      </c>
      <c r="H623">
        <v>2</v>
      </c>
      <c r="I623">
        <v>2</v>
      </c>
      <c r="J623">
        <f t="shared" si="9"/>
        <v>1</v>
      </c>
      <c r="K623" t="s">
        <v>3241</v>
      </c>
    </row>
    <row r="624" spans="1:11" x14ac:dyDescent="0.3">
      <c r="A624">
        <v>623</v>
      </c>
      <c r="B624" t="s">
        <v>3242</v>
      </c>
      <c r="C624" t="s">
        <v>3243</v>
      </c>
      <c r="D624" t="s">
        <v>3244</v>
      </c>
      <c r="E624" t="s">
        <v>3245</v>
      </c>
      <c r="F624" t="s">
        <v>3246</v>
      </c>
      <c r="G624" t="s">
        <v>3247</v>
      </c>
      <c r="H624">
        <v>4</v>
      </c>
      <c r="I624">
        <v>4</v>
      </c>
      <c r="J624">
        <f t="shared" si="9"/>
        <v>1</v>
      </c>
      <c r="K624" t="s">
        <v>3248</v>
      </c>
    </row>
    <row r="625" spans="1:11" x14ac:dyDescent="0.3">
      <c r="A625">
        <v>624</v>
      </c>
      <c r="B625" t="s">
        <v>3249</v>
      </c>
      <c r="C625" t="s">
        <v>3250</v>
      </c>
      <c r="D625">
        <v>10</v>
      </c>
      <c r="E625">
        <v>8</v>
      </c>
      <c r="F625">
        <v>3</v>
      </c>
      <c r="G625">
        <v>5</v>
      </c>
      <c r="H625">
        <v>4</v>
      </c>
      <c r="I625">
        <v>4</v>
      </c>
      <c r="J625">
        <f t="shared" si="9"/>
        <v>1</v>
      </c>
      <c r="K625" t="s">
        <v>492</v>
      </c>
    </row>
    <row r="626" spans="1:11" x14ac:dyDescent="0.3">
      <c r="A626">
        <v>625</v>
      </c>
      <c r="B626" t="s">
        <v>3251</v>
      </c>
      <c r="C626" t="s">
        <v>3252</v>
      </c>
      <c r="D626" t="s">
        <v>3253</v>
      </c>
      <c r="E626" t="s">
        <v>3254</v>
      </c>
      <c r="F626" t="s">
        <v>3255</v>
      </c>
      <c r="G626" t="s">
        <v>3256</v>
      </c>
      <c r="H626">
        <v>3</v>
      </c>
      <c r="I626">
        <v>1</v>
      </c>
      <c r="J626">
        <f t="shared" si="9"/>
        <v>0</v>
      </c>
      <c r="K626" t="s">
        <v>3257</v>
      </c>
    </row>
    <row r="627" spans="1:11" x14ac:dyDescent="0.3">
      <c r="A627">
        <v>626</v>
      </c>
      <c r="B627" t="s">
        <v>3258</v>
      </c>
      <c r="C627" t="s">
        <v>3259</v>
      </c>
      <c r="D627" t="s">
        <v>3260</v>
      </c>
      <c r="E627" t="s">
        <v>3261</v>
      </c>
      <c r="F627" t="s">
        <v>3262</v>
      </c>
      <c r="G627" t="s">
        <v>3263</v>
      </c>
      <c r="H627">
        <v>1</v>
      </c>
      <c r="I627">
        <v>3</v>
      </c>
      <c r="J627">
        <f t="shared" si="9"/>
        <v>0</v>
      </c>
      <c r="K627" t="s">
        <v>3264</v>
      </c>
    </row>
    <row r="628" spans="1:11" x14ac:dyDescent="0.3">
      <c r="A628">
        <v>627</v>
      </c>
      <c r="B628" t="s">
        <v>3265</v>
      </c>
      <c r="C628" t="s">
        <v>3266</v>
      </c>
      <c r="D628" t="s">
        <v>3267</v>
      </c>
      <c r="E628" t="s">
        <v>3268</v>
      </c>
      <c r="F628" t="s">
        <v>3269</v>
      </c>
      <c r="G628" t="s">
        <v>3270</v>
      </c>
      <c r="H628">
        <v>2</v>
      </c>
      <c r="I628">
        <v>1</v>
      </c>
      <c r="J628">
        <f t="shared" si="9"/>
        <v>0</v>
      </c>
      <c r="K628" t="s">
        <v>3271</v>
      </c>
    </row>
    <row r="629" spans="1:11" x14ac:dyDescent="0.3">
      <c r="A629">
        <v>628</v>
      </c>
      <c r="B629" t="s">
        <v>3272</v>
      </c>
      <c r="C629" t="s">
        <v>3273</v>
      </c>
      <c r="D629" t="s">
        <v>3274</v>
      </c>
      <c r="E629" t="s">
        <v>3275</v>
      </c>
      <c r="F629" t="s">
        <v>3276</v>
      </c>
      <c r="G629" t="s">
        <v>3277</v>
      </c>
      <c r="H629">
        <v>4</v>
      </c>
      <c r="I629">
        <v>2</v>
      </c>
      <c r="J629">
        <f t="shared" si="9"/>
        <v>0</v>
      </c>
      <c r="K629" t="s">
        <v>1331</v>
      </c>
    </row>
    <row r="630" spans="1:11" x14ac:dyDescent="0.3">
      <c r="A630">
        <v>629</v>
      </c>
      <c r="B630" t="s">
        <v>3278</v>
      </c>
      <c r="C630" t="s">
        <v>3279</v>
      </c>
      <c r="D630" t="s">
        <v>3280</v>
      </c>
      <c r="E630" t="s">
        <v>3281</v>
      </c>
      <c r="F630" t="s">
        <v>3282</v>
      </c>
      <c r="G630" t="s">
        <v>3283</v>
      </c>
      <c r="H630">
        <v>2</v>
      </c>
      <c r="I630">
        <v>2</v>
      </c>
      <c r="J630">
        <f t="shared" si="9"/>
        <v>1</v>
      </c>
      <c r="K630" t="s">
        <v>3284</v>
      </c>
    </row>
    <row r="631" spans="1:11" x14ac:dyDescent="0.3">
      <c r="A631">
        <v>630</v>
      </c>
      <c r="B631" t="s">
        <v>3285</v>
      </c>
      <c r="C631" t="s">
        <v>3286</v>
      </c>
      <c r="D631" t="s">
        <v>3287</v>
      </c>
      <c r="E631" t="s">
        <v>3288</v>
      </c>
      <c r="F631" t="s">
        <v>3289</v>
      </c>
      <c r="G631" t="s">
        <v>3290</v>
      </c>
      <c r="H631">
        <v>1</v>
      </c>
      <c r="I631">
        <v>1</v>
      </c>
      <c r="J631">
        <f t="shared" si="9"/>
        <v>1</v>
      </c>
      <c r="K631" t="s">
        <v>3287</v>
      </c>
    </row>
    <row r="632" spans="1:11" x14ac:dyDescent="0.3">
      <c r="A632">
        <v>631</v>
      </c>
      <c r="B632" t="s">
        <v>3291</v>
      </c>
      <c r="C632" t="s">
        <v>3292</v>
      </c>
      <c r="D632" t="s">
        <v>3293</v>
      </c>
      <c r="E632" t="s">
        <v>3294</v>
      </c>
      <c r="F632" t="s">
        <v>3295</v>
      </c>
      <c r="G632" t="s">
        <v>3296</v>
      </c>
      <c r="H632">
        <v>1</v>
      </c>
      <c r="I632">
        <v>1</v>
      </c>
      <c r="J632">
        <f t="shared" si="9"/>
        <v>1</v>
      </c>
      <c r="K632" t="s">
        <v>3297</v>
      </c>
    </row>
    <row r="633" spans="1:11" x14ac:dyDescent="0.3">
      <c r="A633">
        <v>632</v>
      </c>
      <c r="B633" t="s">
        <v>3291</v>
      </c>
      <c r="C633" t="s">
        <v>3298</v>
      </c>
      <c r="D633" t="s">
        <v>3299</v>
      </c>
      <c r="E633" t="s">
        <v>3300</v>
      </c>
      <c r="F633" t="s">
        <v>3301</v>
      </c>
      <c r="G633" t="s">
        <v>3302</v>
      </c>
      <c r="H633">
        <v>3</v>
      </c>
      <c r="I633">
        <v>3</v>
      </c>
      <c r="J633">
        <f t="shared" si="9"/>
        <v>1</v>
      </c>
      <c r="K633" t="s">
        <v>3303</v>
      </c>
    </row>
    <row r="634" spans="1:11" x14ac:dyDescent="0.3">
      <c r="A634">
        <v>633</v>
      </c>
      <c r="B634" t="s">
        <v>3304</v>
      </c>
      <c r="C634" t="s">
        <v>3305</v>
      </c>
      <c r="D634" t="s">
        <v>3306</v>
      </c>
      <c r="E634" t="s">
        <v>3307</v>
      </c>
      <c r="F634" t="s">
        <v>3308</v>
      </c>
      <c r="G634" t="s">
        <v>3309</v>
      </c>
      <c r="H634">
        <v>3</v>
      </c>
      <c r="I634">
        <v>3</v>
      </c>
      <c r="J634">
        <f t="shared" si="9"/>
        <v>1</v>
      </c>
      <c r="K634" t="s">
        <v>3310</v>
      </c>
    </row>
    <row r="635" spans="1:11" x14ac:dyDescent="0.3">
      <c r="A635">
        <v>634</v>
      </c>
      <c r="B635" t="s">
        <v>3304</v>
      </c>
      <c r="C635" t="s">
        <v>3311</v>
      </c>
      <c r="D635" t="s">
        <v>3312</v>
      </c>
      <c r="E635" t="s">
        <v>3313</v>
      </c>
      <c r="F635" t="s">
        <v>3314</v>
      </c>
      <c r="G635" t="s">
        <v>3315</v>
      </c>
      <c r="H635">
        <v>1</v>
      </c>
      <c r="I635">
        <v>1</v>
      </c>
      <c r="J635">
        <f t="shared" si="9"/>
        <v>1</v>
      </c>
      <c r="K635" t="s">
        <v>3316</v>
      </c>
    </row>
    <row r="636" spans="1:11" x14ac:dyDescent="0.3">
      <c r="A636">
        <v>635</v>
      </c>
      <c r="B636" t="s">
        <v>3317</v>
      </c>
      <c r="C636" t="s">
        <v>3318</v>
      </c>
      <c r="D636" t="s">
        <v>3319</v>
      </c>
      <c r="E636" t="s">
        <v>2631</v>
      </c>
      <c r="F636" t="s">
        <v>3320</v>
      </c>
      <c r="G636" t="s">
        <v>3321</v>
      </c>
      <c r="H636">
        <v>2</v>
      </c>
      <c r="I636">
        <v>2</v>
      </c>
      <c r="J636">
        <f t="shared" si="9"/>
        <v>1</v>
      </c>
      <c r="K636" t="s">
        <v>3322</v>
      </c>
    </row>
    <row r="637" spans="1:11" x14ac:dyDescent="0.3">
      <c r="A637">
        <v>636</v>
      </c>
      <c r="B637" t="s">
        <v>3317</v>
      </c>
      <c r="C637" t="s">
        <v>3323</v>
      </c>
      <c r="D637" t="s">
        <v>3324</v>
      </c>
      <c r="E637" t="s">
        <v>3325</v>
      </c>
      <c r="F637" t="s">
        <v>3326</v>
      </c>
      <c r="G637" t="s">
        <v>3327</v>
      </c>
      <c r="H637">
        <v>4</v>
      </c>
      <c r="I637">
        <v>4</v>
      </c>
      <c r="J637">
        <f t="shared" si="9"/>
        <v>1</v>
      </c>
      <c r="K637" t="s">
        <v>3328</v>
      </c>
    </row>
    <row r="638" spans="1:11" x14ac:dyDescent="0.3">
      <c r="A638">
        <v>637</v>
      </c>
      <c r="B638" t="s">
        <v>3329</v>
      </c>
      <c r="C638" t="s">
        <v>3330</v>
      </c>
      <c r="D638" t="s">
        <v>3331</v>
      </c>
      <c r="E638" t="s">
        <v>3332</v>
      </c>
      <c r="F638" t="s">
        <v>3333</v>
      </c>
      <c r="G638" t="s">
        <v>3334</v>
      </c>
      <c r="H638">
        <v>3</v>
      </c>
      <c r="I638">
        <v>3</v>
      </c>
      <c r="J638">
        <f t="shared" si="9"/>
        <v>1</v>
      </c>
      <c r="K638" t="s">
        <v>3335</v>
      </c>
    </row>
    <row r="639" spans="1:11" x14ac:dyDescent="0.3">
      <c r="A639">
        <v>638</v>
      </c>
      <c r="B639" t="s">
        <v>3329</v>
      </c>
      <c r="C639" t="s">
        <v>3336</v>
      </c>
      <c r="D639" t="s">
        <v>3337</v>
      </c>
      <c r="E639" t="s">
        <v>3338</v>
      </c>
      <c r="F639" t="s">
        <v>3339</v>
      </c>
      <c r="G639" t="s">
        <v>3340</v>
      </c>
      <c r="H639">
        <v>2</v>
      </c>
      <c r="I639">
        <v>2</v>
      </c>
      <c r="J639">
        <f t="shared" si="9"/>
        <v>1</v>
      </c>
      <c r="K639" t="s">
        <v>3341</v>
      </c>
    </row>
    <row r="640" spans="1:11" x14ac:dyDescent="0.3">
      <c r="A640">
        <v>639</v>
      </c>
      <c r="B640" t="s">
        <v>3342</v>
      </c>
      <c r="C640" t="s">
        <v>3343</v>
      </c>
      <c r="D640" t="s">
        <v>3344</v>
      </c>
      <c r="E640" t="s">
        <v>3345</v>
      </c>
      <c r="F640" t="s">
        <v>3338</v>
      </c>
      <c r="G640" t="s">
        <v>3346</v>
      </c>
      <c r="H640">
        <v>2</v>
      </c>
      <c r="I640">
        <v>2</v>
      </c>
      <c r="J640">
        <f t="shared" si="9"/>
        <v>1</v>
      </c>
      <c r="K640" t="s">
        <v>3347</v>
      </c>
    </row>
    <row r="641" spans="1:11" x14ac:dyDescent="0.3">
      <c r="A641">
        <v>640</v>
      </c>
      <c r="B641" t="s">
        <v>3342</v>
      </c>
      <c r="C641" t="s">
        <v>3348</v>
      </c>
      <c r="D641" t="s">
        <v>1411</v>
      </c>
      <c r="E641" t="s">
        <v>1410</v>
      </c>
      <c r="F641" t="s">
        <v>1409</v>
      </c>
      <c r="G641" t="s">
        <v>3349</v>
      </c>
      <c r="H641">
        <v>4</v>
      </c>
      <c r="I641">
        <v>3</v>
      </c>
      <c r="J641">
        <f t="shared" si="9"/>
        <v>0</v>
      </c>
      <c r="K641" t="s">
        <v>1413</v>
      </c>
    </row>
    <row r="642" spans="1:11" x14ac:dyDescent="0.3">
      <c r="A642">
        <v>641</v>
      </c>
      <c r="B642" t="s">
        <v>3350</v>
      </c>
      <c r="C642" t="s">
        <v>3351</v>
      </c>
      <c r="D642" t="s">
        <v>3352</v>
      </c>
      <c r="E642" t="s">
        <v>3353</v>
      </c>
      <c r="F642" t="s">
        <v>3354</v>
      </c>
      <c r="G642" t="s">
        <v>3355</v>
      </c>
      <c r="H642">
        <v>3</v>
      </c>
      <c r="I642">
        <v>3</v>
      </c>
      <c r="J642">
        <f t="shared" si="9"/>
        <v>1</v>
      </c>
      <c r="K642" t="s">
        <v>3356</v>
      </c>
    </row>
    <row r="643" spans="1:11" x14ac:dyDescent="0.3">
      <c r="A643">
        <v>642</v>
      </c>
      <c r="B643" t="s">
        <v>3350</v>
      </c>
      <c r="C643" t="s">
        <v>3357</v>
      </c>
      <c r="D643" t="s">
        <v>3358</v>
      </c>
      <c r="E643" t="s">
        <v>3359</v>
      </c>
      <c r="F643" t="s">
        <v>3360</v>
      </c>
      <c r="G643" t="s">
        <v>3361</v>
      </c>
      <c r="H643">
        <v>3</v>
      </c>
      <c r="I643">
        <v>3</v>
      </c>
      <c r="J643">
        <f t="shared" ref="J643:J706" si="10">IF(H643=I643,1,0)</f>
        <v>1</v>
      </c>
      <c r="K643" t="s">
        <v>3362</v>
      </c>
    </row>
    <row r="644" spans="1:11" x14ac:dyDescent="0.3">
      <c r="A644">
        <v>643</v>
      </c>
      <c r="B644" t="s">
        <v>3363</v>
      </c>
      <c r="C644" t="s">
        <v>3364</v>
      </c>
      <c r="D644" t="s">
        <v>3365</v>
      </c>
      <c r="E644" t="s">
        <v>3366</v>
      </c>
      <c r="F644" t="s">
        <v>3367</v>
      </c>
      <c r="G644" t="s">
        <v>3368</v>
      </c>
      <c r="H644">
        <v>2</v>
      </c>
      <c r="I644">
        <v>2</v>
      </c>
      <c r="J644">
        <f t="shared" si="10"/>
        <v>1</v>
      </c>
      <c r="K644" t="s">
        <v>3369</v>
      </c>
    </row>
    <row r="645" spans="1:11" x14ac:dyDescent="0.3">
      <c r="A645">
        <v>644</v>
      </c>
      <c r="B645" t="s">
        <v>3363</v>
      </c>
      <c r="C645" t="s">
        <v>3370</v>
      </c>
      <c r="D645" t="s">
        <v>3371</v>
      </c>
      <c r="E645" t="s">
        <v>3372</v>
      </c>
      <c r="F645" t="s">
        <v>3373</v>
      </c>
      <c r="G645" t="s">
        <v>3374</v>
      </c>
      <c r="H645">
        <v>3</v>
      </c>
      <c r="I645">
        <v>3</v>
      </c>
      <c r="J645">
        <f t="shared" si="10"/>
        <v>1</v>
      </c>
      <c r="K645" t="s">
        <v>3373</v>
      </c>
    </row>
    <row r="646" spans="1:11" x14ac:dyDescent="0.3">
      <c r="A646">
        <v>645</v>
      </c>
      <c r="B646" t="s">
        <v>3375</v>
      </c>
      <c r="C646" t="s">
        <v>3376</v>
      </c>
      <c r="D646" t="s">
        <v>3377</v>
      </c>
      <c r="E646" t="s">
        <v>3378</v>
      </c>
      <c r="F646" t="s">
        <v>3379</v>
      </c>
      <c r="G646" t="s">
        <v>3380</v>
      </c>
      <c r="H646">
        <v>2</v>
      </c>
      <c r="I646">
        <v>2</v>
      </c>
      <c r="J646">
        <f t="shared" si="10"/>
        <v>1</v>
      </c>
      <c r="K646" t="s">
        <v>3381</v>
      </c>
    </row>
    <row r="647" spans="1:11" x14ac:dyDescent="0.3">
      <c r="A647">
        <v>646</v>
      </c>
      <c r="B647" t="s">
        <v>3375</v>
      </c>
      <c r="C647" t="s">
        <v>3382</v>
      </c>
      <c r="D647" t="s">
        <v>3383</v>
      </c>
      <c r="E647" t="s">
        <v>3384</v>
      </c>
      <c r="F647" t="s">
        <v>3385</v>
      </c>
      <c r="G647" t="s">
        <v>3386</v>
      </c>
      <c r="H647">
        <v>4</v>
      </c>
      <c r="I647">
        <v>1</v>
      </c>
      <c r="J647">
        <f t="shared" si="10"/>
        <v>0</v>
      </c>
      <c r="K647" t="s">
        <v>3387</v>
      </c>
    </row>
    <row r="648" spans="1:11" x14ac:dyDescent="0.3">
      <c r="A648">
        <v>647</v>
      </c>
      <c r="B648" t="s">
        <v>3388</v>
      </c>
      <c r="C648" t="s">
        <v>3389</v>
      </c>
      <c r="D648" t="s">
        <v>3390</v>
      </c>
      <c r="E648" t="s">
        <v>3391</v>
      </c>
      <c r="F648" t="s">
        <v>3392</v>
      </c>
      <c r="G648" t="s">
        <v>3393</v>
      </c>
      <c r="H648">
        <v>2</v>
      </c>
      <c r="I648">
        <v>2</v>
      </c>
      <c r="J648">
        <f t="shared" si="10"/>
        <v>1</v>
      </c>
      <c r="K648" t="s">
        <v>3391</v>
      </c>
    </row>
    <row r="649" spans="1:11" x14ac:dyDescent="0.3">
      <c r="A649">
        <v>648</v>
      </c>
      <c r="B649" t="s">
        <v>3388</v>
      </c>
      <c r="C649" t="s">
        <v>3394</v>
      </c>
      <c r="D649">
        <v>18</v>
      </c>
      <c r="E649">
        <v>15</v>
      </c>
      <c r="F649">
        <v>16</v>
      </c>
      <c r="G649">
        <v>17</v>
      </c>
      <c r="H649">
        <v>1</v>
      </c>
      <c r="I649">
        <v>1</v>
      </c>
      <c r="J649">
        <f t="shared" si="10"/>
        <v>1</v>
      </c>
      <c r="K649" t="s">
        <v>3395</v>
      </c>
    </row>
    <row r="650" spans="1:11" x14ac:dyDescent="0.3">
      <c r="A650">
        <v>649</v>
      </c>
      <c r="B650" t="s">
        <v>3396</v>
      </c>
      <c r="C650" t="s">
        <v>3397</v>
      </c>
      <c r="D650" t="s">
        <v>3398</v>
      </c>
      <c r="E650" t="s">
        <v>3399</v>
      </c>
      <c r="F650" t="s">
        <v>3400</v>
      </c>
      <c r="G650" t="s">
        <v>3401</v>
      </c>
      <c r="H650">
        <v>2</v>
      </c>
      <c r="I650">
        <v>2</v>
      </c>
      <c r="J650">
        <f t="shared" si="10"/>
        <v>1</v>
      </c>
      <c r="K650" t="s">
        <v>3402</v>
      </c>
    </row>
    <row r="651" spans="1:11" x14ac:dyDescent="0.3">
      <c r="A651">
        <v>650</v>
      </c>
      <c r="B651" t="s">
        <v>3403</v>
      </c>
      <c r="C651" t="s">
        <v>3404</v>
      </c>
      <c r="D651" t="s">
        <v>3405</v>
      </c>
      <c r="E651" t="s">
        <v>3399</v>
      </c>
      <c r="F651" t="s">
        <v>3406</v>
      </c>
      <c r="G651" t="s">
        <v>3407</v>
      </c>
      <c r="H651">
        <v>2</v>
      </c>
      <c r="I651">
        <v>2</v>
      </c>
      <c r="J651">
        <f t="shared" si="10"/>
        <v>1</v>
      </c>
      <c r="K651" t="s">
        <v>3402</v>
      </c>
    </row>
    <row r="652" spans="1:11" x14ac:dyDescent="0.3">
      <c r="A652">
        <v>651</v>
      </c>
      <c r="B652" t="s">
        <v>3408</v>
      </c>
      <c r="C652" t="s">
        <v>3409</v>
      </c>
      <c r="D652" t="s">
        <v>3410</v>
      </c>
      <c r="E652" t="s">
        <v>3411</v>
      </c>
      <c r="F652" t="s">
        <v>3412</v>
      </c>
      <c r="G652" t="s">
        <v>3413</v>
      </c>
      <c r="H652">
        <v>1</v>
      </c>
      <c r="I652">
        <v>1</v>
      </c>
      <c r="J652">
        <f t="shared" si="10"/>
        <v>1</v>
      </c>
      <c r="K652" t="s">
        <v>3414</v>
      </c>
    </row>
    <row r="653" spans="1:11" x14ac:dyDescent="0.3">
      <c r="A653">
        <v>652</v>
      </c>
      <c r="B653" t="s">
        <v>3415</v>
      </c>
      <c r="C653" t="s">
        <v>3416</v>
      </c>
      <c r="D653" t="s">
        <v>3417</v>
      </c>
      <c r="E653" t="s">
        <v>3418</v>
      </c>
      <c r="F653" t="s">
        <v>3419</v>
      </c>
      <c r="G653" t="s">
        <v>3420</v>
      </c>
      <c r="H653">
        <v>2</v>
      </c>
      <c r="I653">
        <v>2</v>
      </c>
      <c r="J653">
        <f t="shared" si="10"/>
        <v>1</v>
      </c>
      <c r="K653" t="s">
        <v>3421</v>
      </c>
    </row>
    <row r="654" spans="1:11" x14ac:dyDescent="0.3">
      <c r="A654">
        <v>653</v>
      </c>
      <c r="B654" t="s">
        <v>3422</v>
      </c>
      <c r="C654" t="s">
        <v>3423</v>
      </c>
      <c r="D654" t="s">
        <v>3424</v>
      </c>
      <c r="E654" t="s">
        <v>3425</v>
      </c>
      <c r="F654" t="s">
        <v>3426</v>
      </c>
      <c r="G654" t="s">
        <v>3427</v>
      </c>
      <c r="H654">
        <v>3</v>
      </c>
      <c r="I654">
        <v>3</v>
      </c>
      <c r="J654">
        <f t="shared" si="10"/>
        <v>1</v>
      </c>
      <c r="K654" t="s">
        <v>3428</v>
      </c>
    </row>
    <row r="655" spans="1:11" x14ac:dyDescent="0.3">
      <c r="A655">
        <v>654</v>
      </c>
      <c r="B655" t="s">
        <v>3429</v>
      </c>
      <c r="C655" t="s">
        <v>3430</v>
      </c>
      <c r="D655" t="s">
        <v>3431</v>
      </c>
      <c r="E655" t="s">
        <v>3432</v>
      </c>
      <c r="F655" t="s">
        <v>3433</v>
      </c>
      <c r="G655" t="s">
        <v>3434</v>
      </c>
      <c r="H655">
        <v>4</v>
      </c>
      <c r="I655">
        <v>4</v>
      </c>
      <c r="J655">
        <f t="shared" si="10"/>
        <v>1</v>
      </c>
      <c r="K655" t="s">
        <v>3435</v>
      </c>
    </row>
    <row r="656" spans="1:11" x14ac:dyDescent="0.3">
      <c r="A656">
        <v>655</v>
      </c>
      <c r="B656" t="s">
        <v>3436</v>
      </c>
      <c r="C656" t="s">
        <v>3437</v>
      </c>
      <c r="D656" t="s">
        <v>3438</v>
      </c>
      <c r="E656" t="s">
        <v>3439</v>
      </c>
      <c r="F656" t="s">
        <v>3440</v>
      </c>
      <c r="G656" t="s">
        <v>3441</v>
      </c>
      <c r="H656">
        <v>1</v>
      </c>
      <c r="I656">
        <v>3</v>
      </c>
      <c r="J656">
        <f t="shared" si="10"/>
        <v>0</v>
      </c>
      <c r="K656" t="s">
        <v>3442</v>
      </c>
    </row>
    <row r="657" spans="1:11" x14ac:dyDescent="0.3">
      <c r="A657">
        <v>656</v>
      </c>
      <c r="B657" t="s">
        <v>3443</v>
      </c>
      <c r="C657" t="s">
        <v>3444</v>
      </c>
      <c r="D657" t="s">
        <v>3445</v>
      </c>
      <c r="E657" t="s">
        <v>3446</v>
      </c>
      <c r="F657" t="s">
        <v>3447</v>
      </c>
      <c r="G657" t="s">
        <v>929</v>
      </c>
      <c r="H657">
        <v>2</v>
      </c>
      <c r="I657">
        <v>2</v>
      </c>
      <c r="J657">
        <f t="shared" si="10"/>
        <v>1</v>
      </c>
      <c r="K657" t="s">
        <v>3448</v>
      </c>
    </row>
    <row r="658" spans="1:11" x14ac:dyDescent="0.3">
      <c r="A658">
        <v>657</v>
      </c>
      <c r="B658" t="s">
        <v>3449</v>
      </c>
      <c r="C658" t="s">
        <v>3450</v>
      </c>
      <c r="D658" t="s">
        <v>3451</v>
      </c>
      <c r="E658" t="s">
        <v>3452</v>
      </c>
      <c r="F658" t="s">
        <v>3453</v>
      </c>
      <c r="G658" t="s">
        <v>3454</v>
      </c>
      <c r="H658">
        <v>3</v>
      </c>
      <c r="I658">
        <v>4</v>
      </c>
      <c r="J658">
        <f t="shared" si="10"/>
        <v>0</v>
      </c>
      <c r="K658" t="s">
        <v>3455</v>
      </c>
    </row>
    <row r="659" spans="1:11" x14ac:dyDescent="0.3">
      <c r="A659">
        <v>658</v>
      </c>
      <c r="B659" t="s">
        <v>3456</v>
      </c>
      <c r="C659" t="s">
        <v>3457</v>
      </c>
      <c r="D659" t="s">
        <v>3458</v>
      </c>
      <c r="E659" t="s">
        <v>3459</v>
      </c>
      <c r="F659" t="s">
        <v>3460</v>
      </c>
      <c r="G659" t="s">
        <v>3461</v>
      </c>
      <c r="H659">
        <v>4</v>
      </c>
      <c r="I659">
        <v>3</v>
      </c>
      <c r="J659">
        <f t="shared" si="10"/>
        <v>0</v>
      </c>
      <c r="K659" t="s">
        <v>3462</v>
      </c>
    </row>
    <row r="660" spans="1:11" x14ac:dyDescent="0.3">
      <c r="A660">
        <v>659</v>
      </c>
      <c r="B660" t="s">
        <v>3463</v>
      </c>
      <c r="C660" t="s">
        <v>3464</v>
      </c>
      <c r="D660" t="s">
        <v>3465</v>
      </c>
      <c r="E660" t="s">
        <v>3466</v>
      </c>
      <c r="F660" t="s">
        <v>3467</v>
      </c>
      <c r="G660" t="s">
        <v>3468</v>
      </c>
      <c r="H660">
        <v>1</v>
      </c>
      <c r="I660">
        <v>1</v>
      </c>
      <c r="J660">
        <f t="shared" si="10"/>
        <v>1</v>
      </c>
      <c r="K660" t="s">
        <v>3469</v>
      </c>
    </row>
    <row r="661" spans="1:11" x14ac:dyDescent="0.3">
      <c r="A661">
        <v>660</v>
      </c>
      <c r="B661" t="s">
        <v>3470</v>
      </c>
      <c r="C661" t="s">
        <v>3471</v>
      </c>
      <c r="D661" t="s">
        <v>3472</v>
      </c>
      <c r="E661" t="s">
        <v>3473</v>
      </c>
      <c r="F661" t="s">
        <v>3474</v>
      </c>
      <c r="G661" t="s">
        <v>3475</v>
      </c>
      <c r="H661">
        <v>2</v>
      </c>
      <c r="I661">
        <v>2</v>
      </c>
      <c r="J661">
        <f t="shared" si="10"/>
        <v>1</v>
      </c>
      <c r="K661" t="s">
        <v>3476</v>
      </c>
    </row>
    <row r="662" spans="1:11" x14ac:dyDescent="0.3">
      <c r="A662">
        <v>661</v>
      </c>
      <c r="B662" t="s">
        <v>3477</v>
      </c>
      <c r="C662" t="s">
        <v>3478</v>
      </c>
      <c r="D662">
        <v>200</v>
      </c>
      <c r="E662">
        <v>5.52</v>
      </c>
      <c r="F662">
        <v>10</v>
      </c>
      <c r="G662">
        <v>1981</v>
      </c>
      <c r="H662">
        <v>1</v>
      </c>
      <c r="I662">
        <v>1</v>
      </c>
      <c r="J662">
        <f t="shared" si="10"/>
        <v>1</v>
      </c>
      <c r="K662" t="s">
        <v>3479</v>
      </c>
    </row>
    <row r="663" spans="1:11" x14ac:dyDescent="0.3">
      <c r="A663">
        <v>662</v>
      </c>
      <c r="B663" t="s">
        <v>3477</v>
      </c>
      <c r="C663" t="s">
        <v>3480</v>
      </c>
      <c r="D663" t="s">
        <v>561</v>
      </c>
      <c r="E663" t="s">
        <v>2601</v>
      </c>
      <c r="F663" t="s">
        <v>2596</v>
      </c>
      <c r="G663" t="s">
        <v>146</v>
      </c>
      <c r="H663">
        <v>2</v>
      </c>
      <c r="I663">
        <v>2</v>
      </c>
      <c r="J663">
        <f t="shared" si="10"/>
        <v>1</v>
      </c>
      <c r="K663" t="s">
        <v>2601</v>
      </c>
    </row>
    <row r="664" spans="1:11" x14ac:dyDescent="0.3">
      <c r="A664">
        <v>663</v>
      </c>
      <c r="B664" t="s">
        <v>3481</v>
      </c>
      <c r="C664" t="s">
        <v>3482</v>
      </c>
      <c r="D664">
        <v>148</v>
      </c>
      <c r="E664">
        <v>26</v>
      </c>
      <c r="F664">
        <v>3</v>
      </c>
      <c r="G664">
        <v>5</v>
      </c>
      <c r="H664">
        <v>3</v>
      </c>
      <c r="I664">
        <v>3</v>
      </c>
      <c r="J664">
        <f t="shared" si="10"/>
        <v>1</v>
      </c>
      <c r="K664" t="s">
        <v>3483</v>
      </c>
    </row>
    <row r="665" spans="1:11" x14ac:dyDescent="0.3">
      <c r="A665">
        <v>664</v>
      </c>
      <c r="B665" t="s">
        <v>3481</v>
      </c>
      <c r="C665" t="s">
        <v>3484</v>
      </c>
      <c r="D665" t="s">
        <v>382</v>
      </c>
      <c r="E665" t="s">
        <v>595</v>
      </c>
      <c r="F665" t="s">
        <v>3485</v>
      </c>
      <c r="G665" t="s">
        <v>550</v>
      </c>
      <c r="H665">
        <v>4</v>
      </c>
      <c r="I665">
        <v>4</v>
      </c>
      <c r="J665">
        <f t="shared" si="10"/>
        <v>1</v>
      </c>
      <c r="K665" t="s">
        <v>550</v>
      </c>
    </row>
    <row r="666" spans="1:11" x14ac:dyDescent="0.3">
      <c r="A666">
        <v>665</v>
      </c>
      <c r="B666" t="s">
        <v>3486</v>
      </c>
      <c r="C666" t="s">
        <v>3487</v>
      </c>
      <c r="D666">
        <v>17</v>
      </c>
      <c r="E666">
        <v>3</v>
      </c>
      <c r="F666">
        <v>9</v>
      </c>
      <c r="G666">
        <v>13</v>
      </c>
      <c r="H666">
        <v>1</v>
      </c>
      <c r="I666">
        <v>1</v>
      </c>
      <c r="J666">
        <f t="shared" si="10"/>
        <v>1</v>
      </c>
      <c r="K666" t="s">
        <v>3488</v>
      </c>
    </row>
    <row r="667" spans="1:11" x14ac:dyDescent="0.3">
      <c r="A667">
        <v>666</v>
      </c>
      <c r="B667" t="s">
        <v>3486</v>
      </c>
      <c r="C667" t="s">
        <v>3489</v>
      </c>
      <c r="D667" t="s">
        <v>381</v>
      </c>
      <c r="E667" t="s">
        <v>383</v>
      </c>
      <c r="F667" t="s">
        <v>930</v>
      </c>
      <c r="G667" t="s">
        <v>2922</v>
      </c>
      <c r="H667">
        <v>2</v>
      </c>
      <c r="I667">
        <v>2</v>
      </c>
      <c r="J667">
        <f t="shared" si="10"/>
        <v>1</v>
      </c>
      <c r="K667" t="s">
        <v>3490</v>
      </c>
    </row>
    <row r="668" spans="1:11" x14ac:dyDescent="0.3">
      <c r="A668">
        <v>667</v>
      </c>
      <c r="B668" t="s">
        <v>3491</v>
      </c>
      <c r="C668" t="s">
        <v>3492</v>
      </c>
      <c r="D668">
        <v>2011</v>
      </c>
      <c r="E668">
        <v>5.39</v>
      </c>
      <c r="F668">
        <v>10</v>
      </c>
      <c r="G668">
        <v>7</v>
      </c>
      <c r="H668">
        <v>4</v>
      </c>
      <c r="I668">
        <v>4</v>
      </c>
      <c r="J668">
        <f t="shared" si="10"/>
        <v>1</v>
      </c>
      <c r="K668" t="s">
        <v>3493</v>
      </c>
    </row>
    <row r="669" spans="1:11" x14ac:dyDescent="0.3">
      <c r="A669">
        <v>668</v>
      </c>
      <c r="B669" t="s">
        <v>3491</v>
      </c>
      <c r="C669" t="s">
        <v>3494</v>
      </c>
      <c r="D669" t="s">
        <v>3495</v>
      </c>
      <c r="E669" t="s">
        <v>3496</v>
      </c>
      <c r="F669" t="s">
        <v>3497</v>
      </c>
      <c r="G669" t="s">
        <v>3498</v>
      </c>
      <c r="H669">
        <v>3</v>
      </c>
      <c r="I669">
        <v>3</v>
      </c>
      <c r="J669">
        <f t="shared" si="10"/>
        <v>1</v>
      </c>
      <c r="K669" t="s">
        <v>3499</v>
      </c>
    </row>
    <row r="670" spans="1:11" x14ac:dyDescent="0.3">
      <c r="A670">
        <v>669</v>
      </c>
      <c r="B670" t="s">
        <v>3500</v>
      </c>
      <c r="C670" t="s">
        <v>3501</v>
      </c>
      <c r="D670" t="s">
        <v>1492</v>
      </c>
      <c r="E670" t="s">
        <v>382</v>
      </c>
      <c r="F670" t="s">
        <v>930</v>
      </c>
      <c r="G670" t="s">
        <v>1491</v>
      </c>
      <c r="H670">
        <v>1</v>
      </c>
      <c r="I670">
        <v>1</v>
      </c>
      <c r="J670">
        <f t="shared" si="10"/>
        <v>1</v>
      </c>
      <c r="K670" t="s">
        <v>3502</v>
      </c>
    </row>
    <row r="671" spans="1:11" x14ac:dyDescent="0.3">
      <c r="A671">
        <v>670</v>
      </c>
      <c r="B671" t="s">
        <v>3503</v>
      </c>
      <c r="C671" t="s">
        <v>3504</v>
      </c>
      <c r="D671">
        <v>19</v>
      </c>
      <c r="E671">
        <v>18</v>
      </c>
      <c r="F671">
        <v>2</v>
      </c>
      <c r="G671">
        <v>7</v>
      </c>
      <c r="H671">
        <v>2</v>
      </c>
      <c r="I671">
        <v>1</v>
      </c>
      <c r="J671">
        <f t="shared" si="10"/>
        <v>0</v>
      </c>
      <c r="K671" t="s">
        <v>3505</v>
      </c>
    </row>
    <row r="672" spans="1:11" x14ac:dyDescent="0.3">
      <c r="A672">
        <v>671</v>
      </c>
      <c r="B672" t="s">
        <v>3506</v>
      </c>
      <c r="C672" t="s">
        <v>3507</v>
      </c>
      <c r="D672" t="s">
        <v>3508</v>
      </c>
      <c r="E672" t="s">
        <v>3509</v>
      </c>
      <c r="F672" t="s">
        <v>3510</v>
      </c>
      <c r="G672" t="s">
        <v>3511</v>
      </c>
      <c r="H672">
        <v>3</v>
      </c>
      <c r="I672">
        <v>3</v>
      </c>
      <c r="J672">
        <f t="shared" si="10"/>
        <v>1</v>
      </c>
      <c r="K672" t="s">
        <v>3512</v>
      </c>
    </row>
    <row r="673" spans="1:11" x14ac:dyDescent="0.3">
      <c r="A673">
        <v>672</v>
      </c>
      <c r="B673" t="s">
        <v>3506</v>
      </c>
      <c r="C673" t="s">
        <v>3513</v>
      </c>
      <c r="D673" t="s">
        <v>3514</v>
      </c>
      <c r="E673" t="s">
        <v>3515</v>
      </c>
      <c r="F673" t="s">
        <v>3516</v>
      </c>
      <c r="G673" t="s">
        <v>3517</v>
      </c>
      <c r="H673">
        <v>4</v>
      </c>
      <c r="I673">
        <v>4</v>
      </c>
      <c r="J673">
        <f t="shared" si="10"/>
        <v>1</v>
      </c>
      <c r="K673" t="s">
        <v>3518</v>
      </c>
    </row>
    <row r="674" spans="1:11" x14ac:dyDescent="0.3">
      <c r="A674">
        <v>673</v>
      </c>
      <c r="B674" t="s">
        <v>3519</v>
      </c>
      <c r="C674" t="s">
        <v>3520</v>
      </c>
      <c r="D674" t="s">
        <v>3496</v>
      </c>
      <c r="E674" t="s">
        <v>3521</v>
      </c>
      <c r="F674" t="s">
        <v>3522</v>
      </c>
      <c r="G674" t="s">
        <v>753</v>
      </c>
      <c r="H674">
        <v>1</v>
      </c>
      <c r="I674">
        <v>1</v>
      </c>
      <c r="J674">
        <f t="shared" si="10"/>
        <v>1</v>
      </c>
      <c r="K674" t="s">
        <v>3523</v>
      </c>
    </row>
    <row r="675" spans="1:11" x14ac:dyDescent="0.3">
      <c r="A675">
        <v>674</v>
      </c>
      <c r="B675" t="s">
        <v>3519</v>
      </c>
      <c r="C675" t="s">
        <v>3524</v>
      </c>
      <c r="D675">
        <v>50</v>
      </c>
      <c r="E675" t="s">
        <v>3522</v>
      </c>
      <c r="F675" t="s">
        <v>3521</v>
      </c>
      <c r="G675" t="s">
        <v>753</v>
      </c>
      <c r="H675">
        <v>1</v>
      </c>
      <c r="I675">
        <v>1</v>
      </c>
      <c r="J675">
        <f t="shared" si="10"/>
        <v>1</v>
      </c>
      <c r="K675" t="s">
        <v>3525</v>
      </c>
    </row>
    <row r="676" spans="1:11" x14ac:dyDescent="0.3">
      <c r="A676">
        <v>675</v>
      </c>
      <c r="B676" t="s">
        <v>3526</v>
      </c>
      <c r="C676" t="s">
        <v>3527</v>
      </c>
      <c r="D676" t="s">
        <v>3528</v>
      </c>
      <c r="E676" t="s">
        <v>3529</v>
      </c>
      <c r="F676" t="s">
        <v>3530</v>
      </c>
      <c r="G676" t="s">
        <v>3531</v>
      </c>
      <c r="H676">
        <v>1</v>
      </c>
      <c r="I676">
        <v>1</v>
      </c>
      <c r="J676">
        <f t="shared" si="10"/>
        <v>1</v>
      </c>
      <c r="K676" t="s">
        <v>3532</v>
      </c>
    </row>
    <row r="677" spans="1:11" x14ac:dyDescent="0.3">
      <c r="A677">
        <v>676</v>
      </c>
      <c r="B677" t="s">
        <v>3533</v>
      </c>
      <c r="C677" t="s">
        <v>3534</v>
      </c>
      <c r="D677" t="s">
        <v>3535</v>
      </c>
      <c r="E677" t="s">
        <v>3536</v>
      </c>
      <c r="F677" t="s">
        <v>3537</v>
      </c>
      <c r="G677" t="s">
        <v>3538</v>
      </c>
      <c r="H677">
        <v>4</v>
      </c>
      <c r="I677">
        <v>4</v>
      </c>
      <c r="J677">
        <f t="shared" si="10"/>
        <v>1</v>
      </c>
      <c r="K677" t="s">
        <v>3539</v>
      </c>
    </row>
    <row r="678" spans="1:11" x14ac:dyDescent="0.3">
      <c r="A678">
        <v>677</v>
      </c>
      <c r="B678" t="s">
        <v>3540</v>
      </c>
      <c r="C678" t="s">
        <v>3541</v>
      </c>
      <c r="D678" t="s">
        <v>3542</v>
      </c>
      <c r="E678" t="s">
        <v>3537</v>
      </c>
      <c r="F678" t="s">
        <v>3543</v>
      </c>
      <c r="G678" t="s">
        <v>3535</v>
      </c>
      <c r="H678">
        <v>3</v>
      </c>
      <c r="I678">
        <v>3</v>
      </c>
      <c r="J678">
        <f t="shared" si="10"/>
        <v>1</v>
      </c>
      <c r="K678" t="s">
        <v>3544</v>
      </c>
    </row>
    <row r="679" spans="1:11" x14ac:dyDescent="0.3">
      <c r="A679">
        <v>678</v>
      </c>
      <c r="B679" t="s">
        <v>3545</v>
      </c>
      <c r="C679" t="s">
        <v>3546</v>
      </c>
      <c r="D679" t="s">
        <v>1978</v>
      </c>
      <c r="E679" t="s">
        <v>3547</v>
      </c>
      <c r="F679" t="s">
        <v>3548</v>
      </c>
      <c r="G679" t="s">
        <v>3549</v>
      </c>
      <c r="H679">
        <v>4</v>
      </c>
      <c r="I679">
        <v>4</v>
      </c>
      <c r="J679">
        <f t="shared" si="10"/>
        <v>1</v>
      </c>
      <c r="K679" t="s">
        <v>3549</v>
      </c>
    </row>
    <row r="680" spans="1:11" x14ac:dyDescent="0.3">
      <c r="A680">
        <v>679</v>
      </c>
      <c r="B680" t="s">
        <v>3550</v>
      </c>
      <c r="C680" t="s">
        <v>3551</v>
      </c>
      <c r="D680" t="s">
        <v>3552</v>
      </c>
      <c r="E680" t="s">
        <v>598</v>
      </c>
      <c r="F680" t="s">
        <v>3553</v>
      </c>
      <c r="G680" t="s">
        <v>3554</v>
      </c>
      <c r="H680">
        <v>2</v>
      </c>
      <c r="I680">
        <v>2</v>
      </c>
      <c r="J680">
        <f t="shared" si="10"/>
        <v>1</v>
      </c>
      <c r="K680" t="s">
        <v>3555</v>
      </c>
    </row>
    <row r="681" spans="1:11" x14ac:dyDescent="0.3">
      <c r="A681">
        <v>680</v>
      </c>
      <c r="B681" t="s">
        <v>3556</v>
      </c>
      <c r="C681" t="s">
        <v>3557</v>
      </c>
      <c r="D681" t="s">
        <v>3558</v>
      </c>
      <c r="E681" t="s">
        <v>3559</v>
      </c>
      <c r="F681" t="s">
        <v>3560</v>
      </c>
      <c r="G681" t="s">
        <v>3561</v>
      </c>
      <c r="H681">
        <v>3</v>
      </c>
      <c r="I681">
        <v>3</v>
      </c>
      <c r="J681">
        <f t="shared" si="10"/>
        <v>1</v>
      </c>
      <c r="K681" t="s">
        <v>3560</v>
      </c>
    </row>
    <row r="682" spans="1:11" x14ac:dyDescent="0.3">
      <c r="A682">
        <v>681</v>
      </c>
      <c r="B682" t="s">
        <v>3562</v>
      </c>
      <c r="C682" t="s">
        <v>3563</v>
      </c>
      <c r="D682" t="s">
        <v>550</v>
      </c>
      <c r="E682" t="s">
        <v>1969</v>
      </c>
      <c r="F682" t="s">
        <v>383</v>
      </c>
      <c r="G682" t="s">
        <v>1967</v>
      </c>
      <c r="H682">
        <v>3</v>
      </c>
      <c r="I682">
        <v>3</v>
      </c>
      <c r="J682">
        <f t="shared" si="10"/>
        <v>1</v>
      </c>
      <c r="K682" t="s">
        <v>385</v>
      </c>
    </row>
    <row r="683" spans="1:11" x14ac:dyDescent="0.3">
      <c r="A683">
        <v>682</v>
      </c>
      <c r="B683" t="s">
        <v>3564</v>
      </c>
      <c r="C683" t="s">
        <v>3565</v>
      </c>
      <c r="D683" t="s">
        <v>3566</v>
      </c>
      <c r="E683" t="s">
        <v>3567</v>
      </c>
      <c r="F683" t="s">
        <v>3568</v>
      </c>
      <c r="G683" t="s">
        <v>3569</v>
      </c>
      <c r="H683">
        <v>4</v>
      </c>
      <c r="I683">
        <v>4</v>
      </c>
      <c r="J683">
        <f t="shared" si="10"/>
        <v>1</v>
      </c>
      <c r="K683" t="s">
        <v>3569</v>
      </c>
    </row>
    <row r="684" spans="1:11" x14ac:dyDescent="0.3">
      <c r="A684">
        <v>683</v>
      </c>
      <c r="B684" t="s">
        <v>3570</v>
      </c>
      <c r="C684" t="s">
        <v>3571</v>
      </c>
      <c r="D684" t="s">
        <v>930</v>
      </c>
      <c r="E684" t="s">
        <v>550</v>
      </c>
      <c r="F684" t="s">
        <v>382</v>
      </c>
      <c r="G684" t="s">
        <v>1978</v>
      </c>
      <c r="H684">
        <v>2</v>
      </c>
      <c r="I684">
        <v>2</v>
      </c>
      <c r="J684">
        <f t="shared" si="10"/>
        <v>1</v>
      </c>
      <c r="K684" t="s">
        <v>550</v>
      </c>
    </row>
    <row r="685" spans="1:11" x14ac:dyDescent="0.3">
      <c r="A685">
        <v>684</v>
      </c>
      <c r="B685" t="s">
        <v>3572</v>
      </c>
      <c r="C685" t="s">
        <v>3573</v>
      </c>
      <c r="D685" t="s">
        <v>3574</v>
      </c>
      <c r="E685" t="s">
        <v>3575</v>
      </c>
      <c r="F685" t="s">
        <v>3576</v>
      </c>
      <c r="G685" t="s">
        <v>3577</v>
      </c>
      <c r="H685">
        <v>2</v>
      </c>
      <c r="I685">
        <v>2</v>
      </c>
      <c r="J685">
        <f t="shared" si="10"/>
        <v>1</v>
      </c>
      <c r="K685" t="s">
        <v>3578</v>
      </c>
    </row>
    <row r="686" spans="1:11" x14ac:dyDescent="0.3">
      <c r="A686">
        <v>685</v>
      </c>
      <c r="B686" t="s">
        <v>3579</v>
      </c>
      <c r="C686" t="s">
        <v>3580</v>
      </c>
      <c r="D686" t="s">
        <v>3581</v>
      </c>
      <c r="E686" t="s">
        <v>3582</v>
      </c>
      <c r="F686" t="s">
        <v>3583</v>
      </c>
      <c r="G686" t="s">
        <v>3584</v>
      </c>
      <c r="H686">
        <v>4</v>
      </c>
      <c r="I686">
        <v>4</v>
      </c>
      <c r="J686">
        <f t="shared" si="10"/>
        <v>1</v>
      </c>
      <c r="K686" t="s">
        <v>3585</v>
      </c>
    </row>
    <row r="687" spans="1:11" x14ac:dyDescent="0.3">
      <c r="A687">
        <v>686</v>
      </c>
      <c r="B687" t="s">
        <v>3586</v>
      </c>
      <c r="C687" t="s">
        <v>3587</v>
      </c>
      <c r="D687" t="s">
        <v>1974</v>
      </c>
      <c r="E687" t="s">
        <v>3588</v>
      </c>
      <c r="F687" t="s">
        <v>382</v>
      </c>
      <c r="G687" t="s">
        <v>1154</v>
      </c>
      <c r="H687">
        <v>2</v>
      </c>
      <c r="I687">
        <v>2</v>
      </c>
      <c r="J687">
        <f t="shared" si="10"/>
        <v>1</v>
      </c>
      <c r="K687" t="s">
        <v>3588</v>
      </c>
    </row>
    <row r="688" spans="1:11" x14ac:dyDescent="0.3">
      <c r="A688">
        <v>687</v>
      </c>
      <c r="B688" t="s">
        <v>3589</v>
      </c>
      <c r="C688" t="s">
        <v>3590</v>
      </c>
      <c r="D688" t="s">
        <v>3591</v>
      </c>
      <c r="E688" t="s">
        <v>3592</v>
      </c>
      <c r="F688" t="s">
        <v>3593</v>
      </c>
      <c r="G688" t="s">
        <v>3594</v>
      </c>
      <c r="H688">
        <v>2</v>
      </c>
      <c r="I688">
        <v>2</v>
      </c>
      <c r="J688">
        <f t="shared" si="10"/>
        <v>1</v>
      </c>
      <c r="K688" t="s">
        <v>3595</v>
      </c>
    </row>
    <row r="689" spans="1:11" x14ac:dyDescent="0.3">
      <c r="A689">
        <v>688</v>
      </c>
      <c r="B689" t="s">
        <v>3596</v>
      </c>
      <c r="C689" t="s">
        <v>3597</v>
      </c>
      <c r="D689" t="s">
        <v>3598</v>
      </c>
      <c r="E689" t="s">
        <v>3599</v>
      </c>
      <c r="F689" t="s">
        <v>3600</v>
      </c>
      <c r="G689" t="s">
        <v>3601</v>
      </c>
      <c r="H689">
        <v>2</v>
      </c>
      <c r="I689">
        <v>3</v>
      </c>
      <c r="J689">
        <f t="shared" si="10"/>
        <v>0</v>
      </c>
      <c r="K689" t="s">
        <v>3602</v>
      </c>
    </row>
    <row r="690" spans="1:11" x14ac:dyDescent="0.3">
      <c r="A690">
        <v>689</v>
      </c>
      <c r="B690" t="s">
        <v>3603</v>
      </c>
      <c r="C690" t="s">
        <v>3604</v>
      </c>
      <c r="D690" t="s">
        <v>3605</v>
      </c>
      <c r="E690" t="s">
        <v>3606</v>
      </c>
      <c r="F690" t="s">
        <v>3607</v>
      </c>
      <c r="G690" t="s">
        <v>3608</v>
      </c>
      <c r="H690">
        <v>3</v>
      </c>
      <c r="I690">
        <v>3</v>
      </c>
      <c r="J690">
        <f t="shared" si="10"/>
        <v>1</v>
      </c>
      <c r="K690" t="s">
        <v>3607</v>
      </c>
    </row>
    <row r="691" spans="1:11" x14ac:dyDescent="0.3">
      <c r="A691">
        <v>690</v>
      </c>
      <c r="B691" t="s">
        <v>3603</v>
      </c>
      <c r="C691" t="s">
        <v>3609</v>
      </c>
      <c r="D691" t="s">
        <v>3610</v>
      </c>
      <c r="E691" t="s">
        <v>3611</v>
      </c>
      <c r="F691" t="s">
        <v>3612</v>
      </c>
      <c r="G691" t="s">
        <v>3613</v>
      </c>
      <c r="H691">
        <v>4</v>
      </c>
      <c r="I691">
        <v>4</v>
      </c>
      <c r="J691">
        <f t="shared" si="10"/>
        <v>1</v>
      </c>
      <c r="K691" t="s">
        <v>3614</v>
      </c>
    </row>
    <row r="692" spans="1:11" x14ac:dyDescent="0.3">
      <c r="A692">
        <v>691</v>
      </c>
      <c r="B692" t="s">
        <v>3615</v>
      </c>
      <c r="C692" t="s">
        <v>3616</v>
      </c>
      <c r="D692" t="s">
        <v>102</v>
      </c>
      <c r="E692" t="s">
        <v>3617</v>
      </c>
      <c r="F692" t="s">
        <v>3618</v>
      </c>
      <c r="G692" t="s">
        <v>3619</v>
      </c>
      <c r="H692">
        <v>1</v>
      </c>
      <c r="I692">
        <v>3</v>
      </c>
      <c r="J692">
        <f t="shared" si="10"/>
        <v>0</v>
      </c>
      <c r="K692" t="s">
        <v>3620</v>
      </c>
    </row>
    <row r="693" spans="1:11" x14ac:dyDescent="0.3">
      <c r="A693">
        <v>692</v>
      </c>
      <c r="B693" t="s">
        <v>3621</v>
      </c>
      <c r="C693" t="s">
        <v>3622</v>
      </c>
      <c r="D693">
        <v>1500</v>
      </c>
      <c r="E693">
        <v>2500</v>
      </c>
      <c r="F693">
        <v>500</v>
      </c>
      <c r="G693">
        <v>1624</v>
      </c>
      <c r="H693">
        <v>4</v>
      </c>
      <c r="I693">
        <v>4</v>
      </c>
      <c r="J693">
        <f t="shared" si="10"/>
        <v>1</v>
      </c>
      <c r="K693" t="s">
        <v>3623</v>
      </c>
    </row>
    <row r="694" spans="1:11" x14ac:dyDescent="0.3">
      <c r="A694">
        <v>693</v>
      </c>
      <c r="B694" t="s">
        <v>3624</v>
      </c>
      <c r="C694" t="s">
        <v>3625</v>
      </c>
      <c r="D694" t="s">
        <v>3626</v>
      </c>
      <c r="E694" t="s">
        <v>3627</v>
      </c>
      <c r="F694" t="s">
        <v>3628</v>
      </c>
      <c r="G694" t="s">
        <v>3629</v>
      </c>
      <c r="H694">
        <v>4</v>
      </c>
      <c r="I694">
        <v>4</v>
      </c>
      <c r="J694">
        <f t="shared" si="10"/>
        <v>1</v>
      </c>
      <c r="K694" t="s">
        <v>3630</v>
      </c>
    </row>
    <row r="695" spans="1:11" x14ac:dyDescent="0.3">
      <c r="A695">
        <v>694</v>
      </c>
      <c r="B695" t="s">
        <v>3624</v>
      </c>
      <c r="C695" t="s">
        <v>3597</v>
      </c>
      <c r="D695" t="s">
        <v>3631</v>
      </c>
      <c r="E695" t="s">
        <v>3632</v>
      </c>
      <c r="F695" t="s">
        <v>3633</v>
      </c>
      <c r="G695" t="s">
        <v>3634</v>
      </c>
      <c r="H695">
        <v>3</v>
      </c>
      <c r="I695">
        <v>1</v>
      </c>
      <c r="J695">
        <f t="shared" si="10"/>
        <v>0</v>
      </c>
      <c r="K695" t="s">
        <v>3635</v>
      </c>
    </row>
    <row r="696" spans="1:11" x14ac:dyDescent="0.3">
      <c r="A696">
        <v>695</v>
      </c>
      <c r="B696" t="s">
        <v>3636</v>
      </c>
      <c r="C696" t="s">
        <v>3637</v>
      </c>
      <c r="D696" t="s">
        <v>3638</v>
      </c>
      <c r="E696" t="s">
        <v>3639</v>
      </c>
      <c r="F696" t="s">
        <v>138</v>
      </c>
      <c r="G696" t="s">
        <v>3640</v>
      </c>
      <c r="H696">
        <v>3</v>
      </c>
      <c r="I696">
        <v>3</v>
      </c>
      <c r="J696">
        <f t="shared" si="10"/>
        <v>1</v>
      </c>
      <c r="K696" t="s">
        <v>140</v>
      </c>
    </row>
    <row r="697" spans="1:11" x14ac:dyDescent="0.3">
      <c r="A697">
        <v>696</v>
      </c>
      <c r="B697" t="s">
        <v>3636</v>
      </c>
      <c r="C697" t="s">
        <v>3641</v>
      </c>
      <c r="D697" t="s">
        <v>3639</v>
      </c>
      <c r="E697" t="s">
        <v>139</v>
      </c>
      <c r="F697" t="s">
        <v>3638</v>
      </c>
      <c r="G697" t="s">
        <v>138</v>
      </c>
      <c r="H697">
        <v>3</v>
      </c>
      <c r="I697">
        <v>3</v>
      </c>
      <c r="J697">
        <f t="shared" si="10"/>
        <v>1</v>
      </c>
      <c r="K697" t="s">
        <v>3642</v>
      </c>
    </row>
    <row r="698" spans="1:11" x14ac:dyDescent="0.3">
      <c r="A698">
        <v>697</v>
      </c>
      <c r="B698" t="s">
        <v>3643</v>
      </c>
      <c r="C698" t="s">
        <v>3644</v>
      </c>
      <c r="D698" t="s">
        <v>3645</v>
      </c>
      <c r="E698" t="s">
        <v>3646</v>
      </c>
      <c r="F698" t="s">
        <v>3647</v>
      </c>
      <c r="G698" t="s">
        <v>3648</v>
      </c>
      <c r="H698">
        <v>4</v>
      </c>
      <c r="I698">
        <v>4</v>
      </c>
      <c r="J698">
        <f t="shared" si="10"/>
        <v>1</v>
      </c>
      <c r="K698" t="s">
        <v>3649</v>
      </c>
    </row>
    <row r="699" spans="1:11" x14ac:dyDescent="0.3">
      <c r="A699">
        <v>698</v>
      </c>
      <c r="B699" t="s">
        <v>3643</v>
      </c>
      <c r="C699" t="s">
        <v>3650</v>
      </c>
      <c r="D699" t="s">
        <v>3651</v>
      </c>
      <c r="E699" t="s">
        <v>3652</v>
      </c>
      <c r="F699" t="s">
        <v>59</v>
      </c>
      <c r="G699" t="s">
        <v>3653</v>
      </c>
      <c r="H699">
        <v>2</v>
      </c>
      <c r="I699">
        <v>1</v>
      </c>
      <c r="J699">
        <f t="shared" si="10"/>
        <v>0</v>
      </c>
      <c r="K699" t="s">
        <v>3651</v>
      </c>
    </row>
    <row r="700" spans="1:11" x14ac:dyDescent="0.3">
      <c r="A700">
        <v>699</v>
      </c>
      <c r="B700" t="s">
        <v>3654</v>
      </c>
      <c r="C700" t="s">
        <v>3655</v>
      </c>
      <c r="D700" t="s">
        <v>3656</v>
      </c>
      <c r="E700" t="s">
        <v>3657</v>
      </c>
      <c r="F700" t="s">
        <v>3658</v>
      </c>
      <c r="G700" t="s">
        <v>3659</v>
      </c>
      <c r="H700">
        <v>2</v>
      </c>
      <c r="I700">
        <v>2</v>
      </c>
      <c r="J700">
        <f t="shared" si="10"/>
        <v>1</v>
      </c>
      <c r="K700" t="s">
        <v>3660</v>
      </c>
    </row>
    <row r="701" spans="1:11" x14ac:dyDescent="0.3">
      <c r="A701">
        <v>700</v>
      </c>
      <c r="B701" t="s">
        <v>3661</v>
      </c>
      <c r="C701" t="s">
        <v>3662</v>
      </c>
      <c r="D701" t="s">
        <v>3663</v>
      </c>
      <c r="E701" t="s">
        <v>3664</v>
      </c>
      <c r="F701" t="s">
        <v>3665</v>
      </c>
      <c r="G701" t="s">
        <v>3666</v>
      </c>
      <c r="H701">
        <v>2</v>
      </c>
      <c r="I701">
        <v>2</v>
      </c>
      <c r="J701">
        <f t="shared" si="10"/>
        <v>1</v>
      </c>
      <c r="K701" t="s">
        <v>3667</v>
      </c>
    </row>
    <row r="702" spans="1:11" x14ac:dyDescent="0.3">
      <c r="A702">
        <v>701</v>
      </c>
      <c r="B702" t="s">
        <v>3668</v>
      </c>
      <c r="C702" t="s">
        <v>3669</v>
      </c>
      <c r="D702" t="s">
        <v>3670</v>
      </c>
      <c r="E702" t="s">
        <v>3671</v>
      </c>
      <c r="F702" t="s">
        <v>3672</v>
      </c>
      <c r="G702" t="s">
        <v>3673</v>
      </c>
      <c r="H702">
        <v>3</v>
      </c>
      <c r="I702">
        <v>2</v>
      </c>
      <c r="J702">
        <f t="shared" si="10"/>
        <v>0</v>
      </c>
      <c r="K702" t="s">
        <v>3674</v>
      </c>
    </row>
    <row r="703" spans="1:11" x14ac:dyDescent="0.3">
      <c r="A703">
        <v>702</v>
      </c>
      <c r="B703" t="s">
        <v>3675</v>
      </c>
      <c r="C703" t="s">
        <v>3676</v>
      </c>
      <c r="D703" t="s">
        <v>3677</v>
      </c>
      <c r="E703" t="s">
        <v>3678</v>
      </c>
      <c r="F703" t="s">
        <v>3679</v>
      </c>
      <c r="G703" t="s">
        <v>3680</v>
      </c>
      <c r="H703">
        <v>2</v>
      </c>
      <c r="I703">
        <v>1</v>
      </c>
      <c r="J703">
        <f t="shared" si="10"/>
        <v>0</v>
      </c>
      <c r="K703" t="s">
        <v>3681</v>
      </c>
    </row>
    <row r="704" spans="1:11" x14ac:dyDescent="0.3">
      <c r="A704">
        <v>703</v>
      </c>
      <c r="B704" t="s">
        <v>3675</v>
      </c>
      <c r="C704" t="s">
        <v>3682</v>
      </c>
      <c r="D704" t="s">
        <v>382</v>
      </c>
      <c r="E704" t="s">
        <v>1974</v>
      </c>
      <c r="F704" t="s">
        <v>595</v>
      </c>
      <c r="G704" t="s">
        <v>383</v>
      </c>
      <c r="H704">
        <v>3</v>
      </c>
      <c r="I704">
        <v>3</v>
      </c>
      <c r="J704">
        <f t="shared" si="10"/>
        <v>1</v>
      </c>
      <c r="K704" t="s">
        <v>3683</v>
      </c>
    </row>
    <row r="705" spans="1:11" x14ac:dyDescent="0.3">
      <c r="A705">
        <v>704</v>
      </c>
      <c r="B705" t="s">
        <v>3684</v>
      </c>
      <c r="C705" t="s">
        <v>3685</v>
      </c>
      <c r="D705" t="s">
        <v>3686</v>
      </c>
      <c r="E705" t="s">
        <v>3687</v>
      </c>
      <c r="F705" t="s">
        <v>3688</v>
      </c>
      <c r="G705" t="s">
        <v>3689</v>
      </c>
      <c r="H705">
        <v>1</v>
      </c>
      <c r="I705">
        <v>1</v>
      </c>
      <c r="J705">
        <f t="shared" si="10"/>
        <v>1</v>
      </c>
      <c r="K705" t="s">
        <v>3686</v>
      </c>
    </row>
    <row r="706" spans="1:11" x14ac:dyDescent="0.3">
      <c r="A706">
        <v>705</v>
      </c>
      <c r="B706" t="s">
        <v>3684</v>
      </c>
      <c r="C706" t="s">
        <v>3690</v>
      </c>
      <c r="D706" t="s">
        <v>3691</v>
      </c>
      <c r="E706" t="s">
        <v>3692</v>
      </c>
      <c r="F706" t="s">
        <v>3692</v>
      </c>
      <c r="G706" t="s">
        <v>3693</v>
      </c>
      <c r="H706">
        <v>2</v>
      </c>
      <c r="I706">
        <v>2</v>
      </c>
      <c r="J706">
        <f t="shared" si="10"/>
        <v>1</v>
      </c>
      <c r="K706" t="s">
        <v>3694</v>
      </c>
    </row>
    <row r="707" spans="1:11" x14ac:dyDescent="0.3">
      <c r="A707">
        <v>706</v>
      </c>
      <c r="B707" t="s">
        <v>3695</v>
      </c>
      <c r="C707" t="s">
        <v>3696</v>
      </c>
      <c r="D707" t="s">
        <v>381</v>
      </c>
      <c r="E707" t="s">
        <v>550</v>
      </c>
      <c r="F707" t="s">
        <v>383</v>
      </c>
      <c r="G707" t="s">
        <v>3697</v>
      </c>
      <c r="H707">
        <v>3</v>
      </c>
      <c r="I707">
        <v>3</v>
      </c>
      <c r="J707">
        <f t="shared" ref="J707:J770" si="11">IF(H707=I707,1,0)</f>
        <v>1</v>
      </c>
      <c r="K707" t="s">
        <v>385</v>
      </c>
    </row>
    <row r="708" spans="1:11" x14ac:dyDescent="0.3">
      <c r="A708">
        <v>707</v>
      </c>
      <c r="B708" t="s">
        <v>3695</v>
      </c>
      <c r="C708" t="s">
        <v>3698</v>
      </c>
      <c r="D708" t="s">
        <v>3699</v>
      </c>
      <c r="E708" t="s">
        <v>3700</v>
      </c>
      <c r="F708" t="s">
        <v>3701</v>
      </c>
      <c r="G708" t="s">
        <v>3702</v>
      </c>
      <c r="H708">
        <v>4</v>
      </c>
      <c r="I708">
        <v>3</v>
      </c>
      <c r="J708">
        <f t="shared" si="11"/>
        <v>0</v>
      </c>
      <c r="K708" t="s">
        <v>3703</v>
      </c>
    </row>
    <row r="709" spans="1:11" x14ac:dyDescent="0.3">
      <c r="A709">
        <v>708</v>
      </c>
      <c r="B709" t="s">
        <v>3704</v>
      </c>
      <c r="C709" t="s">
        <v>3705</v>
      </c>
      <c r="D709">
        <v>8</v>
      </c>
      <c r="E709">
        <v>24</v>
      </c>
      <c r="F709" t="s">
        <v>3706</v>
      </c>
      <c r="G709">
        <v>10</v>
      </c>
      <c r="H709">
        <v>3</v>
      </c>
      <c r="I709">
        <v>1</v>
      </c>
      <c r="J709">
        <f t="shared" si="11"/>
        <v>0</v>
      </c>
      <c r="K709" t="s">
        <v>1222</v>
      </c>
    </row>
    <row r="710" spans="1:11" x14ac:dyDescent="0.3">
      <c r="A710">
        <v>709</v>
      </c>
      <c r="B710" t="s">
        <v>3707</v>
      </c>
      <c r="C710" t="s">
        <v>3708</v>
      </c>
      <c r="D710" t="s">
        <v>3709</v>
      </c>
      <c r="E710" t="s">
        <v>3710</v>
      </c>
      <c r="F710" t="s">
        <v>3711</v>
      </c>
      <c r="G710" t="s">
        <v>3712</v>
      </c>
      <c r="H710">
        <v>2</v>
      </c>
      <c r="I710">
        <v>2</v>
      </c>
      <c r="J710">
        <f t="shared" si="11"/>
        <v>1</v>
      </c>
      <c r="K710" t="s">
        <v>3713</v>
      </c>
    </row>
    <row r="711" spans="1:11" x14ac:dyDescent="0.3">
      <c r="A711">
        <v>710</v>
      </c>
      <c r="B711" t="s">
        <v>3714</v>
      </c>
      <c r="C711" t="s">
        <v>3715</v>
      </c>
      <c r="D711" t="s">
        <v>3709</v>
      </c>
      <c r="E711" t="s">
        <v>3710</v>
      </c>
      <c r="F711" t="s">
        <v>3711</v>
      </c>
      <c r="G711" t="s">
        <v>3712</v>
      </c>
      <c r="H711">
        <v>2</v>
      </c>
      <c r="I711">
        <v>2</v>
      </c>
      <c r="J711">
        <f t="shared" si="11"/>
        <v>1</v>
      </c>
      <c r="K711" t="s">
        <v>3713</v>
      </c>
    </row>
    <row r="712" spans="1:11" x14ac:dyDescent="0.3">
      <c r="A712">
        <v>711</v>
      </c>
      <c r="B712" t="s">
        <v>3716</v>
      </c>
      <c r="C712" t="s">
        <v>3717</v>
      </c>
      <c r="D712" t="s">
        <v>3709</v>
      </c>
      <c r="E712" t="s">
        <v>3710</v>
      </c>
      <c r="F712" t="s">
        <v>3711</v>
      </c>
      <c r="G712" t="s">
        <v>3712</v>
      </c>
      <c r="H712">
        <v>1</v>
      </c>
      <c r="I712">
        <v>1</v>
      </c>
      <c r="J712">
        <f t="shared" si="11"/>
        <v>1</v>
      </c>
      <c r="K712" t="s">
        <v>3718</v>
      </c>
    </row>
    <row r="713" spans="1:11" x14ac:dyDescent="0.3">
      <c r="A713">
        <v>712</v>
      </c>
      <c r="B713" t="s">
        <v>3719</v>
      </c>
      <c r="C713" t="s">
        <v>3720</v>
      </c>
      <c r="D713" t="s">
        <v>3709</v>
      </c>
      <c r="E713" t="s">
        <v>3710</v>
      </c>
      <c r="F713" t="s">
        <v>3711</v>
      </c>
      <c r="G713" t="s">
        <v>3712</v>
      </c>
      <c r="H713">
        <v>1</v>
      </c>
      <c r="I713">
        <v>1</v>
      </c>
      <c r="J713">
        <f t="shared" si="11"/>
        <v>1</v>
      </c>
      <c r="K713" t="s">
        <v>3718</v>
      </c>
    </row>
    <row r="714" spans="1:11" x14ac:dyDescent="0.3">
      <c r="A714">
        <v>713</v>
      </c>
      <c r="B714" t="s">
        <v>3721</v>
      </c>
      <c r="C714" t="s">
        <v>3722</v>
      </c>
      <c r="D714" t="s">
        <v>3709</v>
      </c>
      <c r="E714" t="s">
        <v>3710</v>
      </c>
      <c r="F714" t="s">
        <v>3711</v>
      </c>
      <c r="G714" t="s">
        <v>3712</v>
      </c>
      <c r="H714">
        <v>2</v>
      </c>
      <c r="I714">
        <v>2</v>
      </c>
      <c r="J714">
        <f t="shared" si="11"/>
        <v>1</v>
      </c>
      <c r="K714" t="s">
        <v>3713</v>
      </c>
    </row>
    <row r="715" spans="1:11" x14ac:dyDescent="0.3">
      <c r="A715">
        <v>714</v>
      </c>
      <c r="B715" t="s">
        <v>3723</v>
      </c>
      <c r="C715" t="s">
        <v>3724</v>
      </c>
      <c r="D715" t="s">
        <v>3709</v>
      </c>
      <c r="E715" t="s">
        <v>3710</v>
      </c>
      <c r="F715" t="s">
        <v>3711</v>
      </c>
      <c r="G715" t="s">
        <v>3712</v>
      </c>
      <c r="H715">
        <v>3</v>
      </c>
      <c r="I715">
        <v>2</v>
      </c>
      <c r="J715">
        <f t="shared" si="11"/>
        <v>0</v>
      </c>
      <c r="K715" t="s">
        <v>3725</v>
      </c>
    </row>
    <row r="716" spans="1:11" x14ac:dyDescent="0.3">
      <c r="A716">
        <v>715</v>
      </c>
      <c r="B716" t="s">
        <v>3726</v>
      </c>
      <c r="C716" t="s">
        <v>3727</v>
      </c>
      <c r="D716" t="s">
        <v>3709</v>
      </c>
      <c r="E716" t="s">
        <v>3710</v>
      </c>
      <c r="F716" t="s">
        <v>3711</v>
      </c>
      <c r="G716" t="s">
        <v>3712</v>
      </c>
      <c r="H716">
        <v>4</v>
      </c>
      <c r="I716">
        <v>4</v>
      </c>
      <c r="J716">
        <f t="shared" si="11"/>
        <v>1</v>
      </c>
      <c r="K716" t="s">
        <v>3728</v>
      </c>
    </row>
    <row r="717" spans="1:11" x14ac:dyDescent="0.3">
      <c r="A717">
        <v>716</v>
      </c>
      <c r="B717" t="s">
        <v>3729</v>
      </c>
      <c r="C717" t="s">
        <v>3730</v>
      </c>
      <c r="D717" t="s">
        <v>3709</v>
      </c>
      <c r="E717" t="s">
        <v>3710</v>
      </c>
      <c r="F717" t="s">
        <v>3711</v>
      </c>
      <c r="G717" t="s">
        <v>3712</v>
      </c>
      <c r="H717">
        <v>3</v>
      </c>
      <c r="I717">
        <v>3</v>
      </c>
      <c r="J717">
        <f t="shared" si="11"/>
        <v>1</v>
      </c>
      <c r="K717" t="s">
        <v>3711</v>
      </c>
    </row>
    <row r="718" spans="1:11" x14ac:dyDescent="0.3">
      <c r="A718">
        <v>717</v>
      </c>
      <c r="B718" t="s">
        <v>3731</v>
      </c>
      <c r="C718" t="s">
        <v>3732</v>
      </c>
      <c r="D718" t="s">
        <v>3709</v>
      </c>
      <c r="E718" t="s">
        <v>3710</v>
      </c>
      <c r="F718" t="s">
        <v>3711</v>
      </c>
      <c r="G718" t="s">
        <v>3712</v>
      </c>
      <c r="H718">
        <v>4</v>
      </c>
      <c r="I718">
        <v>4</v>
      </c>
      <c r="J718">
        <f t="shared" si="11"/>
        <v>1</v>
      </c>
      <c r="K718" t="s">
        <v>3728</v>
      </c>
    </row>
    <row r="719" spans="1:11" x14ac:dyDescent="0.3">
      <c r="A719">
        <v>718</v>
      </c>
      <c r="B719" t="s">
        <v>3733</v>
      </c>
      <c r="C719" t="s">
        <v>3734</v>
      </c>
      <c r="D719" t="s">
        <v>3709</v>
      </c>
      <c r="E719" t="s">
        <v>3710</v>
      </c>
      <c r="F719" t="s">
        <v>3711</v>
      </c>
      <c r="G719" t="s">
        <v>3712</v>
      </c>
      <c r="H719">
        <v>4</v>
      </c>
      <c r="I719">
        <v>4</v>
      </c>
      <c r="J719">
        <f t="shared" si="11"/>
        <v>1</v>
      </c>
      <c r="K719" t="s">
        <v>3728</v>
      </c>
    </row>
    <row r="720" spans="1:11" x14ac:dyDescent="0.3">
      <c r="A720">
        <v>719</v>
      </c>
      <c r="B720" t="s">
        <v>3735</v>
      </c>
      <c r="C720" t="s">
        <v>3736</v>
      </c>
      <c r="D720" t="s">
        <v>3737</v>
      </c>
      <c r="E720" t="s">
        <v>3738</v>
      </c>
      <c r="F720" t="s">
        <v>3739</v>
      </c>
      <c r="G720" t="s">
        <v>3740</v>
      </c>
      <c r="H720">
        <v>4</v>
      </c>
      <c r="I720">
        <v>4</v>
      </c>
      <c r="J720">
        <f t="shared" si="11"/>
        <v>1</v>
      </c>
      <c r="K720" t="s">
        <v>3741</v>
      </c>
    </row>
    <row r="721" spans="1:11" x14ac:dyDescent="0.3">
      <c r="A721">
        <v>720</v>
      </c>
      <c r="B721" t="s">
        <v>3735</v>
      </c>
      <c r="C721" t="s">
        <v>3742</v>
      </c>
      <c r="D721" t="s">
        <v>3743</v>
      </c>
      <c r="E721" t="s">
        <v>3744</v>
      </c>
      <c r="F721" t="s">
        <v>3745</v>
      </c>
      <c r="G721" t="s">
        <v>3746</v>
      </c>
      <c r="H721">
        <v>2</v>
      </c>
      <c r="I721">
        <v>2</v>
      </c>
      <c r="J721">
        <f t="shared" si="11"/>
        <v>1</v>
      </c>
      <c r="K721" t="s">
        <v>3744</v>
      </c>
    </row>
    <row r="722" spans="1:11" x14ac:dyDescent="0.3">
      <c r="A722">
        <v>721</v>
      </c>
      <c r="B722" t="s">
        <v>3735</v>
      </c>
      <c r="C722" t="s">
        <v>3747</v>
      </c>
      <c r="D722">
        <v>3</v>
      </c>
      <c r="E722">
        <v>4</v>
      </c>
      <c r="F722">
        <v>5</v>
      </c>
      <c r="G722">
        <v>6</v>
      </c>
      <c r="H722">
        <v>3</v>
      </c>
      <c r="I722">
        <v>3</v>
      </c>
      <c r="J722">
        <f t="shared" si="11"/>
        <v>1</v>
      </c>
      <c r="K722" t="s">
        <v>3568</v>
      </c>
    </row>
    <row r="723" spans="1:11" x14ac:dyDescent="0.3">
      <c r="A723">
        <v>722</v>
      </c>
      <c r="B723" t="s">
        <v>3748</v>
      </c>
      <c r="C723" t="s">
        <v>3749</v>
      </c>
      <c r="D723" t="s">
        <v>3745</v>
      </c>
      <c r="E723" t="s">
        <v>3750</v>
      </c>
      <c r="F723" t="s">
        <v>3751</v>
      </c>
      <c r="G723" t="s">
        <v>3752</v>
      </c>
      <c r="H723">
        <v>1</v>
      </c>
      <c r="I723">
        <v>1</v>
      </c>
      <c r="J723">
        <f t="shared" si="11"/>
        <v>1</v>
      </c>
      <c r="K723" t="s">
        <v>3745</v>
      </c>
    </row>
    <row r="724" spans="1:11" x14ac:dyDescent="0.3">
      <c r="A724">
        <v>723</v>
      </c>
      <c r="B724" t="s">
        <v>3748</v>
      </c>
      <c r="C724" t="s">
        <v>3753</v>
      </c>
      <c r="D724" t="s">
        <v>3754</v>
      </c>
      <c r="E724" t="s">
        <v>3755</v>
      </c>
      <c r="F724" t="s">
        <v>3756</v>
      </c>
      <c r="G724" t="s">
        <v>3757</v>
      </c>
      <c r="H724">
        <v>4</v>
      </c>
      <c r="I724">
        <v>4</v>
      </c>
      <c r="J724">
        <f t="shared" si="11"/>
        <v>1</v>
      </c>
      <c r="K724" t="s">
        <v>3758</v>
      </c>
    </row>
    <row r="725" spans="1:11" x14ac:dyDescent="0.3">
      <c r="A725">
        <v>724</v>
      </c>
      <c r="B725" t="s">
        <v>3759</v>
      </c>
      <c r="C725" t="s">
        <v>3760</v>
      </c>
      <c r="D725" t="s">
        <v>3761</v>
      </c>
      <c r="E725" t="s">
        <v>3762</v>
      </c>
      <c r="F725" t="s">
        <v>3763</v>
      </c>
      <c r="G725" t="s">
        <v>3764</v>
      </c>
      <c r="H725">
        <v>1</v>
      </c>
      <c r="I725">
        <v>1</v>
      </c>
      <c r="J725">
        <f t="shared" si="11"/>
        <v>1</v>
      </c>
      <c r="K725" t="s">
        <v>3765</v>
      </c>
    </row>
    <row r="726" spans="1:11" x14ac:dyDescent="0.3">
      <c r="A726">
        <v>725</v>
      </c>
      <c r="B726" t="s">
        <v>3766</v>
      </c>
      <c r="C726" t="s">
        <v>3767</v>
      </c>
      <c r="D726" t="s">
        <v>3768</v>
      </c>
      <c r="E726" t="s">
        <v>3769</v>
      </c>
      <c r="F726" t="s">
        <v>3770</v>
      </c>
      <c r="G726" t="s">
        <v>3771</v>
      </c>
      <c r="H726">
        <v>4</v>
      </c>
      <c r="I726">
        <v>4</v>
      </c>
      <c r="J726">
        <f t="shared" si="11"/>
        <v>1</v>
      </c>
      <c r="K726" t="s">
        <v>3772</v>
      </c>
    </row>
    <row r="727" spans="1:11" x14ac:dyDescent="0.3">
      <c r="A727">
        <v>726</v>
      </c>
      <c r="B727" t="s">
        <v>3773</v>
      </c>
      <c r="C727" t="s">
        <v>3774</v>
      </c>
      <c r="D727" t="s">
        <v>3775</v>
      </c>
      <c r="E727" t="s">
        <v>3776</v>
      </c>
      <c r="F727" t="s">
        <v>3777</v>
      </c>
      <c r="G727" t="s">
        <v>3778</v>
      </c>
      <c r="H727">
        <v>2</v>
      </c>
      <c r="I727">
        <v>2</v>
      </c>
      <c r="J727">
        <f t="shared" si="11"/>
        <v>1</v>
      </c>
      <c r="K727" t="s">
        <v>3779</v>
      </c>
    </row>
    <row r="728" spans="1:11" x14ac:dyDescent="0.3">
      <c r="A728">
        <v>727</v>
      </c>
      <c r="B728" t="s">
        <v>3780</v>
      </c>
      <c r="C728" t="s">
        <v>3781</v>
      </c>
      <c r="D728" t="s">
        <v>3782</v>
      </c>
      <c r="E728" t="s">
        <v>3783</v>
      </c>
      <c r="F728" t="s">
        <v>3784</v>
      </c>
      <c r="G728" t="s">
        <v>3785</v>
      </c>
      <c r="H728">
        <v>3</v>
      </c>
      <c r="I728">
        <v>3</v>
      </c>
      <c r="J728">
        <f t="shared" si="11"/>
        <v>1</v>
      </c>
      <c r="K728" t="s">
        <v>3786</v>
      </c>
    </row>
    <row r="729" spans="1:11" x14ac:dyDescent="0.3">
      <c r="A729">
        <v>728</v>
      </c>
      <c r="B729" t="s">
        <v>3780</v>
      </c>
      <c r="C729" t="s">
        <v>3787</v>
      </c>
      <c r="D729" t="s">
        <v>3788</v>
      </c>
      <c r="E729" t="s">
        <v>3789</v>
      </c>
      <c r="F729" t="s">
        <v>3790</v>
      </c>
      <c r="G729" t="s">
        <v>3791</v>
      </c>
      <c r="H729">
        <v>2</v>
      </c>
      <c r="I729">
        <v>4</v>
      </c>
      <c r="J729">
        <f t="shared" si="11"/>
        <v>0</v>
      </c>
      <c r="K729" t="s">
        <v>3792</v>
      </c>
    </row>
    <row r="730" spans="1:11" x14ac:dyDescent="0.3">
      <c r="A730">
        <v>729</v>
      </c>
      <c r="B730" t="s">
        <v>3793</v>
      </c>
      <c r="C730" t="s">
        <v>3794</v>
      </c>
      <c r="D730" t="s">
        <v>3795</v>
      </c>
      <c r="E730" t="s">
        <v>3796</v>
      </c>
      <c r="F730" t="s">
        <v>3797</v>
      </c>
      <c r="G730" t="s">
        <v>3798</v>
      </c>
      <c r="H730">
        <v>4</v>
      </c>
      <c r="I730">
        <v>3</v>
      </c>
      <c r="J730">
        <f t="shared" si="11"/>
        <v>0</v>
      </c>
      <c r="K730" t="s">
        <v>3799</v>
      </c>
    </row>
    <row r="731" spans="1:11" x14ac:dyDescent="0.3">
      <c r="A731">
        <v>730</v>
      </c>
      <c r="B731" t="s">
        <v>3800</v>
      </c>
      <c r="C731" t="s">
        <v>3801</v>
      </c>
      <c r="D731" t="s">
        <v>3802</v>
      </c>
      <c r="E731" t="s">
        <v>3803</v>
      </c>
      <c r="F731" t="s">
        <v>3804</v>
      </c>
      <c r="G731" t="s">
        <v>3805</v>
      </c>
      <c r="H731">
        <v>1</v>
      </c>
      <c r="I731">
        <v>3</v>
      </c>
      <c r="J731">
        <f t="shared" si="11"/>
        <v>0</v>
      </c>
      <c r="K731" t="s">
        <v>3806</v>
      </c>
    </row>
    <row r="732" spans="1:11" x14ac:dyDescent="0.3">
      <c r="A732">
        <v>731</v>
      </c>
      <c r="B732" t="s">
        <v>3807</v>
      </c>
      <c r="C732" t="s">
        <v>3808</v>
      </c>
      <c r="D732" t="s">
        <v>3809</v>
      </c>
      <c r="E732" t="s">
        <v>3810</v>
      </c>
      <c r="F732" t="s">
        <v>3811</v>
      </c>
      <c r="G732" t="s">
        <v>3812</v>
      </c>
      <c r="H732">
        <v>4</v>
      </c>
      <c r="I732">
        <v>1</v>
      </c>
      <c r="J732">
        <f t="shared" si="11"/>
        <v>0</v>
      </c>
      <c r="K732" t="s">
        <v>3813</v>
      </c>
    </row>
    <row r="733" spans="1:11" x14ac:dyDescent="0.3">
      <c r="A733">
        <v>732</v>
      </c>
      <c r="B733" t="s">
        <v>3814</v>
      </c>
      <c r="C733" t="s">
        <v>3815</v>
      </c>
      <c r="D733" t="s">
        <v>3816</v>
      </c>
      <c r="E733" t="s">
        <v>3817</v>
      </c>
      <c r="F733" t="s">
        <v>3818</v>
      </c>
      <c r="G733" t="s">
        <v>3819</v>
      </c>
      <c r="H733">
        <v>2</v>
      </c>
      <c r="I733">
        <v>2</v>
      </c>
      <c r="J733">
        <f t="shared" si="11"/>
        <v>1</v>
      </c>
      <c r="K733" t="s">
        <v>3820</v>
      </c>
    </row>
    <row r="734" spans="1:11" x14ac:dyDescent="0.3">
      <c r="A734">
        <v>733</v>
      </c>
      <c r="B734" t="s">
        <v>3821</v>
      </c>
      <c r="C734" t="s">
        <v>3822</v>
      </c>
      <c r="D734" t="s">
        <v>3823</v>
      </c>
      <c r="E734" t="s">
        <v>3824</v>
      </c>
      <c r="F734" t="s">
        <v>3825</v>
      </c>
      <c r="G734" t="s">
        <v>3826</v>
      </c>
      <c r="H734">
        <v>4</v>
      </c>
      <c r="I734">
        <v>1</v>
      </c>
      <c r="J734">
        <f t="shared" si="11"/>
        <v>0</v>
      </c>
      <c r="K734" t="s">
        <v>3827</v>
      </c>
    </row>
    <row r="735" spans="1:11" x14ac:dyDescent="0.3">
      <c r="A735">
        <v>734</v>
      </c>
      <c r="B735" t="s">
        <v>3828</v>
      </c>
      <c r="C735" t="s">
        <v>3829</v>
      </c>
      <c r="D735" t="s">
        <v>3830</v>
      </c>
      <c r="E735" t="s">
        <v>3831</v>
      </c>
      <c r="F735" t="s">
        <v>3832</v>
      </c>
      <c r="G735" t="s">
        <v>3833</v>
      </c>
      <c r="H735">
        <v>2</v>
      </c>
      <c r="I735">
        <v>4</v>
      </c>
      <c r="J735">
        <f t="shared" si="11"/>
        <v>0</v>
      </c>
      <c r="K735" t="s">
        <v>3834</v>
      </c>
    </row>
    <row r="736" spans="1:11" x14ac:dyDescent="0.3">
      <c r="A736">
        <v>735</v>
      </c>
      <c r="B736" t="s">
        <v>3835</v>
      </c>
      <c r="C736" t="s">
        <v>3836</v>
      </c>
      <c r="D736" t="s">
        <v>3837</v>
      </c>
      <c r="E736" t="s">
        <v>3838</v>
      </c>
      <c r="F736" t="s">
        <v>3839</v>
      </c>
      <c r="G736" t="s">
        <v>3840</v>
      </c>
      <c r="H736">
        <v>2</v>
      </c>
      <c r="I736">
        <v>1</v>
      </c>
      <c r="J736">
        <f t="shared" si="11"/>
        <v>0</v>
      </c>
      <c r="K736" t="s">
        <v>3841</v>
      </c>
    </row>
    <row r="737" spans="1:11" x14ac:dyDescent="0.3">
      <c r="A737">
        <v>736</v>
      </c>
      <c r="B737" t="s">
        <v>3842</v>
      </c>
      <c r="C737" t="s">
        <v>3843</v>
      </c>
      <c r="D737" t="s">
        <v>3844</v>
      </c>
      <c r="E737" t="s">
        <v>3845</v>
      </c>
      <c r="F737" t="s">
        <v>3846</v>
      </c>
      <c r="G737" t="s">
        <v>3847</v>
      </c>
      <c r="H737">
        <v>3</v>
      </c>
      <c r="I737">
        <v>2</v>
      </c>
      <c r="J737">
        <f t="shared" si="11"/>
        <v>0</v>
      </c>
      <c r="K737" t="s">
        <v>3848</v>
      </c>
    </row>
    <row r="738" spans="1:11" x14ac:dyDescent="0.3">
      <c r="A738">
        <v>737</v>
      </c>
      <c r="B738" t="s">
        <v>3849</v>
      </c>
      <c r="C738" t="s">
        <v>3850</v>
      </c>
      <c r="D738" t="s">
        <v>3851</v>
      </c>
      <c r="E738" t="s">
        <v>3852</v>
      </c>
      <c r="F738" t="s">
        <v>3853</v>
      </c>
      <c r="G738" t="s">
        <v>3854</v>
      </c>
      <c r="H738">
        <v>1</v>
      </c>
      <c r="I738">
        <v>3</v>
      </c>
      <c r="J738">
        <f t="shared" si="11"/>
        <v>0</v>
      </c>
      <c r="K738" t="s">
        <v>3855</v>
      </c>
    </row>
    <row r="739" spans="1:11" x14ac:dyDescent="0.3">
      <c r="A739">
        <v>738</v>
      </c>
      <c r="B739" t="s">
        <v>3856</v>
      </c>
      <c r="C739" t="s">
        <v>3857</v>
      </c>
      <c r="D739" t="s">
        <v>3858</v>
      </c>
      <c r="E739" t="s">
        <v>3859</v>
      </c>
      <c r="F739" t="s">
        <v>3860</v>
      </c>
      <c r="G739" t="s">
        <v>3861</v>
      </c>
      <c r="H739">
        <v>2</v>
      </c>
      <c r="I739">
        <v>2</v>
      </c>
      <c r="J739">
        <f t="shared" si="11"/>
        <v>1</v>
      </c>
      <c r="K739" t="s">
        <v>3859</v>
      </c>
    </row>
    <row r="740" spans="1:11" x14ac:dyDescent="0.3">
      <c r="A740">
        <v>739</v>
      </c>
      <c r="B740" t="s">
        <v>3856</v>
      </c>
      <c r="C740" t="s">
        <v>3862</v>
      </c>
      <c r="D740" t="s">
        <v>3863</v>
      </c>
      <c r="E740" t="s">
        <v>3864</v>
      </c>
      <c r="F740" t="s">
        <v>3865</v>
      </c>
      <c r="G740" t="s">
        <v>3866</v>
      </c>
      <c r="H740">
        <v>3</v>
      </c>
      <c r="I740">
        <v>3</v>
      </c>
      <c r="J740">
        <f t="shared" si="11"/>
        <v>1</v>
      </c>
      <c r="K740" t="s">
        <v>3867</v>
      </c>
    </row>
    <row r="741" spans="1:11" x14ac:dyDescent="0.3">
      <c r="A741">
        <v>740</v>
      </c>
      <c r="B741" t="s">
        <v>3868</v>
      </c>
      <c r="C741" t="s">
        <v>3869</v>
      </c>
      <c r="D741" t="s">
        <v>3870</v>
      </c>
      <c r="E741" t="s">
        <v>3871</v>
      </c>
      <c r="F741" t="s">
        <v>3872</v>
      </c>
      <c r="G741" t="s">
        <v>3873</v>
      </c>
      <c r="H741">
        <v>1</v>
      </c>
      <c r="I741">
        <v>1</v>
      </c>
      <c r="J741">
        <f t="shared" si="11"/>
        <v>1</v>
      </c>
      <c r="K741" t="s">
        <v>3874</v>
      </c>
    </row>
    <row r="742" spans="1:11" x14ac:dyDescent="0.3">
      <c r="A742">
        <v>741</v>
      </c>
      <c r="B742" t="s">
        <v>3868</v>
      </c>
      <c r="C742" t="s">
        <v>3875</v>
      </c>
      <c r="D742">
        <v>0.8</v>
      </c>
      <c r="E742">
        <v>0.77</v>
      </c>
      <c r="F742">
        <v>0.94</v>
      </c>
      <c r="G742">
        <v>0.99</v>
      </c>
      <c r="H742">
        <v>3</v>
      </c>
      <c r="I742">
        <v>3</v>
      </c>
      <c r="J742">
        <f t="shared" si="11"/>
        <v>1</v>
      </c>
      <c r="K742" t="s">
        <v>3876</v>
      </c>
    </row>
    <row r="743" spans="1:11" x14ac:dyDescent="0.3">
      <c r="A743">
        <v>742</v>
      </c>
      <c r="B743" t="s">
        <v>3877</v>
      </c>
      <c r="C743" t="s">
        <v>3878</v>
      </c>
      <c r="D743">
        <v>52</v>
      </c>
      <c r="E743">
        <v>62</v>
      </c>
      <c r="F743">
        <v>77</v>
      </c>
      <c r="G743">
        <v>80</v>
      </c>
      <c r="H743">
        <v>1</v>
      </c>
      <c r="I743">
        <v>1</v>
      </c>
      <c r="J743">
        <f t="shared" si="11"/>
        <v>1</v>
      </c>
      <c r="K743" t="s">
        <v>3879</v>
      </c>
    </row>
    <row r="744" spans="1:11" x14ac:dyDescent="0.3">
      <c r="A744">
        <v>743</v>
      </c>
      <c r="B744" t="s">
        <v>3877</v>
      </c>
      <c r="C744" t="s">
        <v>3880</v>
      </c>
      <c r="D744" t="s">
        <v>3881</v>
      </c>
      <c r="E744" t="s">
        <v>3882</v>
      </c>
      <c r="F744" t="s">
        <v>3883</v>
      </c>
      <c r="G744" t="s">
        <v>3884</v>
      </c>
      <c r="H744">
        <v>2</v>
      </c>
      <c r="I744">
        <v>2</v>
      </c>
      <c r="J744">
        <f t="shared" si="11"/>
        <v>1</v>
      </c>
      <c r="K744" t="s">
        <v>3885</v>
      </c>
    </row>
    <row r="745" spans="1:11" x14ac:dyDescent="0.3">
      <c r="A745">
        <v>744</v>
      </c>
      <c r="B745" t="s">
        <v>3886</v>
      </c>
      <c r="C745" t="s">
        <v>3887</v>
      </c>
      <c r="D745">
        <v>15</v>
      </c>
      <c r="E745">
        <v>20</v>
      </c>
      <c r="F745">
        <v>25</v>
      </c>
      <c r="G745">
        <v>30</v>
      </c>
      <c r="H745">
        <v>4</v>
      </c>
      <c r="I745">
        <v>4</v>
      </c>
      <c r="J745">
        <f t="shared" si="11"/>
        <v>1</v>
      </c>
      <c r="K745" t="s">
        <v>3888</v>
      </c>
    </row>
    <row r="746" spans="1:11" x14ac:dyDescent="0.3">
      <c r="A746">
        <v>745</v>
      </c>
      <c r="B746" t="s">
        <v>3886</v>
      </c>
      <c r="C746" t="s">
        <v>3889</v>
      </c>
      <c r="D746">
        <v>24</v>
      </c>
      <c r="E746">
        <v>25</v>
      </c>
      <c r="F746">
        <v>30</v>
      </c>
      <c r="G746">
        <v>50</v>
      </c>
      <c r="H746">
        <v>2</v>
      </c>
      <c r="I746">
        <v>2</v>
      </c>
      <c r="J746">
        <f t="shared" si="11"/>
        <v>1</v>
      </c>
      <c r="K746" t="s">
        <v>3890</v>
      </c>
    </row>
    <row r="747" spans="1:11" x14ac:dyDescent="0.3">
      <c r="A747">
        <v>746</v>
      </c>
      <c r="B747" t="s">
        <v>3891</v>
      </c>
      <c r="C747" t="s">
        <v>3892</v>
      </c>
      <c r="D747" t="s">
        <v>3893</v>
      </c>
      <c r="E747" t="s">
        <v>3894</v>
      </c>
      <c r="F747" t="s">
        <v>3895</v>
      </c>
      <c r="G747" t="s">
        <v>3896</v>
      </c>
      <c r="H747">
        <v>2</v>
      </c>
      <c r="I747">
        <v>3</v>
      </c>
      <c r="J747">
        <f t="shared" si="11"/>
        <v>0</v>
      </c>
      <c r="K747" t="s">
        <v>3897</v>
      </c>
    </row>
    <row r="748" spans="1:11" x14ac:dyDescent="0.3">
      <c r="A748">
        <v>747</v>
      </c>
      <c r="B748" t="s">
        <v>3891</v>
      </c>
      <c r="C748" t="s">
        <v>3898</v>
      </c>
      <c r="D748" t="s">
        <v>3899</v>
      </c>
      <c r="E748" t="s">
        <v>3900</v>
      </c>
      <c r="F748" t="s">
        <v>3901</v>
      </c>
      <c r="G748" t="s">
        <v>3902</v>
      </c>
      <c r="H748">
        <v>4</v>
      </c>
      <c r="I748">
        <v>3</v>
      </c>
      <c r="J748">
        <f t="shared" si="11"/>
        <v>0</v>
      </c>
      <c r="K748" t="s">
        <v>3903</v>
      </c>
    </row>
    <row r="749" spans="1:11" x14ac:dyDescent="0.3">
      <c r="A749">
        <v>748</v>
      </c>
      <c r="B749" t="s">
        <v>3904</v>
      </c>
      <c r="C749" t="s">
        <v>3905</v>
      </c>
      <c r="D749" t="s">
        <v>3906</v>
      </c>
      <c r="E749" t="s">
        <v>3907</v>
      </c>
      <c r="F749" t="s">
        <v>3908</v>
      </c>
      <c r="G749" t="s">
        <v>3909</v>
      </c>
      <c r="H749">
        <v>4</v>
      </c>
      <c r="I749">
        <v>1</v>
      </c>
      <c r="J749">
        <f t="shared" si="11"/>
        <v>0</v>
      </c>
      <c r="K749" t="s">
        <v>3910</v>
      </c>
    </row>
    <row r="750" spans="1:11" x14ac:dyDescent="0.3">
      <c r="A750">
        <v>749</v>
      </c>
      <c r="B750" t="s">
        <v>3904</v>
      </c>
      <c r="C750" t="s">
        <v>3911</v>
      </c>
      <c r="D750">
        <v>50</v>
      </c>
      <c r="E750">
        <v>60</v>
      </c>
      <c r="F750">
        <v>75</v>
      </c>
      <c r="G750">
        <v>80</v>
      </c>
      <c r="H750">
        <v>3</v>
      </c>
      <c r="I750">
        <v>3</v>
      </c>
      <c r="J750">
        <f t="shared" si="11"/>
        <v>1</v>
      </c>
      <c r="K750" t="s">
        <v>3912</v>
      </c>
    </row>
    <row r="751" spans="1:11" x14ac:dyDescent="0.3">
      <c r="A751">
        <v>750</v>
      </c>
      <c r="B751" t="s">
        <v>3913</v>
      </c>
      <c r="C751" t="s">
        <v>3914</v>
      </c>
      <c r="D751" t="s">
        <v>3915</v>
      </c>
      <c r="E751" t="s">
        <v>3916</v>
      </c>
      <c r="F751" t="s">
        <v>3917</v>
      </c>
      <c r="G751" t="s">
        <v>3918</v>
      </c>
      <c r="H751">
        <v>1</v>
      </c>
      <c r="I751">
        <v>1</v>
      </c>
      <c r="J751">
        <f t="shared" si="11"/>
        <v>1</v>
      </c>
      <c r="K751" t="s">
        <v>3919</v>
      </c>
    </row>
    <row r="752" spans="1:11" x14ac:dyDescent="0.3">
      <c r="A752">
        <v>751</v>
      </c>
      <c r="B752" t="s">
        <v>3913</v>
      </c>
      <c r="C752" t="s">
        <v>3920</v>
      </c>
      <c r="D752" t="s">
        <v>3921</v>
      </c>
      <c r="E752" t="s">
        <v>3922</v>
      </c>
      <c r="F752" t="s">
        <v>3923</v>
      </c>
      <c r="G752" t="s">
        <v>3924</v>
      </c>
      <c r="H752">
        <v>3</v>
      </c>
      <c r="I752">
        <v>3</v>
      </c>
      <c r="J752">
        <f t="shared" si="11"/>
        <v>1</v>
      </c>
      <c r="K752" t="s">
        <v>3925</v>
      </c>
    </row>
    <row r="753" spans="1:11" x14ac:dyDescent="0.3">
      <c r="A753">
        <v>752</v>
      </c>
      <c r="B753" t="s">
        <v>3926</v>
      </c>
      <c r="C753" t="s">
        <v>3927</v>
      </c>
      <c r="D753" t="s">
        <v>3928</v>
      </c>
      <c r="E753" t="s">
        <v>3929</v>
      </c>
      <c r="F753" t="s">
        <v>3930</v>
      </c>
      <c r="G753" t="s">
        <v>3931</v>
      </c>
      <c r="H753">
        <v>4</v>
      </c>
      <c r="I753">
        <v>4</v>
      </c>
      <c r="J753">
        <f t="shared" si="11"/>
        <v>1</v>
      </c>
      <c r="K753" t="s">
        <v>2229</v>
      </c>
    </row>
    <row r="754" spans="1:11" x14ac:dyDescent="0.3">
      <c r="A754">
        <v>753</v>
      </c>
      <c r="B754" t="s">
        <v>3932</v>
      </c>
      <c r="C754" t="s">
        <v>3933</v>
      </c>
      <c r="D754" t="s">
        <v>3934</v>
      </c>
      <c r="E754" t="s">
        <v>3935</v>
      </c>
      <c r="F754" t="s">
        <v>3936</v>
      </c>
      <c r="G754" t="s">
        <v>3937</v>
      </c>
      <c r="H754">
        <v>1</v>
      </c>
      <c r="I754">
        <v>2</v>
      </c>
      <c r="J754">
        <f t="shared" si="11"/>
        <v>0</v>
      </c>
      <c r="K754" t="s">
        <v>3938</v>
      </c>
    </row>
    <row r="755" spans="1:11" x14ac:dyDescent="0.3">
      <c r="A755">
        <v>754</v>
      </c>
      <c r="B755" t="s">
        <v>3939</v>
      </c>
      <c r="C755" t="s">
        <v>3940</v>
      </c>
      <c r="D755">
        <v>8</v>
      </c>
      <c r="E755">
        <v>30</v>
      </c>
      <c r="F755">
        <v>40</v>
      </c>
      <c r="G755">
        <v>58</v>
      </c>
      <c r="H755">
        <v>4</v>
      </c>
      <c r="I755">
        <v>4</v>
      </c>
      <c r="J755">
        <f t="shared" si="11"/>
        <v>1</v>
      </c>
      <c r="K755" t="s">
        <v>3941</v>
      </c>
    </row>
    <row r="756" spans="1:11" x14ac:dyDescent="0.3">
      <c r="A756">
        <v>755</v>
      </c>
      <c r="B756" t="s">
        <v>3939</v>
      </c>
      <c r="C756" t="s">
        <v>3942</v>
      </c>
      <c r="D756">
        <v>17</v>
      </c>
      <c r="E756">
        <v>27</v>
      </c>
      <c r="F756">
        <v>100</v>
      </c>
      <c r="G756">
        <v>600</v>
      </c>
      <c r="H756">
        <v>2</v>
      </c>
      <c r="I756">
        <v>2</v>
      </c>
      <c r="J756">
        <f t="shared" si="11"/>
        <v>1</v>
      </c>
      <c r="K756" t="s">
        <v>3943</v>
      </c>
    </row>
    <row r="757" spans="1:11" x14ac:dyDescent="0.3">
      <c r="A757">
        <v>756</v>
      </c>
      <c r="B757" t="s">
        <v>3944</v>
      </c>
      <c r="C757" t="s">
        <v>3945</v>
      </c>
      <c r="D757">
        <v>5</v>
      </c>
      <c r="E757">
        <v>7</v>
      </c>
      <c r="F757">
        <v>9</v>
      </c>
      <c r="G757">
        <v>10</v>
      </c>
      <c r="H757">
        <v>1</v>
      </c>
      <c r="I757">
        <v>1</v>
      </c>
      <c r="J757">
        <f t="shared" si="11"/>
        <v>1</v>
      </c>
      <c r="K757" t="s">
        <v>3946</v>
      </c>
    </row>
    <row r="758" spans="1:11" x14ac:dyDescent="0.3">
      <c r="A758">
        <v>757</v>
      </c>
      <c r="B758" t="s">
        <v>3947</v>
      </c>
      <c r="C758" t="s">
        <v>3948</v>
      </c>
      <c r="D758">
        <v>18</v>
      </c>
      <c r="E758">
        <v>38</v>
      </c>
      <c r="F758">
        <v>48</v>
      </c>
      <c r="G758">
        <v>58</v>
      </c>
      <c r="H758">
        <v>4</v>
      </c>
      <c r="I758">
        <v>4</v>
      </c>
      <c r="J758">
        <f t="shared" si="11"/>
        <v>1</v>
      </c>
      <c r="K758" t="s">
        <v>3949</v>
      </c>
    </row>
    <row r="759" spans="1:11" x14ac:dyDescent="0.3">
      <c r="A759">
        <v>758</v>
      </c>
      <c r="B759" t="s">
        <v>3950</v>
      </c>
      <c r="C759" t="s">
        <v>3951</v>
      </c>
      <c r="D759" t="s">
        <v>3952</v>
      </c>
      <c r="E759" t="s">
        <v>3953</v>
      </c>
      <c r="F759" t="s">
        <v>3954</v>
      </c>
      <c r="G759" t="s">
        <v>3955</v>
      </c>
      <c r="H759">
        <v>3</v>
      </c>
      <c r="I759">
        <v>3</v>
      </c>
      <c r="J759">
        <f t="shared" si="11"/>
        <v>1</v>
      </c>
      <c r="K759" t="s">
        <v>3956</v>
      </c>
    </row>
    <row r="760" spans="1:11" x14ac:dyDescent="0.3">
      <c r="A760">
        <v>759</v>
      </c>
      <c r="B760" t="s">
        <v>3957</v>
      </c>
      <c r="C760" t="s">
        <v>3958</v>
      </c>
      <c r="D760" t="s">
        <v>3959</v>
      </c>
      <c r="E760" t="s">
        <v>3960</v>
      </c>
      <c r="F760" t="s">
        <v>3961</v>
      </c>
      <c r="G760" t="s">
        <v>3962</v>
      </c>
      <c r="H760">
        <v>3</v>
      </c>
      <c r="I760">
        <v>3</v>
      </c>
      <c r="J760">
        <f t="shared" si="11"/>
        <v>1</v>
      </c>
      <c r="K760" t="s">
        <v>3963</v>
      </c>
    </row>
    <row r="761" spans="1:11" x14ac:dyDescent="0.3">
      <c r="A761">
        <v>760</v>
      </c>
      <c r="B761" t="s">
        <v>3964</v>
      </c>
      <c r="C761" t="s">
        <v>3965</v>
      </c>
      <c r="D761" t="s">
        <v>1160</v>
      </c>
      <c r="E761" t="s">
        <v>1185</v>
      </c>
      <c r="F761" t="s">
        <v>3966</v>
      </c>
      <c r="G761" t="s">
        <v>3967</v>
      </c>
      <c r="H761">
        <v>4</v>
      </c>
      <c r="I761">
        <v>2</v>
      </c>
      <c r="J761">
        <f t="shared" si="11"/>
        <v>0</v>
      </c>
      <c r="K761" t="s">
        <v>3968</v>
      </c>
    </row>
    <row r="762" spans="1:11" x14ac:dyDescent="0.3">
      <c r="A762">
        <v>761</v>
      </c>
      <c r="B762" t="s">
        <v>3969</v>
      </c>
      <c r="C762" t="s">
        <v>3970</v>
      </c>
      <c r="D762" t="s">
        <v>3971</v>
      </c>
      <c r="E762" t="s">
        <v>3972</v>
      </c>
      <c r="F762" t="s">
        <v>3973</v>
      </c>
      <c r="G762" t="s">
        <v>3974</v>
      </c>
      <c r="H762">
        <v>2</v>
      </c>
      <c r="I762">
        <v>2</v>
      </c>
      <c r="J762">
        <f t="shared" si="11"/>
        <v>1</v>
      </c>
      <c r="K762" t="s">
        <v>3975</v>
      </c>
    </row>
    <row r="763" spans="1:11" x14ac:dyDescent="0.3">
      <c r="A763">
        <v>762</v>
      </c>
      <c r="B763" t="s">
        <v>3976</v>
      </c>
      <c r="C763" t="s">
        <v>3977</v>
      </c>
      <c r="D763" t="s">
        <v>3978</v>
      </c>
      <c r="E763" t="s">
        <v>3979</v>
      </c>
      <c r="F763" t="s">
        <v>3980</v>
      </c>
      <c r="G763" t="s">
        <v>3981</v>
      </c>
      <c r="H763">
        <v>3</v>
      </c>
      <c r="I763">
        <v>3</v>
      </c>
      <c r="J763">
        <f t="shared" si="11"/>
        <v>1</v>
      </c>
      <c r="K763" t="s">
        <v>3980</v>
      </c>
    </row>
    <row r="764" spans="1:11" x14ac:dyDescent="0.3">
      <c r="A764">
        <v>763</v>
      </c>
      <c r="B764" t="s">
        <v>3982</v>
      </c>
      <c r="C764" t="s">
        <v>3983</v>
      </c>
      <c r="D764">
        <v>40</v>
      </c>
      <c r="E764">
        <v>50</v>
      </c>
      <c r="F764">
        <v>60</v>
      </c>
      <c r="G764">
        <v>70</v>
      </c>
      <c r="H764">
        <v>3</v>
      </c>
      <c r="I764">
        <v>3</v>
      </c>
      <c r="J764">
        <f t="shared" si="11"/>
        <v>1</v>
      </c>
      <c r="K764" t="s">
        <v>3984</v>
      </c>
    </row>
    <row r="765" spans="1:11" x14ac:dyDescent="0.3">
      <c r="A765">
        <v>764</v>
      </c>
      <c r="B765" t="s">
        <v>3985</v>
      </c>
      <c r="C765" t="s">
        <v>3986</v>
      </c>
      <c r="D765" t="s">
        <v>3987</v>
      </c>
      <c r="E765" t="s">
        <v>3988</v>
      </c>
      <c r="F765" t="s">
        <v>3989</v>
      </c>
      <c r="G765" t="s">
        <v>3990</v>
      </c>
      <c r="H765">
        <v>3</v>
      </c>
      <c r="I765">
        <v>3</v>
      </c>
      <c r="J765">
        <f t="shared" si="11"/>
        <v>1</v>
      </c>
      <c r="K765" t="s">
        <v>3991</v>
      </c>
    </row>
    <row r="766" spans="1:11" x14ac:dyDescent="0.3">
      <c r="A766">
        <v>765</v>
      </c>
      <c r="B766" t="s">
        <v>3992</v>
      </c>
      <c r="C766" t="s">
        <v>3993</v>
      </c>
      <c r="D766" t="s">
        <v>2488</v>
      </c>
      <c r="E766" t="s">
        <v>2489</v>
      </c>
      <c r="F766" t="s">
        <v>2490</v>
      </c>
      <c r="G766" t="s">
        <v>3994</v>
      </c>
      <c r="H766">
        <v>1</v>
      </c>
      <c r="I766">
        <v>1</v>
      </c>
      <c r="J766">
        <f t="shared" si="11"/>
        <v>1</v>
      </c>
      <c r="K766" t="s">
        <v>3995</v>
      </c>
    </row>
    <row r="767" spans="1:11" x14ac:dyDescent="0.3">
      <c r="A767">
        <v>766</v>
      </c>
      <c r="B767" t="s">
        <v>3996</v>
      </c>
      <c r="C767" t="s">
        <v>3997</v>
      </c>
      <c r="D767" t="s">
        <v>3998</v>
      </c>
      <c r="E767" t="s">
        <v>3999</v>
      </c>
      <c r="F767" t="s">
        <v>4000</v>
      </c>
      <c r="G767" t="s">
        <v>4001</v>
      </c>
      <c r="H767">
        <v>4</v>
      </c>
      <c r="I767">
        <v>4</v>
      </c>
      <c r="J767">
        <f t="shared" si="11"/>
        <v>1</v>
      </c>
      <c r="K767" t="s">
        <v>4001</v>
      </c>
    </row>
    <row r="768" spans="1:11" x14ac:dyDescent="0.3">
      <c r="A768">
        <v>767</v>
      </c>
      <c r="B768" t="s">
        <v>4002</v>
      </c>
      <c r="C768" t="s">
        <v>4003</v>
      </c>
      <c r="D768" t="s">
        <v>4004</v>
      </c>
      <c r="E768" t="s">
        <v>4005</v>
      </c>
      <c r="F768" t="s">
        <v>4006</v>
      </c>
      <c r="G768" t="s">
        <v>4007</v>
      </c>
      <c r="H768">
        <v>4</v>
      </c>
      <c r="I768">
        <v>4</v>
      </c>
      <c r="J768">
        <f t="shared" si="11"/>
        <v>1</v>
      </c>
      <c r="K768" t="s">
        <v>4007</v>
      </c>
    </row>
    <row r="769" spans="1:11" x14ac:dyDescent="0.3">
      <c r="A769">
        <v>768</v>
      </c>
      <c r="B769" t="s">
        <v>4008</v>
      </c>
      <c r="C769" t="s">
        <v>4009</v>
      </c>
      <c r="D769" t="s">
        <v>4010</v>
      </c>
      <c r="E769" t="s">
        <v>4011</v>
      </c>
      <c r="F769" t="s">
        <v>4012</v>
      </c>
      <c r="G769" t="s">
        <v>4013</v>
      </c>
      <c r="H769">
        <v>2</v>
      </c>
      <c r="I769">
        <v>2</v>
      </c>
      <c r="J769">
        <f t="shared" si="11"/>
        <v>1</v>
      </c>
      <c r="K769" t="s">
        <v>4011</v>
      </c>
    </row>
    <row r="770" spans="1:11" x14ac:dyDescent="0.3">
      <c r="A770">
        <v>769</v>
      </c>
      <c r="B770" t="s">
        <v>4014</v>
      </c>
      <c r="C770" t="s">
        <v>4015</v>
      </c>
      <c r="D770" t="s">
        <v>4016</v>
      </c>
      <c r="E770" t="s">
        <v>4017</v>
      </c>
      <c r="F770" t="s">
        <v>4018</v>
      </c>
      <c r="G770" t="s">
        <v>4019</v>
      </c>
      <c r="H770">
        <v>2</v>
      </c>
      <c r="I770">
        <v>1</v>
      </c>
      <c r="J770">
        <f t="shared" si="11"/>
        <v>0</v>
      </c>
      <c r="K770" t="s">
        <v>4020</v>
      </c>
    </row>
    <row r="771" spans="1:11" x14ac:dyDescent="0.3">
      <c r="A771">
        <v>770</v>
      </c>
      <c r="B771" t="s">
        <v>4014</v>
      </c>
      <c r="C771" t="s">
        <v>4021</v>
      </c>
      <c r="D771" t="s">
        <v>4022</v>
      </c>
      <c r="E771" t="s">
        <v>4023</v>
      </c>
      <c r="F771" t="s">
        <v>4024</v>
      </c>
      <c r="G771" t="s">
        <v>4025</v>
      </c>
      <c r="H771">
        <v>1</v>
      </c>
      <c r="I771">
        <v>1</v>
      </c>
      <c r="J771">
        <f t="shared" ref="J771:J834" si="12">IF(H771=I771,1,0)</f>
        <v>1</v>
      </c>
      <c r="K771" t="s">
        <v>4026</v>
      </c>
    </row>
    <row r="772" spans="1:11" x14ac:dyDescent="0.3">
      <c r="A772">
        <v>771</v>
      </c>
      <c r="B772" t="s">
        <v>4027</v>
      </c>
      <c r="C772" t="s">
        <v>4028</v>
      </c>
      <c r="D772" t="s">
        <v>4029</v>
      </c>
      <c r="E772" t="s">
        <v>4030</v>
      </c>
      <c r="F772" t="s">
        <v>4031</v>
      </c>
      <c r="G772" t="s">
        <v>4032</v>
      </c>
      <c r="H772">
        <v>3</v>
      </c>
      <c r="I772">
        <v>3</v>
      </c>
      <c r="J772">
        <f t="shared" si="12"/>
        <v>1</v>
      </c>
      <c r="K772" t="s">
        <v>4033</v>
      </c>
    </row>
    <row r="773" spans="1:11" x14ac:dyDescent="0.3">
      <c r="A773">
        <v>772</v>
      </c>
      <c r="B773" t="s">
        <v>4027</v>
      </c>
      <c r="C773" t="s">
        <v>4034</v>
      </c>
      <c r="D773" t="s">
        <v>4035</v>
      </c>
      <c r="E773" t="s">
        <v>1145</v>
      </c>
      <c r="F773" t="s">
        <v>598</v>
      </c>
      <c r="G773" t="s">
        <v>4036</v>
      </c>
      <c r="H773">
        <v>2</v>
      </c>
      <c r="I773">
        <v>2</v>
      </c>
      <c r="J773">
        <f t="shared" si="12"/>
        <v>1</v>
      </c>
      <c r="K773" t="s">
        <v>4037</v>
      </c>
    </row>
    <row r="774" spans="1:11" x14ac:dyDescent="0.3">
      <c r="A774">
        <v>773</v>
      </c>
      <c r="B774" t="s">
        <v>4038</v>
      </c>
      <c r="C774" t="s">
        <v>4039</v>
      </c>
      <c r="D774" t="s">
        <v>1185</v>
      </c>
      <c r="E774" t="s">
        <v>4040</v>
      </c>
      <c r="F774" t="s">
        <v>1184</v>
      </c>
      <c r="G774" t="s">
        <v>3460</v>
      </c>
      <c r="H774">
        <v>1</v>
      </c>
      <c r="I774">
        <v>1</v>
      </c>
      <c r="J774">
        <f t="shared" si="12"/>
        <v>1</v>
      </c>
      <c r="K774" t="s">
        <v>1185</v>
      </c>
    </row>
    <row r="775" spans="1:11" x14ac:dyDescent="0.3">
      <c r="A775">
        <v>774</v>
      </c>
      <c r="B775" t="s">
        <v>4038</v>
      </c>
      <c r="C775" t="s">
        <v>4041</v>
      </c>
      <c r="D775" t="s">
        <v>560</v>
      </c>
      <c r="E775" t="s">
        <v>2599</v>
      </c>
      <c r="F775" t="s">
        <v>2600</v>
      </c>
      <c r="G775" t="s">
        <v>2601</v>
      </c>
      <c r="H775">
        <v>2</v>
      </c>
      <c r="I775">
        <v>2</v>
      </c>
      <c r="J775">
        <f t="shared" si="12"/>
        <v>1</v>
      </c>
      <c r="K775" t="s">
        <v>4042</v>
      </c>
    </row>
    <row r="776" spans="1:11" x14ac:dyDescent="0.3">
      <c r="A776">
        <v>775</v>
      </c>
      <c r="B776" t="s">
        <v>4043</v>
      </c>
      <c r="C776" t="s">
        <v>4044</v>
      </c>
      <c r="D776" t="s">
        <v>930</v>
      </c>
      <c r="E776" t="s">
        <v>382</v>
      </c>
      <c r="F776" t="s">
        <v>550</v>
      </c>
      <c r="G776" t="s">
        <v>3050</v>
      </c>
      <c r="H776">
        <v>3</v>
      </c>
      <c r="I776">
        <v>3</v>
      </c>
      <c r="J776">
        <f t="shared" si="12"/>
        <v>1</v>
      </c>
      <c r="K776" t="s">
        <v>550</v>
      </c>
    </row>
    <row r="777" spans="1:11" x14ac:dyDescent="0.3">
      <c r="A777">
        <v>776</v>
      </c>
      <c r="B777" t="s">
        <v>4043</v>
      </c>
      <c r="C777" t="s">
        <v>4045</v>
      </c>
      <c r="D777" t="s">
        <v>4046</v>
      </c>
      <c r="E777" t="s">
        <v>4047</v>
      </c>
      <c r="F777" t="s">
        <v>1936</v>
      </c>
      <c r="G777" t="s">
        <v>4048</v>
      </c>
      <c r="H777">
        <v>4</v>
      </c>
      <c r="I777">
        <v>4</v>
      </c>
      <c r="J777">
        <f t="shared" si="12"/>
        <v>1</v>
      </c>
      <c r="K777" t="s">
        <v>4049</v>
      </c>
    </row>
    <row r="778" spans="1:11" x14ac:dyDescent="0.3">
      <c r="A778">
        <v>777</v>
      </c>
      <c r="B778" t="s">
        <v>4050</v>
      </c>
      <c r="C778" t="s">
        <v>4051</v>
      </c>
      <c r="D778" t="s">
        <v>4052</v>
      </c>
      <c r="E778" t="s">
        <v>4053</v>
      </c>
      <c r="F778" t="s">
        <v>4054</v>
      </c>
      <c r="G778" t="s">
        <v>4055</v>
      </c>
      <c r="H778">
        <v>2</v>
      </c>
      <c r="I778">
        <v>2</v>
      </c>
      <c r="J778">
        <f t="shared" si="12"/>
        <v>1</v>
      </c>
      <c r="K778" t="s">
        <v>4056</v>
      </c>
    </row>
    <row r="779" spans="1:11" x14ac:dyDescent="0.3">
      <c r="A779">
        <v>778</v>
      </c>
      <c r="B779" t="s">
        <v>4050</v>
      </c>
      <c r="C779" t="s">
        <v>4057</v>
      </c>
      <c r="D779" t="s">
        <v>4058</v>
      </c>
      <c r="E779" t="s">
        <v>4059</v>
      </c>
      <c r="F779" t="s">
        <v>4060</v>
      </c>
      <c r="G779" t="s">
        <v>4061</v>
      </c>
      <c r="H779">
        <v>1</v>
      </c>
      <c r="I779">
        <v>1</v>
      </c>
      <c r="J779">
        <f t="shared" si="12"/>
        <v>1</v>
      </c>
      <c r="K779" t="s">
        <v>4062</v>
      </c>
    </row>
    <row r="780" spans="1:11" x14ac:dyDescent="0.3">
      <c r="A780">
        <v>779</v>
      </c>
      <c r="B780" t="s">
        <v>4063</v>
      </c>
      <c r="C780" t="s">
        <v>4064</v>
      </c>
      <c r="D780" t="s">
        <v>178</v>
      </c>
      <c r="E780" t="s">
        <v>4065</v>
      </c>
      <c r="F780" t="s">
        <v>4066</v>
      </c>
      <c r="G780" t="s">
        <v>4067</v>
      </c>
      <c r="H780">
        <v>1</v>
      </c>
      <c r="I780">
        <v>1</v>
      </c>
      <c r="J780">
        <f t="shared" si="12"/>
        <v>1</v>
      </c>
      <c r="K780" t="s">
        <v>4068</v>
      </c>
    </row>
    <row r="781" spans="1:11" x14ac:dyDescent="0.3">
      <c r="A781">
        <v>780</v>
      </c>
      <c r="B781" t="s">
        <v>4063</v>
      </c>
      <c r="C781" t="s">
        <v>4069</v>
      </c>
      <c r="D781" t="s">
        <v>4070</v>
      </c>
      <c r="E781" t="s">
        <v>4071</v>
      </c>
      <c r="F781" t="s">
        <v>4072</v>
      </c>
      <c r="G781" t="s">
        <v>4073</v>
      </c>
      <c r="H781">
        <v>3</v>
      </c>
      <c r="I781">
        <v>3</v>
      </c>
      <c r="J781">
        <f t="shared" si="12"/>
        <v>1</v>
      </c>
      <c r="K781" t="s">
        <v>4072</v>
      </c>
    </row>
    <row r="782" spans="1:11" x14ac:dyDescent="0.3">
      <c r="A782">
        <v>781</v>
      </c>
      <c r="B782" t="s">
        <v>4074</v>
      </c>
      <c r="C782" t="s">
        <v>4075</v>
      </c>
      <c r="D782" t="s">
        <v>4076</v>
      </c>
      <c r="E782" t="s">
        <v>4077</v>
      </c>
      <c r="F782" t="s">
        <v>4065</v>
      </c>
      <c r="G782" t="s">
        <v>180</v>
      </c>
      <c r="H782">
        <v>2</v>
      </c>
      <c r="I782">
        <v>2</v>
      </c>
      <c r="J782">
        <f t="shared" si="12"/>
        <v>1</v>
      </c>
      <c r="K782" t="s">
        <v>4078</v>
      </c>
    </row>
    <row r="783" spans="1:11" x14ac:dyDescent="0.3">
      <c r="A783">
        <v>782</v>
      </c>
      <c r="B783" t="s">
        <v>4074</v>
      </c>
      <c r="C783" t="s">
        <v>4079</v>
      </c>
      <c r="D783" t="s">
        <v>2253</v>
      </c>
      <c r="E783" t="s">
        <v>4080</v>
      </c>
      <c r="F783" t="s">
        <v>4081</v>
      </c>
      <c r="G783" t="s">
        <v>4082</v>
      </c>
      <c r="H783">
        <v>3</v>
      </c>
      <c r="I783">
        <v>2</v>
      </c>
      <c r="J783">
        <f t="shared" si="12"/>
        <v>0</v>
      </c>
      <c r="K783" t="s">
        <v>4083</v>
      </c>
    </row>
    <row r="784" spans="1:11" x14ac:dyDescent="0.3">
      <c r="A784">
        <v>783</v>
      </c>
      <c r="B784" t="s">
        <v>4084</v>
      </c>
      <c r="C784" t="s">
        <v>4085</v>
      </c>
      <c r="D784" t="s">
        <v>4086</v>
      </c>
      <c r="E784" t="s">
        <v>4065</v>
      </c>
      <c r="F784" t="s">
        <v>4087</v>
      </c>
      <c r="G784" t="s">
        <v>4088</v>
      </c>
      <c r="H784">
        <v>4</v>
      </c>
      <c r="I784">
        <v>4</v>
      </c>
      <c r="J784">
        <f t="shared" si="12"/>
        <v>1</v>
      </c>
      <c r="K784" t="s">
        <v>4089</v>
      </c>
    </row>
    <row r="785" spans="1:11" x14ac:dyDescent="0.3">
      <c r="A785">
        <v>784</v>
      </c>
      <c r="B785" t="s">
        <v>4084</v>
      </c>
      <c r="C785" t="s">
        <v>4090</v>
      </c>
      <c r="D785" t="s">
        <v>4066</v>
      </c>
      <c r="E785" t="s">
        <v>4091</v>
      </c>
      <c r="F785" t="s">
        <v>4087</v>
      </c>
      <c r="G785" t="s">
        <v>4092</v>
      </c>
      <c r="H785">
        <v>3</v>
      </c>
      <c r="I785">
        <v>3</v>
      </c>
      <c r="J785">
        <f t="shared" si="12"/>
        <v>1</v>
      </c>
      <c r="K785" t="s">
        <v>4087</v>
      </c>
    </row>
    <row r="786" spans="1:11" x14ac:dyDescent="0.3">
      <c r="A786">
        <v>785</v>
      </c>
      <c r="B786" t="s">
        <v>4093</v>
      </c>
      <c r="C786" t="s">
        <v>4094</v>
      </c>
      <c r="D786" t="s">
        <v>4065</v>
      </c>
      <c r="E786" t="s">
        <v>178</v>
      </c>
      <c r="F786" t="s">
        <v>180</v>
      </c>
      <c r="G786" t="s">
        <v>179</v>
      </c>
      <c r="H786">
        <v>1</v>
      </c>
      <c r="I786">
        <v>4</v>
      </c>
      <c r="J786">
        <f t="shared" si="12"/>
        <v>0</v>
      </c>
      <c r="K786" t="s">
        <v>4095</v>
      </c>
    </row>
    <row r="787" spans="1:11" x14ac:dyDescent="0.3">
      <c r="A787">
        <v>786</v>
      </c>
      <c r="B787" t="s">
        <v>4093</v>
      </c>
      <c r="C787" t="s">
        <v>4096</v>
      </c>
      <c r="D787" t="s">
        <v>4097</v>
      </c>
      <c r="E787" t="s">
        <v>4098</v>
      </c>
      <c r="F787" t="s">
        <v>4058</v>
      </c>
      <c r="G787" t="s">
        <v>4059</v>
      </c>
      <c r="H787">
        <v>2</v>
      </c>
      <c r="I787">
        <v>2</v>
      </c>
      <c r="J787">
        <f t="shared" si="12"/>
        <v>1</v>
      </c>
      <c r="K787" t="s">
        <v>4098</v>
      </c>
    </row>
    <row r="788" spans="1:11" x14ac:dyDescent="0.3">
      <c r="A788">
        <v>787</v>
      </c>
      <c r="B788" t="s">
        <v>4099</v>
      </c>
      <c r="C788" t="s">
        <v>4100</v>
      </c>
      <c r="D788">
        <v>0.38600000000000001</v>
      </c>
      <c r="E788">
        <v>0.13700000000000001</v>
      </c>
      <c r="F788">
        <v>0.36199999999999999</v>
      </c>
      <c r="G788">
        <v>0.125</v>
      </c>
      <c r="H788">
        <v>3</v>
      </c>
      <c r="I788">
        <v>3</v>
      </c>
      <c r="J788">
        <f t="shared" si="12"/>
        <v>1</v>
      </c>
      <c r="K788" t="s">
        <v>4101</v>
      </c>
    </row>
    <row r="789" spans="1:11" x14ac:dyDescent="0.3">
      <c r="A789">
        <v>788</v>
      </c>
      <c r="B789" t="s">
        <v>4102</v>
      </c>
      <c r="C789" t="s">
        <v>4103</v>
      </c>
      <c r="D789" t="s">
        <v>4104</v>
      </c>
      <c r="E789" t="s">
        <v>4105</v>
      </c>
      <c r="F789" t="s">
        <v>4106</v>
      </c>
      <c r="G789" t="s">
        <v>4107</v>
      </c>
      <c r="H789">
        <v>4</v>
      </c>
      <c r="I789">
        <v>4</v>
      </c>
      <c r="J789">
        <f t="shared" si="12"/>
        <v>1</v>
      </c>
      <c r="K789" t="s">
        <v>4108</v>
      </c>
    </row>
    <row r="790" spans="1:11" x14ac:dyDescent="0.3">
      <c r="A790">
        <v>789</v>
      </c>
      <c r="B790" t="s">
        <v>4109</v>
      </c>
      <c r="C790" t="s">
        <v>4110</v>
      </c>
      <c r="D790" t="s">
        <v>4111</v>
      </c>
      <c r="E790" t="s">
        <v>4112</v>
      </c>
      <c r="F790" t="s">
        <v>4113</v>
      </c>
      <c r="G790" t="s">
        <v>4114</v>
      </c>
      <c r="H790">
        <v>1</v>
      </c>
      <c r="I790">
        <v>1</v>
      </c>
      <c r="J790">
        <f t="shared" si="12"/>
        <v>1</v>
      </c>
      <c r="K790" t="s">
        <v>4115</v>
      </c>
    </row>
    <row r="791" spans="1:11" x14ac:dyDescent="0.3">
      <c r="A791">
        <v>790</v>
      </c>
      <c r="B791" t="s">
        <v>4116</v>
      </c>
      <c r="C791" t="s">
        <v>4117</v>
      </c>
      <c r="D791" t="s">
        <v>4118</v>
      </c>
      <c r="E791" t="s">
        <v>4119</v>
      </c>
      <c r="F791" t="s">
        <v>4120</v>
      </c>
      <c r="G791" t="s">
        <v>4121</v>
      </c>
      <c r="H791">
        <v>2</v>
      </c>
      <c r="I791">
        <v>2</v>
      </c>
      <c r="J791">
        <f t="shared" si="12"/>
        <v>1</v>
      </c>
      <c r="K791" t="s">
        <v>4122</v>
      </c>
    </row>
    <row r="792" spans="1:11" x14ac:dyDescent="0.3">
      <c r="A792">
        <v>791</v>
      </c>
      <c r="B792" t="s">
        <v>4123</v>
      </c>
      <c r="C792" t="s">
        <v>4124</v>
      </c>
      <c r="D792" t="s">
        <v>4125</v>
      </c>
      <c r="E792" t="s">
        <v>4126</v>
      </c>
      <c r="F792" t="s">
        <v>4127</v>
      </c>
      <c r="G792" t="s">
        <v>4128</v>
      </c>
      <c r="H792">
        <v>1</v>
      </c>
      <c r="I792">
        <v>1</v>
      </c>
      <c r="J792">
        <f t="shared" si="12"/>
        <v>1</v>
      </c>
      <c r="K792" t="s">
        <v>4129</v>
      </c>
    </row>
    <row r="793" spans="1:11" x14ac:dyDescent="0.3">
      <c r="A793">
        <v>792</v>
      </c>
      <c r="B793" t="s">
        <v>4130</v>
      </c>
      <c r="C793" t="s">
        <v>4131</v>
      </c>
      <c r="D793" t="s">
        <v>4132</v>
      </c>
      <c r="E793" t="s">
        <v>4133</v>
      </c>
      <c r="F793" t="s">
        <v>4134</v>
      </c>
      <c r="G793" t="s">
        <v>4135</v>
      </c>
      <c r="H793">
        <v>3</v>
      </c>
      <c r="I793">
        <v>3</v>
      </c>
      <c r="J793">
        <f t="shared" si="12"/>
        <v>1</v>
      </c>
      <c r="K793" t="s">
        <v>4136</v>
      </c>
    </row>
    <row r="794" spans="1:11" x14ac:dyDescent="0.3">
      <c r="A794">
        <v>793</v>
      </c>
      <c r="B794" t="s">
        <v>4137</v>
      </c>
      <c r="C794" t="s">
        <v>4138</v>
      </c>
      <c r="D794" t="s">
        <v>1746</v>
      </c>
      <c r="E794" t="s">
        <v>1747</v>
      </c>
      <c r="F794" t="s">
        <v>3122</v>
      </c>
      <c r="G794" t="s">
        <v>4139</v>
      </c>
      <c r="H794">
        <v>1</v>
      </c>
      <c r="I794">
        <v>1</v>
      </c>
      <c r="J794">
        <f t="shared" si="12"/>
        <v>1</v>
      </c>
      <c r="K794" t="s">
        <v>1746</v>
      </c>
    </row>
    <row r="795" spans="1:11" x14ac:dyDescent="0.3">
      <c r="A795">
        <v>794</v>
      </c>
      <c r="B795" t="s">
        <v>4140</v>
      </c>
      <c r="C795" t="s">
        <v>4141</v>
      </c>
      <c r="D795" t="s">
        <v>4142</v>
      </c>
      <c r="E795" t="s">
        <v>1969</v>
      </c>
      <c r="F795" t="s">
        <v>4143</v>
      </c>
      <c r="G795" t="s">
        <v>4144</v>
      </c>
      <c r="H795">
        <v>4</v>
      </c>
      <c r="I795">
        <v>4</v>
      </c>
      <c r="J795">
        <f t="shared" si="12"/>
        <v>1</v>
      </c>
      <c r="K795" t="s">
        <v>4144</v>
      </c>
    </row>
    <row r="796" spans="1:11" x14ac:dyDescent="0.3">
      <c r="A796">
        <v>795</v>
      </c>
      <c r="B796" t="s">
        <v>4145</v>
      </c>
      <c r="C796" t="s">
        <v>4146</v>
      </c>
      <c r="D796" t="s">
        <v>4147</v>
      </c>
      <c r="E796" t="s">
        <v>4148</v>
      </c>
      <c r="F796" t="s">
        <v>4149</v>
      </c>
      <c r="G796" t="s">
        <v>4150</v>
      </c>
      <c r="H796">
        <v>2</v>
      </c>
      <c r="I796">
        <v>2</v>
      </c>
      <c r="J796">
        <f t="shared" si="12"/>
        <v>1</v>
      </c>
      <c r="K796" t="s">
        <v>4148</v>
      </c>
    </row>
    <row r="797" spans="1:11" x14ac:dyDescent="0.3">
      <c r="A797">
        <v>796</v>
      </c>
      <c r="B797" t="s">
        <v>4151</v>
      </c>
      <c r="C797" t="s">
        <v>4152</v>
      </c>
      <c r="D797" t="s">
        <v>4153</v>
      </c>
      <c r="E797" t="s">
        <v>4154</v>
      </c>
      <c r="F797" t="s">
        <v>4155</v>
      </c>
      <c r="G797" t="s">
        <v>4156</v>
      </c>
      <c r="H797">
        <v>2</v>
      </c>
      <c r="I797">
        <v>2</v>
      </c>
      <c r="J797">
        <f t="shared" si="12"/>
        <v>1</v>
      </c>
      <c r="K797" t="s">
        <v>4154</v>
      </c>
    </row>
    <row r="798" spans="1:11" x14ac:dyDescent="0.3">
      <c r="A798">
        <v>797</v>
      </c>
      <c r="B798" t="s">
        <v>4157</v>
      </c>
      <c r="C798" t="s">
        <v>4158</v>
      </c>
      <c r="D798" t="s">
        <v>4159</v>
      </c>
      <c r="E798" t="s">
        <v>4160</v>
      </c>
      <c r="F798" t="s">
        <v>4161</v>
      </c>
      <c r="G798" t="s">
        <v>4162</v>
      </c>
      <c r="H798">
        <v>2</v>
      </c>
      <c r="I798">
        <v>2</v>
      </c>
      <c r="J798">
        <f t="shared" si="12"/>
        <v>1</v>
      </c>
      <c r="K798" t="s">
        <v>4160</v>
      </c>
    </row>
    <row r="799" spans="1:11" x14ac:dyDescent="0.3">
      <c r="A799">
        <v>798</v>
      </c>
      <c r="B799" t="s">
        <v>4157</v>
      </c>
      <c r="C799" t="s">
        <v>4163</v>
      </c>
      <c r="D799" t="s">
        <v>4164</v>
      </c>
      <c r="E799" t="s">
        <v>4165</v>
      </c>
      <c r="F799" t="s">
        <v>4166</v>
      </c>
      <c r="G799" t="s">
        <v>4167</v>
      </c>
      <c r="H799">
        <v>1</v>
      </c>
      <c r="I799">
        <v>1</v>
      </c>
      <c r="J799">
        <f t="shared" si="12"/>
        <v>1</v>
      </c>
      <c r="K799" t="s">
        <v>4168</v>
      </c>
    </row>
    <row r="800" spans="1:11" x14ac:dyDescent="0.3">
      <c r="A800">
        <v>799</v>
      </c>
      <c r="B800" t="s">
        <v>4169</v>
      </c>
      <c r="C800" t="s">
        <v>4170</v>
      </c>
      <c r="D800" t="s">
        <v>4171</v>
      </c>
      <c r="E800" t="s">
        <v>4172</v>
      </c>
      <c r="F800" t="s">
        <v>4173</v>
      </c>
      <c r="G800" t="s">
        <v>4174</v>
      </c>
      <c r="H800">
        <v>3</v>
      </c>
      <c r="I800">
        <v>3</v>
      </c>
      <c r="J800">
        <f t="shared" si="12"/>
        <v>1</v>
      </c>
      <c r="K800" t="s">
        <v>4173</v>
      </c>
    </row>
    <row r="801" spans="1:11" x14ac:dyDescent="0.3">
      <c r="A801">
        <v>800</v>
      </c>
      <c r="B801" t="s">
        <v>4169</v>
      </c>
      <c r="C801" t="s">
        <v>4175</v>
      </c>
      <c r="D801">
        <v>1.333</v>
      </c>
      <c r="E801">
        <v>1.111</v>
      </c>
      <c r="F801">
        <v>1.232</v>
      </c>
      <c r="G801">
        <v>1.222</v>
      </c>
      <c r="H801">
        <v>4</v>
      </c>
      <c r="I801">
        <v>4</v>
      </c>
      <c r="J801">
        <f t="shared" si="12"/>
        <v>1</v>
      </c>
      <c r="K801" t="s">
        <v>4176</v>
      </c>
    </row>
    <row r="802" spans="1:11" x14ac:dyDescent="0.3">
      <c r="A802">
        <v>801</v>
      </c>
      <c r="B802" t="s">
        <v>4177</v>
      </c>
      <c r="C802" t="s">
        <v>4178</v>
      </c>
      <c r="D802" t="s">
        <v>375</v>
      </c>
      <c r="E802" t="s">
        <v>4179</v>
      </c>
      <c r="F802" t="s">
        <v>376</v>
      </c>
      <c r="G802" t="s">
        <v>4180</v>
      </c>
      <c r="H802">
        <v>2</v>
      </c>
      <c r="I802">
        <v>2</v>
      </c>
      <c r="J802">
        <f t="shared" si="12"/>
        <v>1</v>
      </c>
      <c r="K802" t="s">
        <v>4179</v>
      </c>
    </row>
    <row r="803" spans="1:11" x14ac:dyDescent="0.3">
      <c r="A803">
        <v>802</v>
      </c>
      <c r="B803" t="s">
        <v>4177</v>
      </c>
      <c r="C803" t="s">
        <v>4181</v>
      </c>
      <c r="D803">
        <v>4000</v>
      </c>
      <c r="E803">
        <v>1000</v>
      </c>
      <c r="F803">
        <v>3000</v>
      </c>
      <c r="G803">
        <v>5000</v>
      </c>
      <c r="H803">
        <v>3</v>
      </c>
      <c r="I803">
        <v>3</v>
      </c>
      <c r="J803">
        <f t="shared" si="12"/>
        <v>1</v>
      </c>
      <c r="K803" t="s">
        <v>4182</v>
      </c>
    </row>
    <row r="804" spans="1:11" x14ac:dyDescent="0.3">
      <c r="A804">
        <v>803</v>
      </c>
      <c r="B804" t="s">
        <v>4183</v>
      </c>
      <c r="C804" t="s">
        <v>4184</v>
      </c>
      <c r="D804" t="s">
        <v>4185</v>
      </c>
      <c r="E804" t="s">
        <v>4186</v>
      </c>
      <c r="F804" t="s">
        <v>4187</v>
      </c>
      <c r="G804" t="s">
        <v>4188</v>
      </c>
      <c r="H804">
        <v>4</v>
      </c>
      <c r="I804">
        <v>4</v>
      </c>
      <c r="J804">
        <f t="shared" si="12"/>
        <v>1</v>
      </c>
      <c r="K804" t="s">
        <v>4188</v>
      </c>
    </row>
    <row r="805" spans="1:11" x14ac:dyDescent="0.3">
      <c r="A805">
        <v>804</v>
      </c>
      <c r="B805" t="s">
        <v>4183</v>
      </c>
      <c r="C805" t="s">
        <v>4189</v>
      </c>
      <c r="D805" t="s">
        <v>577</v>
      </c>
      <c r="E805" t="s">
        <v>561</v>
      </c>
      <c r="F805" t="s">
        <v>2594</v>
      </c>
      <c r="G805" t="s">
        <v>2600</v>
      </c>
      <c r="H805">
        <v>3</v>
      </c>
      <c r="I805">
        <v>3</v>
      </c>
      <c r="J805">
        <f t="shared" si="12"/>
        <v>1</v>
      </c>
      <c r="K805" t="s">
        <v>2594</v>
      </c>
    </row>
    <row r="806" spans="1:11" x14ac:dyDescent="0.3">
      <c r="A806">
        <v>805</v>
      </c>
      <c r="B806" t="s">
        <v>4190</v>
      </c>
      <c r="C806" t="s">
        <v>4191</v>
      </c>
      <c r="D806">
        <v>737</v>
      </c>
      <c r="E806">
        <v>747</v>
      </c>
      <c r="F806">
        <v>787</v>
      </c>
      <c r="G806">
        <v>777</v>
      </c>
      <c r="H806">
        <v>1</v>
      </c>
      <c r="I806">
        <v>1</v>
      </c>
      <c r="J806">
        <f t="shared" si="12"/>
        <v>1</v>
      </c>
      <c r="K806" t="s">
        <v>4192</v>
      </c>
    </row>
    <row r="807" spans="1:11" x14ac:dyDescent="0.3">
      <c r="A807">
        <v>806</v>
      </c>
      <c r="B807" t="s">
        <v>4190</v>
      </c>
      <c r="C807" t="s">
        <v>4193</v>
      </c>
      <c r="D807" t="s">
        <v>4194</v>
      </c>
      <c r="E807" t="s">
        <v>4195</v>
      </c>
      <c r="F807" t="s">
        <v>4196</v>
      </c>
      <c r="G807" t="s">
        <v>4197</v>
      </c>
      <c r="H807">
        <v>2</v>
      </c>
      <c r="I807">
        <v>2</v>
      </c>
      <c r="J807">
        <f t="shared" si="12"/>
        <v>1</v>
      </c>
      <c r="K807" t="s">
        <v>4195</v>
      </c>
    </row>
    <row r="808" spans="1:11" x14ac:dyDescent="0.3">
      <c r="A808">
        <v>807</v>
      </c>
      <c r="B808" t="s">
        <v>4198</v>
      </c>
      <c r="C808" t="s">
        <v>4199</v>
      </c>
      <c r="D808" t="s">
        <v>4200</v>
      </c>
      <c r="E808" t="s">
        <v>4201</v>
      </c>
      <c r="F808" t="s">
        <v>4202</v>
      </c>
      <c r="G808" t="s">
        <v>4203</v>
      </c>
      <c r="H808">
        <v>2</v>
      </c>
      <c r="I808">
        <v>2</v>
      </c>
      <c r="J808">
        <f t="shared" si="12"/>
        <v>1</v>
      </c>
      <c r="K808" t="s">
        <v>656</v>
      </c>
    </row>
    <row r="809" spans="1:11" x14ac:dyDescent="0.3">
      <c r="A809">
        <v>808</v>
      </c>
      <c r="B809" t="s">
        <v>4198</v>
      </c>
      <c r="C809" t="s">
        <v>4204</v>
      </c>
      <c r="D809" t="s">
        <v>4205</v>
      </c>
      <c r="E809" t="s">
        <v>4206</v>
      </c>
      <c r="F809" t="s">
        <v>4207</v>
      </c>
      <c r="G809" t="s">
        <v>4208</v>
      </c>
      <c r="H809">
        <v>3</v>
      </c>
      <c r="I809">
        <v>3</v>
      </c>
      <c r="J809">
        <f t="shared" si="12"/>
        <v>1</v>
      </c>
      <c r="K809" t="s">
        <v>4207</v>
      </c>
    </row>
    <row r="810" spans="1:11" x14ac:dyDescent="0.3">
      <c r="A810">
        <v>809</v>
      </c>
      <c r="B810" t="s">
        <v>4209</v>
      </c>
      <c r="C810" t="s">
        <v>4210</v>
      </c>
      <c r="D810" t="s">
        <v>4211</v>
      </c>
      <c r="E810" t="s">
        <v>4212</v>
      </c>
      <c r="F810" t="s">
        <v>4213</v>
      </c>
      <c r="G810" t="s">
        <v>4214</v>
      </c>
      <c r="H810">
        <v>3</v>
      </c>
      <c r="I810">
        <v>3</v>
      </c>
      <c r="J810">
        <f t="shared" si="12"/>
        <v>1</v>
      </c>
      <c r="K810" t="s">
        <v>4213</v>
      </c>
    </row>
    <row r="811" spans="1:11" x14ac:dyDescent="0.3">
      <c r="A811">
        <v>810</v>
      </c>
      <c r="B811" t="s">
        <v>4209</v>
      </c>
      <c r="C811" t="s">
        <v>4215</v>
      </c>
      <c r="D811" t="s">
        <v>4216</v>
      </c>
      <c r="E811" t="s">
        <v>4217</v>
      </c>
      <c r="F811" t="s">
        <v>4218</v>
      </c>
      <c r="G811" t="s">
        <v>4219</v>
      </c>
      <c r="H811">
        <v>1</v>
      </c>
      <c r="I811">
        <v>4</v>
      </c>
      <c r="J811">
        <f t="shared" si="12"/>
        <v>0</v>
      </c>
      <c r="K811" t="s">
        <v>4220</v>
      </c>
    </row>
    <row r="812" spans="1:11" x14ac:dyDescent="0.3">
      <c r="A812">
        <v>811</v>
      </c>
      <c r="B812" t="s">
        <v>4221</v>
      </c>
      <c r="C812" t="s">
        <v>4222</v>
      </c>
      <c r="D812" t="s">
        <v>1036</v>
      </c>
      <c r="E812" t="s">
        <v>970</v>
      </c>
      <c r="F812" t="s">
        <v>982</v>
      </c>
      <c r="G812" t="s">
        <v>968</v>
      </c>
      <c r="H812">
        <v>1</v>
      </c>
      <c r="I812">
        <v>1</v>
      </c>
      <c r="J812">
        <f t="shared" si="12"/>
        <v>1</v>
      </c>
      <c r="K812" t="s">
        <v>1036</v>
      </c>
    </row>
    <row r="813" spans="1:11" x14ac:dyDescent="0.3">
      <c r="A813">
        <v>812</v>
      </c>
      <c r="B813" t="s">
        <v>4221</v>
      </c>
      <c r="C813" t="s">
        <v>4223</v>
      </c>
      <c r="D813" t="s">
        <v>4224</v>
      </c>
      <c r="E813" t="s">
        <v>4225</v>
      </c>
      <c r="F813" t="s">
        <v>4226</v>
      </c>
      <c r="G813" t="s">
        <v>4227</v>
      </c>
      <c r="H813">
        <v>2</v>
      </c>
      <c r="I813">
        <v>2</v>
      </c>
      <c r="J813">
        <f t="shared" si="12"/>
        <v>1</v>
      </c>
      <c r="K813" t="s">
        <v>4225</v>
      </c>
    </row>
    <row r="814" spans="1:11" x14ac:dyDescent="0.3">
      <c r="A814">
        <v>813</v>
      </c>
      <c r="B814" t="s">
        <v>4228</v>
      </c>
      <c r="C814" t="s">
        <v>4229</v>
      </c>
      <c r="D814" t="s">
        <v>4230</v>
      </c>
      <c r="E814" t="s">
        <v>4231</v>
      </c>
      <c r="F814" t="s">
        <v>4232</v>
      </c>
      <c r="G814" t="s">
        <v>4233</v>
      </c>
      <c r="H814">
        <v>4</v>
      </c>
      <c r="I814">
        <v>4</v>
      </c>
      <c r="J814">
        <f t="shared" si="12"/>
        <v>1</v>
      </c>
      <c r="K814" t="s">
        <v>4234</v>
      </c>
    </row>
    <row r="815" spans="1:11" x14ac:dyDescent="0.3">
      <c r="A815">
        <v>814</v>
      </c>
      <c r="B815" t="s">
        <v>4228</v>
      </c>
      <c r="C815" t="s">
        <v>4235</v>
      </c>
      <c r="D815" t="s">
        <v>4236</v>
      </c>
      <c r="E815" t="s">
        <v>4237</v>
      </c>
      <c r="F815" t="s">
        <v>4238</v>
      </c>
      <c r="G815" t="s">
        <v>4239</v>
      </c>
      <c r="H815">
        <v>3</v>
      </c>
      <c r="I815">
        <v>3</v>
      </c>
      <c r="J815">
        <f t="shared" si="12"/>
        <v>1</v>
      </c>
      <c r="K815" t="s">
        <v>4240</v>
      </c>
    </row>
    <row r="816" spans="1:11" x14ac:dyDescent="0.3">
      <c r="A816">
        <v>815</v>
      </c>
      <c r="B816" t="s">
        <v>4241</v>
      </c>
      <c r="C816" t="s">
        <v>4242</v>
      </c>
      <c r="D816" t="s">
        <v>4243</v>
      </c>
      <c r="E816" t="s">
        <v>1967</v>
      </c>
      <c r="F816" t="s">
        <v>1969</v>
      </c>
      <c r="G816" t="s">
        <v>1978</v>
      </c>
      <c r="H816">
        <v>1</v>
      </c>
      <c r="I816">
        <v>1</v>
      </c>
      <c r="J816">
        <f t="shared" si="12"/>
        <v>1</v>
      </c>
      <c r="K816" t="s">
        <v>4244</v>
      </c>
    </row>
    <row r="817" spans="1:11" x14ac:dyDescent="0.3">
      <c r="A817">
        <v>816</v>
      </c>
      <c r="B817" t="s">
        <v>4241</v>
      </c>
      <c r="C817" t="s">
        <v>4245</v>
      </c>
      <c r="D817" t="s">
        <v>4246</v>
      </c>
      <c r="E817" t="s">
        <v>4247</v>
      </c>
      <c r="F817" t="s">
        <v>4248</v>
      </c>
      <c r="G817" t="s">
        <v>4249</v>
      </c>
      <c r="H817">
        <v>2</v>
      </c>
      <c r="I817">
        <v>2</v>
      </c>
      <c r="J817">
        <f t="shared" si="12"/>
        <v>1</v>
      </c>
      <c r="K817" t="s">
        <v>4250</v>
      </c>
    </row>
    <row r="818" spans="1:11" x14ac:dyDescent="0.3">
      <c r="A818">
        <v>817</v>
      </c>
      <c r="B818" t="s">
        <v>4251</v>
      </c>
      <c r="C818" t="s">
        <v>4252</v>
      </c>
      <c r="D818" t="s">
        <v>4253</v>
      </c>
      <c r="E818" t="s">
        <v>4254</v>
      </c>
      <c r="F818" t="s">
        <v>4255</v>
      </c>
      <c r="G818" t="s">
        <v>4256</v>
      </c>
      <c r="H818">
        <v>2</v>
      </c>
      <c r="I818">
        <v>2</v>
      </c>
      <c r="J818">
        <f t="shared" si="12"/>
        <v>1</v>
      </c>
      <c r="K818" t="s">
        <v>4257</v>
      </c>
    </row>
    <row r="819" spans="1:11" x14ac:dyDescent="0.3">
      <c r="A819">
        <v>818</v>
      </c>
      <c r="B819" t="s">
        <v>4258</v>
      </c>
      <c r="C819" t="s">
        <v>4259</v>
      </c>
      <c r="D819" t="s">
        <v>4260</v>
      </c>
      <c r="E819" t="s">
        <v>4261</v>
      </c>
      <c r="F819" t="s">
        <v>4262</v>
      </c>
      <c r="G819" t="s">
        <v>4263</v>
      </c>
      <c r="H819">
        <v>1</v>
      </c>
      <c r="I819">
        <v>1</v>
      </c>
      <c r="J819">
        <f t="shared" si="12"/>
        <v>1</v>
      </c>
      <c r="K819" t="s">
        <v>4264</v>
      </c>
    </row>
    <row r="820" spans="1:11" x14ac:dyDescent="0.3">
      <c r="A820">
        <v>819</v>
      </c>
      <c r="B820" t="s">
        <v>4265</v>
      </c>
      <c r="C820" t="s">
        <v>4266</v>
      </c>
      <c r="D820" t="s">
        <v>4267</v>
      </c>
      <c r="E820" t="s">
        <v>4268</v>
      </c>
      <c r="F820" t="s">
        <v>4269</v>
      </c>
      <c r="G820" t="s">
        <v>4270</v>
      </c>
      <c r="H820">
        <v>4</v>
      </c>
      <c r="I820">
        <v>3</v>
      </c>
      <c r="J820">
        <f t="shared" si="12"/>
        <v>0</v>
      </c>
      <c r="K820" t="s">
        <v>4271</v>
      </c>
    </row>
    <row r="821" spans="1:11" x14ac:dyDescent="0.3">
      <c r="A821">
        <v>820</v>
      </c>
      <c r="B821" t="s">
        <v>4272</v>
      </c>
      <c r="C821" t="s">
        <v>4273</v>
      </c>
      <c r="D821">
        <v>0.3</v>
      </c>
      <c r="E821">
        <v>0.4</v>
      </c>
      <c r="F821">
        <v>0.2</v>
      </c>
      <c r="G821">
        <v>0.1</v>
      </c>
      <c r="H821">
        <v>2</v>
      </c>
      <c r="I821">
        <v>2</v>
      </c>
      <c r="J821">
        <f t="shared" si="12"/>
        <v>1</v>
      </c>
      <c r="K821" t="s">
        <v>4274</v>
      </c>
    </row>
    <row r="822" spans="1:11" x14ac:dyDescent="0.3">
      <c r="A822">
        <v>821</v>
      </c>
      <c r="B822" t="s">
        <v>4275</v>
      </c>
      <c r="C822" t="s">
        <v>4276</v>
      </c>
      <c r="D822" t="s">
        <v>4277</v>
      </c>
      <c r="E822" t="s">
        <v>4278</v>
      </c>
      <c r="F822" t="s">
        <v>4279</v>
      </c>
      <c r="G822" t="s">
        <v>4280</v>
      </c>
      <c r="H822">
        <v>3</v>
      </c>
      <c r="I822">
        <v>3</v>
      </c>
      <c r="J822">
        <f t="shared" si="12"/>
        <v>1</v>
      </c>
      <c r="K822" t="s">
        <v>4281</v>
      </c>
    </row>
    <row r="823" spans="1:11" x14ac:dyDescent="0.3">
      <c r="A823">
        <v>822</v>
      </c>
      <c r="B823" t="s">
        <v>4282</v>
      </c>
      <c r="C823" t="s">
        <v>4283</v>
      </c>
      <c r="D823" t="s">
        <v>4284</v>
      </c>
      <c r="E823" t="s">
        <v>4285</v>
      </c>
      <c r="F823" t="s">
        <v>4286</v>
      </c>
      <c r="G823" t="s">
        <v>4287</v>
      </c>
      <c r="H823">
        <v>3</v>
      </c>
      <c r="I823">
        <v>3</v>
      </c>
      <c r="J823">
        <f t="shared" si="12"/>
        <v>1</v>
      </c>
      <c r="K823" t="s">
        <v>4288</v>
      </c>
    </row>
    <row r="824" spans="1:11" x14ac:dyDescent="0.3">
      <c r="A824">
        <v>823</v>
      </c>
      <c r="B824" t="s">
        <v>4289</v>
      </c>
      <c r="C824" t="s">
        <v>4290</v>
      </c>
      <c r="D824" t="s">
        <v>4291</v>
      </c>
      <c r="E824" t="s">
        <v>4292</v>
      </c>
      <c r="F824" t="s">
        <v>2490</v>
      </c>
      <c r="G824" t="s">
        <v>4293</v>
      </c>
      <c r="H824">
        <v>4</v>
      </c>
      <c r="I824">
        <v>1</v>
      </c>
      <c r="J824">
        <f t="shared" si="12"/>
        <v>0</v>
      </c>
      <c r="K824" t="s">
        <v>4294</v>
      </c>
    </row>
    <row r="825" spans="1:11" x14ac:dyDescent="0.3">
      <c r="A825">
        <v>824</v>
      </c>
      <c r="B825" t="s">
        <v>4295</v>
      </c>
      <c r="C825" t="s">
        <v>4296</v>
      </c>
      <c r="D825" t="s">
        <v>4297</v>
      </c>
      <c r="E825" t="s">
        <v>4298</v>
      </c>
      <c r="F825" t="s">
        <v>4299</v>
      </c>
      <c r="G825" t="s">
        <v>4300</v>
      </c>
      <c r="H825">
        <v>1</v>
      </c>
      <c r="I825">
        <v>1</v>
      </c>
      <c r="J825">
        <f t="shared" si="12"/>
        <v>1</v>
      </c>
      <c r="K825" t="s">
        <v>4297</v>
      </c>
    </row>
    <row r="826" spans="1:11" x14ac:dyDescent="0.3">
      <c r="A826">
        <v>825</v>
      </c>
      <c r="B826" t="s">
        <v>4301</v>
      </c>
      <c r="C826" t="s">
        <v>4302</v>
      </c>
      <c r="D826" t="s">
        <v>4303</v>
      </c>
      <c r="E826" t="s">
        <v>4304</v>
      </c>
      <c r="F826" t="s">
        <v>4305</v>
      </c>
      <c r="G826" t="s">
        <v>4306</v>
      </c>
      <c r="H826">
        <v>2</v>
      </c>
      <c r="I826">
        <v>2</v>
      </c>
      <c r="J826">
        <f t="shared" si="12"/>
        <v>1</v>
      </c>
      <c r="K826" t="s">
        <v>4307</v>
      </c>
    </row>
    <row r="827" spans="1:11" x14ac:dyDescent="0.3">
      <c r="A827">
        <v>826</v>
      </c>
      <c r="B827" t="s">
        <v>4308</v>
      </c>
      <c r="C827" t="s">
        <v>4309</v>
      </c>
      <c r="D827" t="s">
        <v>4310</v>
      </c>
      <c r="E827" t="s">
        <v>4311</v>
      </c>
      <c r="F827" t="s">
        <v>4312</v>
      </c>
      <c r="G827" t="s">
        <v>4313</v>
      </c>
      <c r="H827">
        <v>4</v>
      </c>
      <c r="I827">
        <v>4</v>
      </c>
      <c r="J827">
        <f t="shared" si="12"/>
        <v>1</v>
      </c>
      <c r="K827" t="s">
        <v>4314</v>
      </c>
    </row>
    <row r="828" spans="1:11" x14ac:dyDescent="0.3">
      <c r="A828">
        <v>827</v>
      </c>
      <c r="B828" t="s">
        <v>4315</v>
      </c>
      <c r="C828" t="s">
        <v>4316</v>
      </c>
      <c r="D828" t="s">
        <v>4317</v>
      </c>
      <c r="E828" t="s">
        <v>4318</v>
      </c>
      <c r="F828" t="s">
        <v>4319</v>
      </c>
      <c r="G828" t="s">
        <v>4320</v>
      </c>
      <c r="H828">
        <v>3</v>
      </c>
      <c r="I828">
        <v>3</v>
      </c>
      <c r="J828">
        <f t="shared" si="12"/>
        <v>1</v>
      </c>
      <c r="K828" t="s">
        <v>4321</v>
      </c>
    </row>
    <row r="829" spans="1:11" x14ac:dyDescent="0.3">
      <c r="A829">
        <v>828</v>
      </c>
      <c r="B829" t="s">
        <v>4315</v>
      </c>
      <c r="C829" t="s">
        <v>4322</v>
      </c>
      <c r="D829" t="s">
        <v>4323</v>
      </c>
      <c r="E829" t="s">
        <v>4324</v>
      </c>
      <c r="F829" t="s">
        <v>4325</v>
      </c>
      <c r="G829" t="s">
        <v>4326</v>
      </c>
      <c r="H829">
        <v>2</v>
      </c>
      <c r="I829">
        <v>2</v>
      </c>
      <c r="J829">
        <f t="shared" si="12"/>
        <v>1</v>
      </c>
      <c r="K829" t="s">
        <v>4327</v>
      </c>
    </row>
    <row r="830" spans="1:11" x14ac:dyDescent="0.3">
      <c r="A830">
        <v>829</v>
      </c>
      <c r="B830" t="s">
        <v>4328</v>
      </c>
      <c r="C830" t="s">
        <v>4329</v>
      </c>
      <c r="D830" t="s">
        <v>4330</v>
      </c>
      <c r="E830" t="s">
        <v>4331</v>
      </c>
      <c r="F830" t="s">
        <v>4332</v>
      </c>
      <c r="G830" t="s">
        <v>4333</v>
      </c>
      <c r="H830">
        <v>3</v>
      </c>
      <c r="I830">
        <v>3</v>
      </c>
      <c r="J830">
        <f t="shared" si="12"/>
        <v>1</v>
      </c>
      <c r="K830" t="s">
        <v>4334</v>
      </c>
    </row>
    <row r="831" spans="1:11" x14ac:dyDescent="0.3">
      <c r="A831">
        <v>830</v>
      </c>
      <c r="B831" t="s">
        <v>4328</v>
      </c>
      <c r="C831" t="s">
        <v>4335</v>
      </c>
      <c r="D831" t="s">
        <v>4336</v>
      </c>
      <c r="E831" t="s">
        <v>4337</v>
      </c>
      <c r="F831" t="s">
        <v>4338</v>
      </c>
      <c r="G831" t="s">
        <v>4339</v>
      </c>
      <c r="H831">
        <v>4</v>
      </c>
      <c r="I831">
        <v>4</v>
      </c>
      <c r="J831">
        <f t="shared" si="12"/>
        <v>1</v>
      </c>
      <c r="K831" t="s">
        <v>1906</v>
      </c>
    </row>
    <row r="832" spans="1:11" x14ac:dyDescent="0.3">
      <c r="A832">
        <v>831</v>
      </c>
      <c r="B832" t="s">
        <v>4340</v>
      </c>
      <c r="C832" t="s">
        <v>4341</v>
      </c>
      <c r="D832" t="s">
        <v>4342</v>
      </c>
      <c r="E832" t="s">
        <v>4343</v>
      </c>
      <c r="F832" t="s">
        <v>4344</v>
      </c>
      <c r="G832" t="s">
        <v>4345</v>
      </c>
      <c r="H832">
        <v>2</v>
      </c>
      <c r="I832">
        <v>2</v>
      </c>
      <c r="J832">
        <f t="shared" si="12"/>
        <v>1</v>
      </c>
      <c r="K832" t="s">
        <v>4343</v>
      </c>
    </row>
    <row r="833" spans="1:11" x14ac:dyDescent="0.3">
      <c r="A833">
        <v>832</v>
      </c>
      <c r="B833" t="s">
        <v>4346</v>
      </c>
      <c r="C833" t="s">
        <v>4347</v>
      </c>
      <c r="D833" t="s">
        <v>4348</v>
      </c>
      <c r="E833" t="s">
        <v>4349</v>
      </c>
      <c r="F833" t="s">
        <v>4350</v>
      </c>
      <c r="G833" t="s">
        <v>4351</v>
      </c>
      <c r="H833">
        <v>3</v>
      </c>
      <c r="I833">
        <v>3</v>
      </c>
      <c r="J833">
        <f t="shared" si="12"/>
        <v>1</v>
      </c>
      <c r="K833" t="s">
        <v>4352</v>
      </c>
    </row>
    <row r="834" spans="1:11" x14ac:dyDescent="0.3">
      <c r="A834">
        <v>833</v>
      </c>
      <c r="B834" t="s">
        <v>4353</v>
      </c>
      <c r="C834" t="s">
        <v>4354</v>
      </c>
      <c r="D834" t="s">
        <v>1331</v>
      </c>
      <c r="E834" t="s">
        <v>1330</v>
      </c>
      <c r="F834" t="s">
        <v>4355</v>
      </c>
      <c r="G834" t="s">
        <v>4356</v>
      </c>
      <c r="H834">
        <v>1</v>
      </c>
      <c r="I834">
        <v>1</v>
      </c>
      <c r="J834">
        <f t="shared" si="12"/>
        <v>1</v>
      </c>
      <c r="K834" t="s">
        <v>4357</v>
      </c>
    </row>
    <row r="835" spans="1:11" x14ac:dyDescent="0.3">
      <c r="A835">
        <v>834</v>
      </c>
      <c r="B835" t="s">
        <v>4358</v>
      </c>
      <c r="C835" t="s">
        <v>4359</v>
      </c>
      <c r="D835" t="s">
        <v>4360</v>
      </c>
      <c r="E835" t="s">
        <v>4361</v>
      </c>
      <c r="F835" t="s">
        <v>4362</v>
      </c>
      <c r="G835" t="s">
        <v>4363</v>
      </c>
      <c r="H835">
        <v>2</v>
      </c>
      <c r="I835">
        <v>2</v>
      </c>
      <c r="J835">
        <f t="shared" ref="J835:J898" si="13">IF(H835=I835,1,0)</f>
        <v>1</v>
      </c>
      <c r="K835" t="s">
        <v>4364</v>
      </c>
    </row>
    <row r="836" spans="1:11" x14ac:dyDescent="0.3">
      <c r="A836">
        <v>835</v>
      </c>
      <c r="B836" t="s">
        <v>4365</v>
      </c>
      <c r="C836" t="s">
        <v>4366</v>
      </c>
      <c r="D836" t="s">
        <v>4367</v>
      </c>
      <c r="E836" t="s">
        <v>4368</v>
      </c>
      <c r="F836" t="s">
        <v>4369</v>
      </c>
      <c r="G836" t="s">
        <v>4370</v>
      </c>
      <c r="H836">
        <v>2</v>
      </c>
      <c r="I836">
        <v>2</v>
      </c>
      <c r="J836">
        <f t="shared" si="13"/>
        <v>1</v>
      </c>
      <c r="K836" t="s">
        <v>4371</v>
      </c>
    </row>
    <row r="837" spans="1:11" x14ac:dyDescent="0.3">
      <c r="A837">
        <v>836</v>
      </c>
      <c r="B837" t="s">
        <v>4372</v>
      </c>
      <c r="C837" t="s">
        <v>4373</v>
      </c>
      <c r="D837" t="s">
        <v>375</v>
      </c>
      <c r="E837" t="s">
        <v>4374</v>
      </c>
      <c r="F837" t="s">
        <v>4375</v>
      </c>
      <c r="G837" t="s">
        <v>4376</v>
      </c>
      <c r="H837">
        <v>3</v>
      </c>
      <c r="I837">
        <v>3</v>
      </c>
      <c r="J837">
        <f t="shared" si="13"/>
        <v>1</v>
      </c>
      <c r="K837" t="s">
        <v>4375</v>
      </c>
    </row>
    <row r="838" spans="1:11" x14ac:dyDescent="0.3">
      <c r="A838">
        <v>837</v>
      </c>
      <c r="B838" t="s">
        <v>4377</v>
      </c>
      <c r="C838" t="s">
        <v>4378</v>
      </c>
      <c r="D838" t="s">
        <v>4379</v>
      </c>
      <c r="E838" t="s">
        <v>4380</v>
      </c>
      <c r="F838" t="s">
        <v>2875</v>
      </c>
      <c r="G838" t="s">
        <v>4381</v>
      </c>
      <c r="H838">
        <v>4</v>
      </c>
      <c r="I838">
        <v>4</v>
      </c>
      <c r="J838">
        <f t="shared" si="13"/>
        <v>1</v>
      </c>
      <c r="K838" t="s">
        <v>4381</v>
      </c>
    </row>
    <row r="839" spans="1:11" x14ac:dyDescent="0.3">
      <c r="A839">
        <v>838</v>
      </c>
      <c r="B839" t="s">
        <v>4382</v>
      </c>
      <c r="C839" t="s">
        <v>4383</v>
      </c>
      <c r="D839" t="s">
        <v>4384</v>
      </c>
      <c r="E839" t="s">
        <v>4385</v>
      </c>
      <c r="F839" t="s">
        <v>4386</v>
      </c>
      <c r="G839" t="s">
        <v>4387</v>
      </c>
      <c r="H839">
        <v>3</v>
      </c>
      <c r="I839">
        <v>3</v>
      </c>
      <c r="J839">
        <f t="shared" si="13"/>
        <v>1</v>
      </c>
      <c r="K839" t="s">
        <v>4386</v>
      </c>
    </row>
    <row r="840" spans="1:11" x14ac:dyDescent="0.3">
      <c r="A840">
        <v>839</v>
      </c>
      <c r="B840" t="s">
        <v>4388</v>
      </c>
      <c r="C840" t="s">
        <v>4389</v>
      </c>
      <c r="D840">
        <v>1996</v>
      </c>
      <c r="E840">
        <v>1990</v>
      </c>
      <c r="F840">
        <v>1978</v>
      </c>
      <c r="G840">
        <v>1985</v>
      </c>
      <c r="H840">
        <v>4</v>
      </c>
      <c r="I840">
        <v>4</v>
      </c>
      <c r="J840">
        <f t="shared" si="13"/>
        <v>1</v>
      </c>
      <c r="K840" t="s">
        <v>1377</v>
      </c>
    </row>
    <row r="841" spans="1:11" x14ac:dyDescent="0.3">
      <c r="A841">
        <v>840</v>
      </c>
      <c r="B841" t="s">
        <v>4388</v>
      </c>
      <c r="C841" t="s">
        <v>4390</v>
      </c>
      <c r="D841" t="s">
        <v>4391</v>
      </c>
      <c r="E841" t="s">
        <v>4392</v>
      </c>
      <c r="F841" t="s">
        <v>4393</v>
      </c>
      <c r="G841" t="s">
        <v>4394</v>
      </c>
      <c r="H841">
        <v>1</v>
      </c>
      <c r="I841">
        <v>1</v>
      </c>
      <c r="J841">
        <f t="shared" si="13"/>
        <v>1</v>
      </c>
      <c r="K841" t="s">
        <v>4391</v>
      </c>
    </row>
    <row r="842" spans="1:11" x14ac:dyDescent="0.3">
      <c r="A842">
        <v>841</v>
      </c>
      <c r="B842" t="s">
        <v>4388</v>
      </c>
      <c r="C842" t="s">
        <v>4395</v>
      </c>
      <c r="D842" t="s">
        <v>4396</v>
      </c>
      <c r="E842" t="s">
        <v>4397</v>
      </c>
      <c r="F842" t="s">
        <v>4398</v>
      </c>
      <c r="G842" t="s">
        <v>100</v>
      </c>
      <c r="H842">
        <v>2</v>
      </c>
      <c r="I842">
        <v>2</v>
      </c>
      <c r="J842">
        <f t="shared" si="13"/>
        <v>1</v>
      </c>
      <c r="K842" t="s">
        <v>4397</v>
      </c>
    </row>
    <row r="843" spans="1:11" x14ac:dyDescent="0.3">
      <c r="A843">
        <v>842</v>
      </c>
      <c r="B843" t="s">
        <v>4399</v>
      </c>
      <c r="C843" t="s">
        <v>4400</v>
      </c>
      <c r="D843" t="s">
        <v>4401</v>
      </c>
      <c r="E843" t="s">
        <v>4402</v>
      </c>
      <c r="F843" t="s">
        <v>4403</v>
      </c>
      <c r="G843" t="s">
        <v>1343</v>
      </c>
      <c r="H843">
        <v>3</v>
      </c>
      <c r="I843">
        <v>3</v>
      </c>
      <c r="J843">
        <f t="shared" si="13"/>
        <v>1</v>
      </c>
      <c r="K843" t="s">
        <v>4403</v>
      </c>
    </row>
    <row r="844" spans="1:11" x14ac:dyDescent="0.3">
      <c r="A844">
        <v>843</v>
      </c>
      <c r="B844" t="s">
        <v>4404</v>
      </c>
      <c r="C844" t="s">
        <v>4405</v>
      </c>
      <c r="D844" t="s">
        <v>4406</v>
      </c>
      <c r="E844" t="s">
        <v>4407</v>
      </c>
      <c r="F844" t="s">
        <v>4408</v>
      </c>
      <c r="G844" t="s">
        <v>4409</v>
      </c>
      <c r="H844">
        <v>2</v>
      </c>
      <c r="I844">
        <v>2</v>
      </c>
      <c r="J844">
        <f t="shared" si="13"/>
        <v>1</v>
      </c>
      <c r="K844" t="s">
        <v>4410</v>
      </c>
    </row>
    <row r="845" spans="1:11" x14ac:dyDescent="0.3">
      <c r="A845">
        <v>844</v>
      </c>
      <c r="B845" t="s">
        <v>4404</v>
      </c>
      <c r="C845" t="s">
        <v>4411</v>
      </c>
      <c r="D845" t="s">
        <v>4412</v>
      </c>
      <c r="E845" t="s">
        <v>4413</v>
      </c>
      <c r="F845" t="s">
        <v>4414</v>
      </c>
      <c r="G845" t="s">
        <v>4415</v>
      </c>
      <c r="H845">
        <v>1</v>
      </c>
      <c r="I845">
        <v>1</v>
      </c>
      <c r="J845">
        <f t="shared" si="13"/>
        <v>1</v>
      </c>
      <c r="K845" t="s">
        <v>4416</v>
      </c>
    </row>
    <row r="846" spans="1:11" x14ac:dyDescent="0.3">
      <c r="A846">
        <v>845</v>
      </c>
      <c r="B846" t="s">
        <v>4417</v>
      </c>
      <c r="C846" t="s">
        <v>4418</v>
      </c>
      <c r="D846" t="s">
        <v>1935</v>
      </c>
      <c r="E846" t="s">
        <v>4419</v>
      </c>
      <c r="F846" t="s">
        <v>4420</v>
      </c>
      <c r="G846" t="s">
        <v>4421</v>
      </c>
      <c r="H846">
        <v>4</v>
      </c>
      <c r="I846">
        <v>4</v>
      </c>
      <c r="J846">
        <f t="shared" si="13"/>
        <v>1</v>
      </c>
      <c r="K846" t="s">
        <v>4422</v>
      </c>
    </row>
    <row r="847" spans="1:11" x14ac:dyDescent="0.3">
      <c r="A847">
        <v>846</v>
      </c>
      <c r="B847" t="s">
        <v>4417</v>
      </c>
      <c r="C847" t="s">
        <v>4423</v>
      </c>
      <c r="D847" t="s">
        <v>4424</v>
      </c>
      <c r="E847" t="s">
        <v>4425</v>
      </c>
      <c r="F847" t="s">
        <v>4426</v>
      </c>
      <c r="G847" t="s">
        <v>4427</v>
      </c>
      <c r="H847">
        <v>2</v>
      </c>
      <c r="I847">
        <v>3</v>
      </c>
      <c r="J847">
        <f t="shared" si="13"/>
        <v>0</v>
      </c>
      <c r="K847" t="s">
        <v>4428</v>
      </c>
    </row>
    <row r="848" spans="1:11" x14ac:dyDescent="0.3">
      <c r="A848">
        <v>847</v>
      </c>
      <c r="B848" t="s">
        <v>4429</v>
      </c>
      <c r="C848" t="s">
        <v>4430</v>
      </c>
      <c r="D848" t="s">
        <v>4431</v>
      </c>
      <c r="E848" t="s">
        <v>4432</v>
      </c>
      <c r="F848" t="s">
        <v>4433</v>
      </c>
      <c r="G848" t="s">
        <v>4434</v>
      </c>
      <c r="H848">
        <v>3</v>
      </c>
      <c r="I848">
        <v>1</v>
      </c>
      <c r="J848">
        <f t="shared" si="13"/>
        <v>0</v>
      </c>
      <c r="K848" t="s">
        <v>4431</v>
      </c>
    </row>
    <row r="849" spans="1:11" x14ac:dyDescent="0.3">
      <c r="A849">
        <v>848</v>
      </c>
      <c r="B849" t="s">
        <v>4435</v>
      </c>
      <c r="C849" t="s">
        <v>4436</v>
      </c>
      <c r="D849" t="s">
        <v>4437</v>
      </c>
      <c r="E849" t="s">
        <v>4438</v>
      </c>
      <c r="F849" t="s">
        <v>4439</v>
      </c>
      <c r="G849" t="s">
        <v>4440</v>
      </c>
      <c r="H849">
        <v>4</v>
      </c>
      <c r="I849">
        <v>4</v>
      </c>
      <c r="J849">
        <f t="shared" si="13"/>
        <v>1</v>
      </c>
      <c r="K849" t="s">
        <v>1222</v>
      </c>
    </row>
    <row r="850" spans="1:11" x14ac:dyDescent="0.3">
      <c r="A850">
        <v>849</v>
      </c>
      <c r="B850" t="s">
        <v>4441</v>
      </c>
      <c r="C850" t="s">
        <v>4442</v>
      </c>
      <c r="D850" t="s">
        <v>4443</v>
      </c>
      <c r="E850" t="s">
        <v>4444</v>
      </c>
      <c r="F850" t="s">
        <v>4445</v>
      </c>
      <c r="G850" t="s">
        <v>4446</v>
      </c>
      <c r="H850">
        <v>3</v>
      </c>
      <c r="I850">
        <v>3</v>
      </c>
      <c r="J850">
        <f t="shared" si="13"/>
        <v>1</v>
      </c>
      <c r="K850" t="s">
        <v>4445</v>
      </c>
    </row>
    <row r="851" spans="1:11" x14ac:dyDescent="0.3">
      <c r="A851">
        <v>850</v>
      </c>
      <c r="B851" t="s">
        <v>4447</v>
      </c>
      <c r="C851" t="s">
        <v>4448</v>
      </c>
      <c r="D851">
        <v>0.9</v>
      </c>
      <c r="E851">
        <v>1.7999999999999999E-2</v>
      </c>
      <c r="F851">
        <v>0.6</v>
      </c>
      <c r="G851">
        <v>3.5000000000000003E-2</v>
      </c>
      <c r="H851">
        <v>1</v>
      </c>
      <c r="I851">
        <v>4</v>
      </c>
      <c r="J851">
        <f t="shared" si="13"/>
        <v>0</v>
      </c>
      <c r="K851" t="s">
        <v>4449</v>
      </c>
    </row>
    <row r="852" spans="1:11" x14ac:dyDescent="0.3">
      <c r="A852">
        <v>851</v>
      </c>
      <c r="B852" t="s">
        <v>4450</v>
      </c>
      <c r="C852" t="s">
        <v>4451</v>
      </c>
      <c r="D852" t="s">
        <v>4452</v>
      </c>
      <c r="E852" t="s">
        <v>4453</v>
      </c>
      <c r="F852" t="s">
        <v>4454</v>
      </c>
      <c r="G852" t="s">
        <v>4455</v>
      </c>
      <c r="H852">
        <v>3</v>
      </c>
      <c r="I852">
        <v>2</v>
      </c>
      <c r="J852">
        <f t="shared" si="13"/>
        <v>0</v>
      </c>
      <c r="K852" t="s">
        <v>4456</v>
      </c>
    </row>
    <row r="853" spans="1:11" x14ac:dyDescent="0.3">
      <c r="A853">
        <v>852</v>
      </c>
      <c r="B853" t="s">
        <v>4457</v>
      </c>
      <c r="C853" t="s">
        <v>4458</v>
      </c>
      <c r="D853" t="s">
        <v>4459</v>
      </c>
      <c r="E853" t="s">
        <v>4460</v>
      </c>
      <c r="F853" t="s">
        <v>4461</v>
      </c>
      <c r="G853" t="s">
        <v>4462</v>
      </c>
      <c r="H853">
        <v>3</v>
      </c>
      <c r="I853">
        <v>3</v>
      </c>
      <c r="J853">
        <f t="shared" si="13"/>
        <v>1</v>
      </c>
      <c r="K853" t="s">
        <v>4461</v>
      </c>
    </row>
    <row r="854" spans="1:11" x14ac:dyDescent="0.3">
      <c r="A854">
        <v>853</v>
      </c>
      <c r="B854" t="s">
        <v>4457</v>
      </c>
      <c r="C854" t="s">
        <v>4463</v>
      </c>
      <c r="D854" t="s">
        <v>3906</v>
      </c>
      <c r="E854" t="s">
        <v>4464</v>
      </c>
      <c r="F854" t="s">
        <v>4465</v>
      </c>
      <c r="G854" t="s">
        <v>4466</v>
      </c>
      <c r="H854">
        <v>2</v>
      </c>
      <c r="I854">
        <v>1</v>
      </c>
      <c r="J854">
        <f t="shared" si="13"/>
        <v>0</v>
      </c>
      <c r="K854" t="s">
        <v>4467</v>
      </c>
    </row>
    <row r="855" spans="1:11" x14ac:dyDescent="0.3">
      <c r="A855">
        <v>854</v>
      </c>
      <c r="B855" t="s">
        <v>4468</v>
      </c>
      <c r="C855" t="s">
        <v>4469</v>
      </c>
      <c r="D855" t="s">
        <v>4470</v>
      </c>
      <c r="E855" t="s">
        <v>4471</v>
      </c>
      <c r="F855" t="s">
        <v>4472</v>
      </c>
      <c r="G855" t="s">
        <v>4473</v>
      </c>
      <c r="H855">
        <v>4</v>
      </c>
      <c r="I855">
        <v>4</v>
      </c>
      <c r="J855">
        <f t="shared" si="13"/>
        <v>1</v>
      </c>
      <c r="K855" t="s">
        <v>4474</v>
      </c>
    </row>
    <row r="856" spans="1:11" x14ac:dyDescent="0.3">
      <c r="A856">
        <v>855</v>
      </c>
      <c r="B856" t="s">
        <v>4475</v>
      </c>
      <c r="C856" t="s">
        <v>4476</v>
      </c>
      <c r="D856" t="s">
        <v>4477</v>
      </c>
      <c r="E856" t="s">
        <v>4478</v>
      </c>
      <c r="F856" t="s">
        <v>4479</v>
      </c>
      <c r="G856" t="s">
        <v>4480</v>
      </c>
      <c r="H856">
        <v>2</v>
      </c>
      <c r="I856">
        <v>2</v>
      </c>
      <c r="J856">
        <f t="shared" si="13"/>
        <v>1</v>
      </c>
      <c r="K856" t="s">
        <v>4481</v>
      </c>
    </row>
    <row r="857" spans="1:11" x14ac:dyDescent="0.3">
      <c r="A857">
        <v>856</v>
      </c>
      <c r="B857" t="s">
        <v>4482</v>
      </c>
      <c r="C857" t="s">
        <v>4483</v>
      </c>
      <c r="D857" t="s">
        <v>382</v>
      </c>
      <c r="E857" t="s">
        <v>1967</v>
      </c>
      <c r="F857" t="s">
        <v>4484</v>
      </c>
      <c r="G857" t="s">
        <v>4485</v>
      </c>
      <c r="H857">
        <v>4</v>
      </c>
      <c r="I857">
        <v>4</v>
      </c>
      <c r="J857">
        <f t="shared" si="13"/>
        <v>1</v>
      </c>
      <c r="K857" t="s">
        <v>4486</v>
      </c>
    </row>
    <row r="858" spans="1:11" x14ac:dyDescent="0.3">
      <c r="A858">
        <v>857</v>
      </c>
      <c r="B858" t="s">
        <v>4487</v>
      </c>
      <c r="C858" t="s">
        <v>4488</v>
      </c>
      <c r="D858" t="s">
        <v>382</v>
      </c>
      <c r="E858" t="s">
        <v>1967</v>
      </c>
      <c r="F858" t="s">
        <v>1969</v>
      </c>
      <c r="G858" t="s">
        <v>550</v>
      </c>
      <c r="H858">
        <v>1</v>
      </c>
      <c r="I858">
        <v>1</v>
      </c>
      <c r="J858">
        <f t="shared" si="13"/>
        <v>1</v>
      </c>
      <c r="K858" t="s">
        <v>1380</v>
      </c>
    </row>
    <row r="859" spans="1:11" x14ac:dyDescent="0.3">
      <c r="A859">
        <v>858</v>
      </c>
      <c r="B859" t="s">
        <v>4489</v>
      </c>
      <c r="C859" t="s">
        <v>4490</v>
      </c>
      <c r="D859" t="s">
        <v>4491</v>
      </c>
      <c r="E859" t="s">
        <v>4492</v>
      </c>
      <c r="F859" t="s">
        <v>4493</v>
      </c>
      <c r="G859" t="s">
        <v>4494</v>
      </c>
      <c r="H859">
        <v>2</v>
      </c>
      <c r="I859">
        <v>2</v>
      </c>
      <c r="J859">
        <f t="shared" si="13"/>
        <v>1</v>
      </c>
      <c r="K859" t="s">
        <v>4495</v>
      </c>
    </row>
    <row r="860" spans="1:11" x14ac:dyDescent="0.3">
      <c r="A860">
        <v>859</v>
      </c>
      <c r="B860" t="s">
        <v>4496</v>
      </c>
      <c r="C860" t="s">
        <v>4497</v>
      </c>
      <c r="D860" t="s">
        <v>4498</v>
      </c>
      <c r="E860" t="s">
        <v>1492</v>
      </c>
      <c r="F860" t="s">
        <v>4499</v>
      </c>
      <c r="G860" t="s">
        <v>4500</v>
      </c>
      <c r="H860">
        <v>3</v>
      </c>
      <c r="I860">
        <v>2</v>
      </c>
      <c r="J860">
        <f t="shared" si="13"/>
        <v>0</v>
      </c>
      <c r="K860" t="s">
        <v>4501</v>
      </c>
    </row>
    <row r="861" spans="1:11" x14ac:dyDescent="0.3">
      <c r="A861">
        <v>860</v>
      </c>
      <c r="B861" t="s">
        <v>4502</v>
      </c>
      <c r="C861" t="s">
        <v>4503</v>
      </c>
      <c r="D861" t="s">
        <v>930</v>
      </c>
      <c r="E861" t="s">
        <v>550</v>
      </c>
      <c r="F861" t="s">
        <v>383</v>
      </c>
      <c r="G861" t="s">
        <v>595</v>
      </c>
      <c r="H861">
        <v>1</v>
      </c>
      <c r="I861">
        <v>1</v>
      </c>
      <c r="J861">
        <f t="shared" si="13"/>
        <v>1</v>
      </c>
      <c r="K861" t="s">
        <v>4501</v>
      </c>
    </row>
    <row r="862" spans="1:11" x14ac:dyDescent="0.3">
      <c r="A862">
        <v>861</v>
      </c>
      <c r="B862" t="s">
        <v>4504</v>
      </c>
      <c r="C862" t="s">
        <v>4505</v>
      </c>
      <c r="D862" t="s">
        <v>3697</v>
      </c>
      <c r="E862" t="s">
        <v>4506</v>
      </c>
      <c r="F862" t="s">
        <v>4507</v>
      </c>
      <c r="G862" t="s">
        <v>4508</v>
      </c>
      <c r="H862">
        <v>3</v>
      </c>
      <c r="I862">
        <v>3</v>
      </c>
      <c r="J862">
        <f t="shared" si="13"/>
        <v>1</v>
      </c>
      <c r="K862" t="s">
        <v>4509</v>
      </c>
    </row>
    <row r="863" spans="1:11" x14ac:dyDescent="0.3">
      <c r="A863">
        <v>862</v>
      </c>
      <c r="B863" t="s">
        <v>4504</v>
      </c>
      <c r="C863" t="s">
        <v>4510</v>
      </c>
      <c r="D863" t="s">
        <v>4511</v>
      </c>
      <c r="E863" t="s">
        <v>4512</v>
      </c>
      <c r="F863" t="s">
        <v>4513</v>
      </c>
      <c r="G863" t="s">
        <v>4514</v>
      </c>
      <c r="H863">
        <v>4</v>
      </c>
      <c r="I863">
        <v>2</v>
      </c>
      <c r="J863">
        <f t="shared" si="13"/>
        <v>0</v>
      </c>
      <c r="K863" t="s">
        <v>4515</v>
      </c>
    </row>
    <row r="864" spans="1:11" x14ac:dyDescent="0.3">
      <c r="A864">
        <v>863</v>
      </c>
      <c r="B864" t="s">
        <v>4516</v>
      </c>
      <c r="C864" t="s">
        <v>4517</v>
      </c>
      <c r="D864" t="s">
        <v>4518</v>
      </c>
      <c r="E864" t="s">
        <v>4519</v>
      </c>
      <c r="F864" t="s">
        <v>4520</v>
      </c>
      <c r="G864" t="s">
        <v>4521</v>
      </c>
      <c r="H864">
        <v>2</v>
      </c>
      <c r="I864">
        <v>2</v>
      </c>
      <c r="J864">
        <f t="shared" si="13"/>
        <v>1</v>
      </c>
      <c r="K864" t="s">
        <v>4522</v>
      </c>
    </row>
    <row r="865" spans="1:11" x14ac:dyDescent="0.3">
      <c r="A865">
        <v>864</v>
      </c>
      <c r="B865" t="s">
        <v>4523</v>
      </c>
      <c r="C865" t="s">
        <v>4524</v>
      </c>
      <c r="D865" t="s">
        <v>4525</v>
      </c>
      <c r="E865" t="s">
        <v>3906</v>
      </c>
      <c r="F865" t="s">
        <v>4526</v>
      </c>
      <c r="G865" t="s">
        <v>4465</v>
      </c>
      <c r="H865">
        <v>2</v>
      </c>
      <c r="I865">
        <v>3</v>
      </c>
      <c r="J865">
        <f t="shared" si="13"/>
        <v>0</v>
      </c>
      <c r="K865" t="s">
        <v>4527</v>
      </c>
    </row>
    <row r="866" spans="1:11" x14ac:dyDescent="0.3">
      <c r="A866">
        <v>865</v>
      </c>
      <c r="B866" t="s">
        <v>4528</v>
      </c>
      <c r="C866" t="s">
        <v>4529</v>
      </c>
      <c r="D866" t="s">
        <v>4530</v>
      </c>
      <c r="E866" t="s">
        <v>4531</v>
      </c>
      <c r="F866" t="s">
        <v>4532</v>
      </c>
      <c r="G866" t="s">
        <v>4533</v>
      </c>
      <c r="H866">
        <v>3</v>
      </c>
      <c r="I866">
        <v>1</v>
      </c>
      <c r="J866">
        <f t="shared" si="13"/>
        <v>0</v>
      </c>
      <c r="K866" t="s">
        <v>4534</v>
      </c>
    </row>
    <row r="867" spans="1:11" x14ac:dyDescent="0.3">
      <c r="A867">
        <v>866</v>
      </c>
      <c r="B867" t="s">
        <v>4535</v>
      </c>
      <c r="C867" t="s">
        <v>4536</v>
      </c>
      <c r="D867">
        <v>30</v>
      </c>
      <c r="E867">
        <v>15</v>
      </c>
      <c r="F867">
        <v>50</v>
      </c>
      <c r="G867">
        <v>20</v>
      </c>
      <c r="H867">
        <v>1</v>
      </c>
      <c r="I867">
        <v>1</v>
      </c>
      <c r="J867">
        <f t="shared" si="13"/>
        <v>1</v>
      </c>
      <c r="K867" t="s">
        <v>4537</v>
      </c>
    </row>
    <row r="868" spans="1:11" x14ac:dyDescent="0.3">
      <c r="A868">
        <v>867</v>
      </c>
      <c r="B868" t="s">
        <v>4538</v>
      </c>
      <c r="C868" t="s">
        <v>4539</v>
      </c>
      <c r="D868" t="s">
        <v>4540</v>
      </c>
      <c r="E868" t="s">
        <v>4541</v>
      </c>
      <c r="F868" t="s">
        <v>4542</v>
      </c>
      <c r="G868" t="s">
        <v>4543</v>
      </c>
      <c r="H868">
        <v>2</v>
      </c>
      <c r="I868">
        <v>3</v>
      </c>
      <c r="J868">
        <f t="shared" si="13"/>
        <v>0</v>
      </c>
      <c r="K868" t="s">
        <v>4544</v>
      </c>
    </row>
    <row r="869" spans="1:11" x14ac:dyDescent="0.3">
      <c r="A869">
        <v>868</v>
      </c>
      <c r="B869" t="s">
        <v>4545</v>
      </c>
      <c r="C869" t="s">
        <v>4546</v>
      </c>
      <c r="D869" t="s">
        <v>4547</v>
      </c>
      <c r="E869" t="s">
        <v>4548</v>
      </c>
      <c r="F869" t="s">
        <v>4549</v>
      </c>
      <c r="G869" t="s">
        <v>4550</v>
      </c>
      <c r="H869">
        <v>4</v>
      </c>
      <c r="I869">
        <v>1</v>
      </c>
      <c r="J869">
        <f t="shared" si="13"/>
        <v>0</v>
      </c>
      <c r="K869" t="s">
        <v>4551</v>
      </c>
    </row>
    <row r="870" spans="1:11" x14ac:dyDescent="0.3">
      <c r="A870">
        <v>869</v>
      </c>
      <c r="B870" t="s">
        <v>4552</v>
      </c>
      <c r="C870" t="s">
        <v>4553</v>
      </c>
      <c r="D870" t="s">
        <v>992</v>
      </c>
      <c r="E870" t="s">
        <v>942</v>
      </c>
      <c r="F870" t="s">
        <v>940</v>
      </c>
      <c r="G870" t="s">
        <v>941</v>
      </c>
      <c r="H870">
        <v>2</v>
      </c>
      <c r="I870">
        <v>2</v>
      </c>
      <c r="J870">
        <f t="shared" si="13"/>
        <v>1</v>
      </c>
      <c r="K870" t="s">
        <v>4554</v>
      </c>
    </row>
    <row r="871" spans="1:11" x14ac:dyDescent="0.3">
      <c r="A871">
        <v>870</v>
      </c>
      <c r="B871" t="s">
        <v>4552</v>
      </c>
      <c r="C871" t="s">
        <v>4555</v>
      </c>
      <c r="D871" t="s">
        <v>3197</v>
      </c>
      <c r="E871" t="s">
        <v>4556</v>
      </c>
      <c r="F871" t="s">
        <v>1606</v>
      </c>
      <c r="G871" t="s">
        <v>4557</v>
      </c>
      <c r="H871">
        <v>1</v>
      </c>
      <c r="I871">
        <v>1</v>
      </c>
      <c r="J871">
        <f t="shared" si="13"/>
        <v>1</v>
      </c>
      <c r="K871" t="s">
        <v>3197</v>
      </c>
    </row>
    <row r="872" spans="1:11" x14ac:dyDescent="0.3">
      <c r="A872">
        <v>871</v>
      </c>
      <c r="B872" t="s">
        <v>4558</v>
      </c>
      <c r="C872" t="s">
        <v>4559</v>
      </c>
      <c r="D872" t="s">
        <v>4560</v>
      </c>
      <c r="E872" t="s">
        <v>4561</v>
      </c>
      <c r="F872" t="s">
        <v>4562</v>
      </c>
      <c r="G872" t="s">
        <v>4563</v>
      </c>
      <c r="H872">
        <v>3</v>
      </c>
      <c r="I872">
        <v>1</v>
      </c>
      <c r="J872">
        <f t="shared" si="13"/>
        <v>0</v>
      </c>
      <c r="K872" t="s">
        <v>4564</v>
      </c>
    </row>
    <row r="873" spans="1:11" x14ac:dyDescent="0.3">
      <c r="A873">
        <v>872</v>
      </c>
      <c r="B873" t="s">
        <v>4565</v>
      </c>
      <c r="C873" t="s">
        <v>4566</v>
      </c>
      <c r="D873" t="s">
        <v>4567</v>
      </c>
      <c r="E873" t="s">
        <v>4568</v>
      </c>
      <c r="F873" t="s">
        <v>4569</v>
      </c>
      <c r="G873" t="s">
        <v>4570</v>
      </c>
      <c r="H873">
        <v>2</v>
      </c>
      <c r="I873">
        <v>4</v>
      </c>
      <c r="J873">
        <f t="shared" si="13"/>
        <v>0</v>
      </c>
      <c r="K873" t="s">
        <v>4571</v>
      </c>
    </row>
    <row r="874" spans="1:11" x14ac:dyDescent="0.3">
      <c r="A874">
        <v>873</v>
      </c>
      <c r="B874" t="s">
        <v>4572</v>
      </c>
      <c r="C874" t="s">
        <v>4573</v>
      </c>
      <c r="D874" t="s">
        <v>4574</v>
      </c>
      <c r="E874" t="s">
        <v>4575</v>
      </c>
      <c r="F874" t="s">
        <v>4576</v>
      </c>
      <c r="G874" t="s">
        <v>2733</v>
      </c>
      <c r="H874">
        <v>1</v>
      </c>
      <c r="I874">
        <v>4</v>
      </c>
      <c r="J874">
        <f t="shared" si="13"/>
        <v>0</v>
      </c>
      <c r="K874" t="s">
        <v>4577</v>
      </c>
    </row>
    <row r="875" spans="1:11" x14ac:dyDescent="0.3">
      <c r="A875">
        <v>874</v>
      </c>
      <c r="B875" t="s">
        <v>4572</v>
      </c>
      <c r="C875" t="s">
        <v>4578</v>
      </c>
      <c r="D875" t="s">
        <v>3066</v>
      </c>
      <c r="E875" t="s">
        <v>4579</v>
      </c>
      <c r="F875" t="s">
        <v>1141</v>
      </c>
      <c r="G875" t="s">
        <v>1887</v>
      </c>
      <c r="H875">
        <v>4</v>
      </c>
      <c r="I875">
        <v>4</v>
      </c>
      <c r="J875">
        <f t="shared" si="13"/>
        <v>1</v>
      </c>
      <c r="K875" t="s">
        <v>1887</v>
      </c>
    </row>
    <row r="876" spans="1:11" x14ac:dyDescent="0.3">
      <c r="A876">
        <v>875</v>
      </c>
      <c r="B876" t="s">
        <v>4580</v>
      </c>
      <c r="C876" t="s">
        <v>4581</v>
      </c>
      <c r="D876" t="s">
        <v>981</v>
      </c>
      <c r="E876" t="s">
        <v>982</v>
      </c>
      <c r="F876" t="s">
        <v>3078</v>
      </c>
      <c r="G876" t="s">
        <v>980</v>
      </c>
      <c r="H876">
        <v>1</v>
      </c>
      <c r="I876">
        <v>1</v>
      </c>
      <c r="J876">
        <f t="shared" si="13"/>
        <v>1</v>
      </c>
      <c r="K876" t="s">
        <v>981</v>
      </c>
    </row>
    <row r="877" spans="1:11" x14ac:dyDescent="0.3">
      <c r="A877">
        <v>876</v>
      </c>
      <c r="B877" t="s">
        <v>4580</v>
      </c>
      <c r="C877" t="s">
        <v>4582</v>
      </c>
      <c r="D877" t="s">
        <v>4583</v>
      </c>
      <c r="E877" t="s">
        <v>4584</v>
      </c>
      <c r="F877" t="s">
        <v>3373</v>
      </c>
      <c r="G877" t="s">
        <v>4585</v>
      </c>
      <c r="H877">
        <v>4</v>
      </c>
      <c r="I877">
        <v>3</v>
      </c>
      <c r="J877">
        <f t="shared" si="13"/>
        <v>0</v>
      </c>
      <c r="K877" t="s">
        <v>4586</v>
      </c>
    </row>
    <row r="878" spans="1:11" x14ac:dyDescent="0.3">
      <c r="A878">
        <v>877</v>
      </c>
      <c r="B878" t="s">
        <v>4587</v>
      </c>
      <c r="C878" t="s">
        <v>4588</v>
      </c>
      <c r="D878" t="s">
        <v>4589</v>
      </c>
      <c r="E878" t="s">
        <v>4590</v>
      </c>
      <c r="F878" t="s">
        <v>4591</v>
      </c>
      <c r="G878" t="s">
        <v>4592</v>
      </c>
      <c r="H878">
        <v>1</v>
      </c>
      <c r="I878">
        <v>1</v>
      </c>
      <c r="J878">
        <f t="shared" si="13"/>
        <v>1</v>
      </c>
      <c r="K878" t="s">
        <v>4589</v>
      </c>
    </row>
    <row r="879" spans="1:11" x14ac:dyDescent="0.3">
      <c r="A879">
        <v>878</v>
      </c>
      <c r="B879" t="s">
        <v>4593</v>
      </c>
      <c r="C879" t="s">
        <v>4594</v>
      </c>
      <c r="D879" t="s">
        <v>4595</v>
      </c>
      <c r="E879" t="s">
        <v>1183</v>
      </c>
      <c r="F879" t="s">
        <v>4596</v>
      </c>
      <c r="G879" t="s">
        <v>4597</v>
      </c>
      <c r="H879">
        <v>3</v>
      </c>
      <c r="I879">
        <v>3</v>
      </c>
      <c r="J879">
        <f t="shared" si="13"/>
        <v>1</v>
      </c>
      <c r="K879" t="s">
        <v>4598</v>
      </c>
    </row>
    <row r="880" spans="1:11" x14ac:dyDescent="0.3">
      <c r="A880">
        <v>879</v>
      </c>
      <c r="B880" t="s">
        <v>4599</v>
      </c>
      <c r="C880" t="s">
        <v>4600</v>
      </c>
      <c r="D880" t="s">
        <v>4601</v>
      </c>
      <c r="E880" t="s">
        <v>4602</v>
      </c>
      <c r="F880" t="s">
        <v>407</v>
      </c>
      <c r="G880" t="s">
        <v>4603</v>
      </c>
      <c r="H880">
        <v>1</v>
      </c>
      <c r="I880">
        <v>1</v>
      </c>
      <c r="J880">
        <f t="shared" si="13"/>
        <v>1</v>
      </c>
      <c r="K880" t="s">
        <v>4601</v>
      </c>
    </row>
    <row r="881" spans="1:11" x14ac:dyDescent="0.3">
      <c r="A881">
        <v>880</v>
      </c>
      <c r="B881" t="s">
        <v>4604</v>
      </c>
      <c r="C881" t="s">
        <v>4605</v>
      </c>
      <c r="D881" t="s">
        <v>1185</v>
      </c>
      <c r="E881" t="s">
        <v>1184</v>
      </c>
      <c r="F881" t="s">
        <v>4606</v>
      </c>
      <c r="G881" t="s">
        <v>4607</v>
      </c>
      <c r="H881">
        <v>2</v>
      </c>
      <c r="I881">
        <v>1</v>
      </c>
      <c r="J881">
        <f t="shared" si="13"/>
        <v>0</v>
      </c>
      <c r="K881" t="s">
        <v>3462</v>
      </c>
    </row>
    <row r="882" spans="1:11" x14ac:dyDescent="0.3">
      <c r="A882">
        <v>881</v>
      </c>
      <c r="B882" t="s">
        <v>4608</v>
      </c>
      <c r="C882" t="s">
        <v>4609</v>
      </c>
      <c r="D882" t="s">
        <v>4610</v>
      </c>
      <c r="E882" t="s">
        <v>4611</v>
      </c>
      <c r="F882" t="s">
        <v>4612</v>
      </c>
      <c r="G882" t="s">
        <v>4613</v>
      </c>
      <c r="H882">
        <v>3</v>
      </c>
      <c r="I882">
        <v>3</v>
      </c>
      <c r="J882">
        <f t="shared" si="13"/>
        <v>1</v>
      </c>
      <c r="K882" t="s">
        <v>4614</v>
      </c>
    </row>
    <row r="883" spans="1:11" x14ac:dyDescent="0.3">
      <c r="A883">
        <v>882</v>
      </c>
      <c r="B883" t="s">
        <v>4615</v>
      </c>
      <c r="C883" t="s">
        <v>4616</v>
      </c>
      <c r="D883" t="s">
        <v>4617</v>
      </c>
      <c r="E883" t="s">
        <v>4618</v>
      </c>
      <c r="F883" t="s">
        <v>4619</v>
      </c>
      <c r="G883" t="s">
        <v>4620</v>
      </c>
      <c r="H883">
        <v>1</v>
      </c>
      <c r="I883">
        <v>4</v>
      </c>
      <c r="J883">
        <f t="shared" si="13"/>
        <v>0</v>
      </c>
      <c r="K883" t="s">
        <v>4621</v>
      </c>
    </row>
    <row r="884" spans="1:11" x14ac:dyDescent="0.3">
      <c r="A884">
        <v>883</v>
      </c>
      <c r="B884" t="s">
        <v>4622</v>
      </c>
      <c r="C884" t="s">
        <v>4623</v>
      </c>
      <c r="D884" t="s">
        <v>4624</v>
      </c>
      <c r="E884" t="s">
        <v>4625</v>
      </c>
      <c r="F884" t="s">
        <v>4626</v>
      </c>
      <c r="G884" t="s">
        <v>4627</v>
      </c>
      <c r="H884">
        <v>1</v>
      </c>
      <c r="I884">
        <v>1</v>
      </c>
      <c r="J884">
        <f t="shared" si="13"/>
        <v>1</v>
      </c>
      <c r="K884" t="s">
        <v>4628</v>
      </c>
    </row>
    <row r="885" spans="1:11" x14ac:dyDescent="0.3">
      <c r="A885">
        <v>884</v>
      </c>
      <c r="B885" t="s">
        <v>4629</v>
      </c>
      <c r="C885" t="s">
        <v>4630</v>
      </c>
      <c r="D885" t="s">
        <v>4631</v>
      </c>
      <c r="E885" t="s">
        <v>4632</v>
      </c>
      <c r="F885" t="s">
        <v>4633</v>
      </c>
      <c r="G885" t="s">
        <v>4634</v>
      </c>
      <c r="H885">
        <v>3</v>
      </c>
      <c r="I885">
        <v>3</v>
      </c>
      <c r="J885">
        <f t="shared" si="13"/>
        <v>1</v>
      </c>
      <c r="K885" t="s">
        <v>4635</v>
      </c>
    </row>
    <row r="886" spans="1:11" x14ac:dyDescent="0.3">
      <c r="A886">
        <v>885</v>
      </c>
      <c r="B886" t="s">
        <v>4636</v>
      </c>
      <c r="C886" t="s">
        <v>4637</v>
      </c>
      <c r="D886" t="s">
        <v>4638</v>
      </c>
      <c r="E886" t="s">
        <v>4639</v>
      </c>
      <c r="F886" t="s">
        <v>4640</v>
      </c>
      <c r="G886" t="s">
        <v>4641</v>
      </c>
      <c r="H886">
        <v>1</v>
      </c>
      <c r="I886">
        <v>1</v>
      </c>
      <c r="J886">
        <f t="shared" si="13"/>
        <v>1</v>
      </c>
      <c r="K886" t="s">
        <v>4642</v>
      </c>
    </row>
    <row r="887" spans="1:11" x14ac:dyDescent="0.3">
      <c r="A887">
        <v>886</v>
      </c>
      <c r="B887" t="s">
        <v>4643</v>
      </c>
      <c r="C887" t="s">
        <v>4644</v>
      </c>
      <c r="D887" t="s">
        <v>4645</v>
      </c>
      <c r="E887" t="s">
        <v>4646</v>
      </c>
      <c r="F887" t="s">
        <v>4647</v>
      </c>
      <c r="G887" t="s">
        <v>4648</v>
      </c>
      <c r="H887">
        <v>3</v>
      </c>
      <c r="I887">
        <v>4</v>
      </c>
      <c r="J887">
        <f t="shared" si="13"/>
        <v>0</v>
      </c>
      <c r="K887" t="s">
        <v>4649</v>
      </c>
    </row>
    <row r="888" spans="1:11" x14ac:dyDescent="0.3">
      <c r="A888">
        <v>887</v>
      </c>
      <c r="B888" t="s">
        <v>4650</v>
      </c>
      <c r="C888" t="s">
        <v>4651</v>
      </c>
      <c r="D888" t="s">
        <v>1960</v>
      </c>
      <c r="E888" t="s">
        <v>4652</v>
      </c>
      <c r="F888" t="s">
        <v>4653</v>
      </c>
      <c r="G888" t="s">
        <v>4654</v>
      </c>
      <c r="H888">
        <v>3</v>
      </c>
      <c r="I888">
        <v>3</v>
      </c>
      <c r="J888">
        <f t="shared" si="13"/>
        <v>1</v>
      </c>
      <c r="K888" t="s">
        <v>4655</v>
      </c>
    </row>
    <row r="889" spans="1:11" x14ac:dyDescent="0.3">
      <c r="A889">
        <v>888</v>
      </c>
      <c r="B889" t="s">
        <v>4650</v>
      </c>
      <c r="C889" t="s">
        <v>4656</v>
      </c>
      <c r="D889" t="s">
        <v>4657</v>
      </c>
      <c r="E889" t="s">
        <v>4658</v>
      </c>
      <c r="F889" t="s">
        <v>4659</v>
      </c>
      <c r="G889" t="s">
        <v>4660</v>
      </c>
      <c r="H889">
        <v>3</v>
      </c>
      <c r="I889">
        <v>3</v>
      </c>
      <c r="J889">
        <f t="shared" si="13"/>
        <v>1</v>
      </c>
      <c r="K889" t="s">
        <v>4661</v>
      </c>
    </row>
    <row r="890" spans="1:11" x14ac:dyDescent="0.3">
      <c r="A890">
        <v>889</v>
      </c>
      <c r="B890" t="s">
        <v>4662</v>
      </c>
      <c r="C890" t="s">
        <v>4663</v>
      </c>
      <c r="D890">
        <v>0.6</v>
      </c>
      <c r="E890">
        <v>0.42</v>
      </c>
      <c r="F890">
        <v>0.10199999999999999</v>
      </c>
      <c r="G890">
        <v>0.112</v>
      </c>
      <c r="H890">
        <v>3</v>
      </c>
      <c r="I890">
        <v>3</v>
      </c>
      <c r="J890">
        <f t="shared" si="13"/>
        <v>1</v>
      </c>
      <c r="K890" t="s">
        <v>4664</v>
      </c>
    </row>
    <row r="891" spans="1:11" x14ac:dyDescent="0.3">
      <c r="A891">
        <v>890</v>
      </c>
      <c r="B891" t="s">
        <v>4665</v>
      </c>
      <c r="C891" t="s">
        <v>4666</v>
      </c>
      <c r="D891">
        <v>1</v>
      </c>
      <c r="E891">
        <v>2</v>
      </c>
      <c r="F891">
        <v>3</v>
      </c>
      <c r="G891">
        <v>4</v>
      </c>
      <c r="H891">
        <v>4</v>
      </c>
      <c r="I891">
        <v>4</v>
      </c>
      <c r="J891">
        <f t="shared" si="13"/>
        <v>1</v>
      </c>
      <c r="K891" t="s">
        <v>4667</v>
      </c>
    </row>
    <row r="892" spans="1:11" x14ac:dyDescent="0.3">
      <c r="A892">
        <v>891</v>
      </c>
      <c r="B892" t="s">
        <v>4668</v>
      </c>
      <c r="C892" t="s">
        <v>4669</v>
      </c>
      <c r="D892" t="s">
        <v>4670</v>
      </c>
      <c r="E892" t="s">
        <v>4671</v>
      </c>
      <c r="F892" t="s">
        <v>4672</v>
      </c>
      <c r="G892" t="s">
        <v>4673</v>
      </c>
      <c r="H892">
        <v>1</v>
      </c>
      <c r="I892">
        <v>1</v>
      </c>
      <c r="J892">
        <f t="shared" si="13"/>
        <v>1</v>
      </c>
      <c r="K892" t="s">
        <v>4674</v>
      </c>
    </row>
    <row r="893" spans="1:11" x14ac:dyDescent="0.3">
      <c r="A893">
        <v>892</v>
      </c>
      <c r="B893" t="s">
        <v>4668</v>
      </c>
      <c r="C893" t="s">
        <v>4675</v>
      </c>
      <c r="D893" t="s">
        <v>4676</v>
      </c>
      <c r="E893" t="s">
        <v>2192</v>
      </c>
      <c r="F893" t="s">
        <v>4672</v>
      </c>
      <c r="G893" t="s">
        <v>4673</v>
      </c>
      <c r="H893">
        <v>3</v>
      </c>
      <c r="I893">
        <v>4</v>
      </c>
      <c r="J893">
        <f t="shared" si="13"/>
        <v>0</v>
      </c>
      <c r="K893" t="s">
        <v>4677</v>
      </c>
    </row>
    <row r="894" spans="1:11" x14ac:dyDescent="0.3">
      <c r="A894">
        <v>893</v>
      </c>
      <c r="B894" t="s">
        <v>4678</v>
      </c>
      <c r="C894" t="s">
        <v>4679</v>
      </c>
      <c r="D894">
        <v>1</v>
      </c>
      <c r="E894">
        <v>2</v>
      </c>
      <c r="F894">
        <v>3</v>
      </c>
      <c r="G894">
        <v>4</v>
      </c>
      <c r="H894">
        <v>2</v>
      </c>
      <c r="I894">
        <v>2</v>
      </c>
      <c r="J894">
        <f t="shared" si="13"/>
        <v>1</v>
      </c>
      <c r="K894" t="s">
        <v>4680</v>
      </c>
    </row>
    <row r="895" spans="1:11" x14ac:dyDescent="0.3">
      <c r="A895">
        <v>894</v>
      </c>
      <c r="B895" t="s">
        <v>4678</v>
      </c>
      <c r="C895" t="s">
        <v>4681</v>
      </c>
      <c r="D895" t="s">
        <v>1220</v>
      </c>
      <c r="E895" t="s">
        <v>4682</v>
      </c>
      <c r="F895" t="s">
        <v>4683</v>
      </c>
      <c r="G895" t="s">
        <v>4684</v>
      </c>
      <c r="H895">
        <v>4</v>
      </c>
      <c r="I895">
        <v>4</v>
      </c>
      <c r="J895">
        <f t="shared" si="13"/>
        <v>1</v>
      </c>
      <c r="K895" t="s">
        <v>4685</v>
      </c>
    </row>
    <row r="896" spans="1:11" x14ac:dyDescent="0.3">
      <c r="A896">
        <v>895</v>
      </c>
      <c r="B896" t="s">
        <v>4686</v>
      </c>
      <c r="C896" t="s">
        <v>4687</v>
      </c>
      <c r="D896" t="s">
        <v>4688</v>
      </c>
      <c r="E896" t="s">
        <v>4689</v>
      </c>
      <c r="F896" t="s">
        <v>4690</v>
      </c>
      <c r="G896" t="s">
        <v>4691</v>
      </c>
      <c r="H896">
        <v>1</v>
      </c>
      <c r="I896">
        <v>1</v>
      </c>
      <c r="J896">
        <f t="shared" si="13"/>
        <v>1</v>
      </c>
      <c r="K896" t="s">
        <v>4692</v>
      </c>
    </row>
    <row r="897" spans="1:11" x14ac:dyDescent="0.3">
      <c r="A897">
        <v>896</v>
      </c>
      <c r="B897" t="s">
        <v>4686</v>
      </c>
      <c r="C897" t="s">
        <v>4693</v>
      </c>
      <c r="D897">
        <v>1080</v>
      </c>
      <c r="E897">
        <v>636</v>
      </c>
      <c r="F897">
        <v>2280</v>
      </c>
      <c r="G897">
        <v>50</v>
      </c>
      <c r="H897">
        <v>2</v>
      </c>
      <c r="I897">
        <v>2</v>
      </c>
      <c r="J897">
        <f t="shared" si="13"/>
        <v>1</v>
      </c>
      <c r="K897" t="s">
        <v>4694</v>
      </c>
    </row>
    <row r="898" spans="1:11" x14ac:dyDescent="0.3">
      <c r="A898">
        <v>897</v>
      </c>
      <c r="B898" t="s">
        <v>4695</v>
      </c>
      <c r="C898" t="s">
        <v>4696</v>
      </c>
      <c r="D898" t="s">
        <v>4697</v>
      </c>
      <c r="E898" t="s">
        <v>4698</v>
      </c>
      <c r="F898" t="s">
        <v>4699</v>
      </c>
      <c r="G898" t="s">
        <v>1063</v>
      </c>
      <c r="H898">
        <v>1</v>
      </c>
      <c r="I898">
        <v>4</v>
      </c>
      <c r="J898">
        <f t="shared" si="13"/>
        <v>0</v>
      </c>
      <c r="K898" t="s">
        <v>4700</v>
      </c>
    </row>
    <row r="899" spans="1:11" x14ac:dyDescent="0.3">
      <c r="A899">
        <v>898</v>
      </c>
      <c r="B899" t="s">
        <v>4695</v>
      </c>
      <c r="C899" t="s">
        <v>4701</v>
      </c>
      <c r="D899" t="s">
        <v>4702</v>
      </c>
      <c r="E899" t="s">
        <v>4703</v>
      </c>
      <c r="F899" t="s">
        <v>4704</v>
      </c>
      <c r="G899" t="s">
        <v>4697</v>
      </c>
      <c r="H899">
        <v>3</v>
      </c>
      <c r="I899">
        <v>3</v>
      </c>
      <c r="J899">
        <f t="shared" ref="J899:J962" si="14">IF(H899=I899,1,0)</f>
        <v>1</v>
      </c>
      <c r="K899" t="s">
        <v>4705</v>
      </c>
    </row>
    <row r="900" spans="1:11" x14ac:dyDescent="0.3">
      <c r="A900">
        <v>899</v>
      </c>
      <c r="B900" t="s">
        <v>4706</v>
      </c>
      <c r="C900" t="s">
        <v>4707</v>
      </c>
      <c r="D900" t="s">
        <v>4708</v>
      </c>
      <c r="E900" t="s">
        <v>4709</v>
      </c>
      <c r="F900" t="s">
        <v>4710</v>
      </c>
      <c r="G900" t="s">
        <v>4711</v>
      </c>
      <c r="H900">
        <v>1</v>
      </c>
      <c r="I900">
        <v>1</v>
      </c>
      <c r="J900">
        <f t="shared" si="14"/>
        <v>1</v>
      </c>
      <c r="K900" t="s">
        <v>4708</v>
      </c>
    </row>
    <row r="901" spans="1:11" x14ac:dyDescent="0.3">
      <c r="A901">
        <v>900</v>
      </c>
      <c r="B901" t="s">
        <v>4706</v>
      </c>
      <c r="C901" t="s">
        <v>4712</v>
      </c>
      <c r="D901">
        <v>2023</v>
      </c>
      <c r="E901">
        <v>50</v>
      </c>
      <c r="F901" t="s">
        <v>4713</v>
      </c>
      <c r="G901" t="s">
        <v>4714</v>
      </c>
      <c r="H901">
        <v>1</v>
      </c>
      <c r="I901">
        <v>1</v>
      </c>
      <c r="J901">
        <f t="shared" si="14"/>
        <v>1</v>
      </c>
      <c r="K901" t="s">
        <v>1682</v>
      </c>
    </row>
    <row r="902" spans="1:11" x14ac:dyDescent="0.3">
      <c r="A902">
        <v>901</v>
      </c>
      <c r="B902" t="s">
        <v>4715</v>
      </c>
      <c r="C902" t="s">
        <v>4716</v>
      </c>
      <c r="D902" t="s">
        <v>4484</v>
      </c>
      <c r="E902" t="s">
        <v>382</v>
      </c>
      <c r="F902" t="s">
        <v>1160</v>
      </c>
      <c r="G902" t="s">
        <v>4717</v>
      </c>
      <c r="H902">
        <v>1</v>
      </c>
      <c r="I902">
        <v>1</v>
      </c>
      <c r="J902">
        <f t="shared" si="14"/>
        <v>1</v>
      </c>
      <c r="K902" t="s">
        <v>4484</v>
      </c>
    </row>
    <row r="903" spans="1:11" x14ac:dyDescent="0.3">
      <c r="A903">
        <v>902</v>
      </c>
      <c r="B903" t="s">
        <v>4718</v>
      </c>
      <c r="C903" t="s">
        <v>4719</v>
      </c>
      <c r="D903" t="s">
        <v>4720</v>
      </c>
      <c r="E903" t="s">
        <v>4721</v>
      </c>
      <c r="F903" t="s">
        <v>4722</v>
      </c>
      <c r="G903" t="s">
        <v>4723</v>
      </c>
      <c r="H903">
        <v>4</v>
      </c>
      <c r="I903">
        <v>1</v>
      </c>
      <c r="J903">
        <f t="shared" si="14"/>
        <v>0</v>
      </c>
      <c r="K903" t="s">
        <v>4724</v>
      </c>
    </row>
    <row r="904" spans="1:11" x14ac:dyDescent="0.3">
      <c r="A904">
        <v>903</v>
      </c>
      <c r="B904" t="s">
        <v>4725</v>
      </c>
      <c r="C904" t="s">
        <v>4726</v>
      </c>
      <c r="D904" t="s">
        <v>4727</v>
      </c>
      <c r="E904" t="s">
        <v>2120</v>
      </c>
      <c r="F904" t="s">
        <v>4728</v>
      </c>
      <c r="G904" t="s">
        <v>4729</v>
      </c>
      <c r="H904">
        <v>2</v>
      </c>
      <c r="I904">
        <v>2</v>
      </c>
      <c r="J904">
        <f t="shared" si="14"/>
        <v>1</v>
      </c>
      <c r="K904" t="s">
        <v>4730</v>
      </c>
    </row>
    <row r="905" spans="1:11" x14ac:dyDescent="0.3">
      <c r="A905">
        <v>904</v>
      </c>
      <c r="B905" t="s">
        <v>4725</v>
      </c>
      <c r="C905" t="s">
        <v>4731</v>
      </c>
      <c r="D905" t="s">
        <v>4732</v>
      </c>
      <c r="E905" t="s">
        <v>4733</v>
      </c>
      <c r="F905" t="s">
        <v>4734</v>
      </c>
      <c r="G905" t="s">
        <v>4735</v>
      </c>
      <c r="H905">
        <v>1</v>
      </c>
      <c r="I905">
        <v>1</v>
      </c>
      <c r="J905">
        <f t="shared" si="14"/>
        <v>1</v>
      </c>
      <c r="K905" t="s">
        <v>4736</v>
      </c>
    </row>
    <row r="906" spans="1:11" x14ac:dyDescent="0.3">
      <c r="A906">
        <v>905</v>
      </c>
      <c r="B906" t="s">
        <v>4737</v>
      </c>
      <c r="C906" t="s">
        <v>4738</v>
      </c>
      <c r="D906">
        <v>8</v>
      </c>
      <c r="E906">
        <v>1</v>
      </c>
      <c r="F906">
        <v>0.78</v>
      </c>
      <c r="G906">
        <v>7.8E-2</v>
      </c>
      <c r="H906">
        <v>3</v>
      </c>
      <c r="I906">
        <v>3</v>
      </c>
      <c r="J906">
        <f t="shared" si="14"/>
        <v>1</v>
      </c>
      <c r="K906" t="s">
        <v>4739</v>
      </c>
    </row>
    <row r="907" spans="1:11" x14ac:dyDescent="0.3">
      <c r="A907">
        <v>906</v>
      </c>
      <c r="B907" t="s">
        <v>4737</v>
      </c>
      <c r="C907" t="s">
        <v>4740</v>
      </c>
      <c r="D907">
        <v>5</v>
      </c>
      <c r="E907">
        <v>2</v>
      </c>
      <c r="F907">
        <v>6</v>
      </c>
      <c r="G907">
        <v>8</v>
      </c>
      <c r="H907">
        <v>4</v>
      </c>
      <c r="I907">
        <v>2</v>
      </c>
      <c r="J907">
        <f t="shared" si="14"/>
        <v>0</v>
      </c>
      <c r="K907" t="s">
        <v>4739</v>
      </c>
    </row>
    <row r="908" spans="1:11" x14ac:dyDescent="0.3">
      <c r="A908">
        <v>907</v>
      </c>
      <c r="B908" t="s">
        <v>4741</v>
      </c>
      <c r="C908" t="s">
        <v>4742</v>
      </c>
      <c r="D908" t="s">
        <v>4743</v>
      </c>
      <c r="E908" t="s">
        <v>4744</v>
      </c>
      <c r="F908" t="s">
        <v>4745</v>
      </c>
      <c r="G908" t="s">
        <v>4746</v>
      </c>
      <c r="H908">
        <v>1</v>
      </c>
      <c r="I908">
        <v>1</v>
      </c>
      <c r="J908">
        <f t="shared" si="14"/>
        <v>1</v>
      </c>
      <c r="K908" t="s">
        <v>4747</v>
      </c>
    </row>
    <row r="909" spans="1:11" x14ac:dyDescent="0.3">
      <c r="A909">
        <v>908</v>
      </c>
      <c r="B909" t="s">
        <v>4748</v>
      </c>
      <c r="C909" t="s">
        <v>4749</v>
      </c>
      <c r="D909" t="s">
        <v>4750</v>
      </c>
      <c r="E909" t="s">
        <v>4751</v>
      </c>
      <c r="F909" t="s">
        <v>4752</v>
      </c>
      <c r="G909" t="s">
        <v>4753</v>
      </c>
      <c r="H909">
        <v>3</v>
      </c>
      <c r="I909">
        <v>3</v>
      </c>
      <c r="J909">
        <f t="shared" si="14"/>
        <v>1</v>
      </c>
      <c r="K909" t="s">
        <v>4754</v>
      </c>
    </row>
    <row r="910" spans="1:11" x14ac:dyDescent="0.3">
      <c r="A910">
        <v>909</v>
      </c>
      <c r="B910" t="s">
        <v>4755</v>
      </c>
      <c r="C910" t="s">
        <v>4756</v>
      </c>
      <c r="D910" t="s">
        <v>4757</v>
      </c>
      <c r="E910" t="s">
        <v>4758</v>
      </c>
      <c r="F910" t="s">
        <v>4759</v>
      </c>
      <c r="G910" t="s">
        <v>4760</v>
      </c>
      <c r="H910">
        <v>2</v>
      </c>
      <c r="I910">
        <v>1</v>
      </c>
      <c r="J910">
        <f t="shared" si="14"/>
        <v>0</v>
      </c>
      <c r="K910" t="s">
        <v>4761</v>
      </c>
    </row>
    <row r="911" spans="1:11" x14ac:dyDescent="0.3">
      <c r="A911">
        <v>910</v>
      </c>
      <c r="B911" t="s">
        <v>4762</v>
      </c>
      <c r="C911" t="s">
        <v>4763</v>
      </c>
      <c r="D911" t="s">
        <v>4764</v>
      </c>
      <c r="E911" t="s">
        <v>4765</v>
      </c>
      <c r="F911" t="s">
        <v>4766</v>
      </c>
      <c r="G911" t="s">
        <v>4767</v>
      </c>
      <c r="H911">
        <v>1</v>
      </c>
      <c r="I911">
        <v>1</v>
      </c>
      <c r="J911">
        <f t="shared" si="14"/>
        <v>1</v>
      </c>
      <c r="K911" t="s">
        <v>2247</v>
      </c>
    </row>
    <row r="912" spans="1:11" x14ac:dyDescent="0.3">
      <c r="A912">
        <v>911</v>
      </c>
      <c r="B912" t="s">
        <v>4768</v>
      </c>
      <c r="C912" t="s">
        <v>4769</v>
      </c>
      <c r="D912" t="s">
        <v>4770</v>
      </c>
      <c r="E912" t="s">
        <v>4771</v>
      </c>
      <c r="F912" t="s">
        <v>4772</v>
      </c>
      <c r="G912" t="s">
        <v>4773</v>
      </c>
      <c r="H912">
        <v>3</v>
      </c>
      <c r="I912">
        <v>3</v>
      </c>
      <c r="J912">
        <f t="shared" si="14"/>
        <v>1</v>
      </c>
      <c r="K912" t="s">
        <v>4774</v>
      </c>
    </row>
    <row r="913" spans="1:11" x14ac:dyDescent="0.3">
      <c r="A913">
        <v>912</v>
      </c>
      <c r="B913" t="s">
        <v>4775</v>
      </c>
      <c r="C913" t="s">
        <v>4776</v>
      </c>
      <c r="D913">
        <v>23900</v>
      </c>
      <c r="E913">
        <v>24900</v>
      </c>
      <c r="F913">
        <v>25900</v>
      </c>
      <c r="G913">
        <v>26900</v>
      </c>
      <c r="H913">
        <v>1</v>
      </c>
      <c r="I913">
        <v>1</v>
      </c>
      <c r="J913">
        <f t="shared" si="14"/>
        <v>1</v>
      </c>
      <c r="K913" t="s">
        <v>4777</v>
      </c>
    </row>
    <row r="914" spans="1:11" x14ac:dyDescent="0.3">
      <c r="A914">
        <v>913</v>
      </c>
      <c r="B914" t="s">
        <v>4775</v>
      </c>
      <c r="C914" t="s">
        <v>4778</v>
      </c>
      <c r="D914" t="s">
        <v>4779</v>
      </c>
      <c r="E914" t="s">
        <v>4780</v>
      </c>
      <c r="F914" t="s">
        <v>4781</v>
      </c>
      <c r="G914" t="s">
        <v>4782</v>
      </c>
      <c r="H914">
        <v>1</v>
      </c>
      <c r="I914">
        <v>1</v>
      </c>
      <c r="J914">
        <f t="shared" si="14"/>
        <v>1</v>
      </c>
      <c r="K914" t="s">
        <v>4783</v>
      </c>
    </row>
    <row r="915" spans="1:11" x14ac:dyDescent="0.3">
      <c r="A915">
        <v>914</v>
      </c>
      <c r="B915" t="s">
        <v>4784</v>
      </c>
      <c r="C915" t="s">
        <v>4785</v>
      </c>
      <c r="D915" t="s">
        <v>4786</v>
      </c>
      <c r="E915" t="s">
        <v>4787</v>
      </c>
      <c r="F915" t="s">
        <v>4788</v>
      </c>
      <c r="G915" t="s">
        <v>4789</v>
      </c>
      <c r="H915">
        <v>1</v>
      </c>
      <c r="I915">
        <v>1</v>
      </c>
      <c r="J915">
        <f t="shared" si="14"/>
        <v>1</v>
      </c>
      <c r="K915" t="s">
        <v>4790</v>
      </c>
    </row>
    <row r="916" spans="1:11" x14ac:dyDescent="0.3">
      <c r="A916">
        <v>915</v>
      </c>
      <c r="B916" t="s">
        <v>4791</v>
      </c>
      <c r="C916" t="s">
        <v>4792</v>
      </c>
      <c r="D916" t="s">
        <v>4793</v>
      </c>
      <c r="E916" t="s">
        <v>4794</v>
      </c>
      <c r="F916" t="s">
        <v>4795</v>
      </c>
      <c r="G916" t="s">
        <v>4796</v>
      </c>
      <c r="H916">
        <v>4</v>
      </c>
      <c r="I916">
        <v>3</v>
      </c>
      <c r="J916">
        <f t="shared" si="14"/>
        <v>0</v>
      </c>
      <c r="K916" t="s">
        <v>4797</v>
      </c>
    </row>
    <row r="917" spans="1:11" x14ac:dyDescent="0.3">
      <c r="A917">
        <v>916</v>
      </c>
      <c r="B917" t="s">
        <v>4798</v>
      </c>
      <c r="C917" t="s">
        <v>4799</v>
      </c>
      <c r="D917" t="s">
        <v>4800</v>
      </c>
      <c r="E917" t="s">
        <v>4801</v>
      </c>
      <c r="F917" t="s">
        <v>4802</v>
      </c>
      <c r="G917" t="s">
        <v>4803</v>
      </c>
      <c r="H917">
        <v>3</v>
      </c>
      <c r="I917">
        <v>3</v>
      </c>
      <c r="J917">
        <f t="shared" si="14"/>
        <v>1</v>
      </c>
      <c r="K917" t="s">
        <v>4804</v>
      </c>
    </row>
    <row r="918" spans="1:11" x14ac:dyDescent="0.3">
      <c r="A918">
        <v>917</v>
      </c>
      <c r="B918" t="s">
        <v>4805</v>
      </c>
      <c r="C918" t="s">
        <v>4806</v>
      </c>
      <c r="D918" t="s">
        <v>4807</v>
      </c>
      <c r="E918" t="s">
        <v>383</v>
      </c>
      <c r="F918" t="s">
        <v>4808</v>
      </c>
      <c r="G918" t="s">
        <v>2038</v>
      </c>
      <c r="H918">
        <v>1</v>
      </c>
      <c r="I918">
        <v>1</v>
      </c>
      <c r="J918">
        <f t="shared" si="14"/>
        <v>1</v>
      </c>
      <c r="K918" t="s">
        <v>4501</v>
      </c>
    </row>
    <row r="919" spans="1:11" x14ac:dyDescent="0.3">
      <c r="A919">
        <v>918</v>
      </c>
      <c r="B919" t="s">
        <v>4805</v>
      </c>
      <c r="C919" t="s">
        <v>4809</v>
      </c>
      <c r="D919" t="s">
        <v>4810</v>
      </c>
      <c r="E919" t="s">
        <v>4811</v>
      </c>
      <c r="F919" t="s">
        <v>4812</v>
      </c>
      <c r="G919" t="s">
        <v>4813</v>
      </c>
      <c r="H919">
        <v>3</v>
      </c>
      <c r="I919">
        <v>3</v>
      </c>
      <c r="J919">
        <f t="shared" si="14"/>
        <v>1</v>
      </c>
      <c r="K919" t="s">
        <v>4814</v>
      </c>
    </row>
    <row r="920" spans="1:11" x14ac:dyDescent="0.3">
      <c r="A920">
        <v>919</v>
      </c>
      <c r="B920" t="s">
        <v>4815</v>
      </c>
      <c r="C920" t="s">
        <v>4816</v>
      </c>
      <c r="D920" t="s">
        <v>4764</v>
      </c>
      <c r="E920" t="s">
        <v>2249</v>
      </c>
      <c r="F920" t="s">
        <v>4817</v>
      </c>
      <c r="G920" t="s">
        <v>2247</v>
      </c>
      <c r="H920">
        <v>2</v>
      </c>
      <c r="I920">
        <v>2</v>
      </c>
      <c r="J920">
        <f t="shared" si="14"/>
        <v>1</v>
      </c>
      <c r="K920" t="s">
        <v>2249</v>
      </c>
    </row>
    <row r="921" spans="1:11" x14ac:dyDescent="0.3">
      <c r="A921">
        <v>920</v>
      </c>
      <c r="B921" t="s">
        <v>4815</v>
      </c>
      <c r="C921" t="s">
        <v>4818</v>
      </c>
      <c r="D921" t="s">
        <v>4819</v>
      </c>
      <c r="E921" t="s">
        <v>382</v>
      </c>
      <c r="F921" t="s">
        <v>4820</v>
      </c>
      <c r="G921" t="s">
        <v>567</v>
      </c>
      <c r="H921">
        <v>1</v>
      </c>
      <c r="I921">
        <v>1</v>
      </c>
      <c r="J921">
        <f t="shared" si="14"/>
        <v>1</v>
      </c>
      <c r="K921" t="s">
        <v>4821</v>
      </c>
    </row>
    <row r="922" spans="1:11" x14ac:dyDescent="0.3">
      <c r="A922">
        <v>921</v>
      </c>
      <c r="B922" t="s">
        <v>4822</v>
      </c>
      <c r="C922" t="s">
        <v>4823</v>
      </c>
      <c r="D922" t="s">
        <v>4824</v>
      </c>
      <c r="E922" t="s">
        <v>4825</v>
      </c>
      <c r="F922" t="s">
        <v>4826</v>
      </c>
      <c r="G922" t="s">
        <v>4827</v>
      </c>
      <c r="H922">
        <v>3</v>
      </c>
      <c r="I922">
        <v>3</v>
      </c>
      <c r="J922">
        <f t="shared" si="14"/>
        <v>1</v>
      </c>
      <c r="K922" t="s">
        <v>4826</v>
      </c>
    </row>
    <row r="923" spans="1:11" x14ac:dyDescent="0.3">
      <c r="A923">
        <v>922</v>
      </c>
      <c r="B923" t="s">
        <v>4822</v>
      </c>
      <c r="C923" t="s">
        <v>4828</v>
      </c>
      <c r="D923" t="s">
        <v>4829</v>
      </c>
      <c r="E923" t="s">
        <v>4830</v>
      </c>
      <c r="F923" t="s">
        <v>4831</v>
      </c>
      <c r="G923" t="s">
        <v>4832</v>
      </c>
      <c r="H923">
        <v>3</v>
      </c>
      <c r="I923">
        <v>3</v>
      </c>
      <c r="J923">
        <f t="shared" si="14"/>
        <v>1</v>
      </c>
      <c r="K923" t="s">
        <v>4831</v>
      </c>
    </row>
    <row r="924" spans="1:11" x14ac:dyDescent="0.3">
      <c r="A924">
        <v>923</v>
      </c>
      <c r="B924" t="s">
        <v>4833</v>
      </c>
      <c r="C924" t="s">
        <v>4834</v>
      </c>
      <c r="D924" t="s">
        <v>4835</v>
      </c>
      <c r="E924" t="s">
        <v>4836</v>
      </c>
      <c r="F924" t="s">
        <v>4837</v>
      </c>
      <c r="G924" t="s">
        <v>4838</v>
      </c>
      <c r="H924">
        <v>2</v>
      </c>
      <c r="I924">
        <v>2</v>
      </c>
      <c r="J924">
        <f t="shared" si="14"/>
        <v>1</v>
      </c>
      <c r="K924" t="s">
        <v>4836</v>
      </c>
    </row>
    <row r="925" spans="1:11" x14ac:dyDescent="0.3">
      <c r="A925">
        <v>924</v>
      </c>
      <c r="B925" t="s">
        <v>4833</v>
      </c>
      <c r="C925" t="s">
        <v>4839</v>
      </c>
      <c r="D925" t="s">
        <v>279</v>
      </c>
      <c r="E925" t="s">
        <v>4840</v>
      </c>
      <c r="F925" t="s">
        <v>2421</v>
      </c>
      <c r="G925" t="s">
        <v>4841</v>
      </c>
      <c r="H925">
        <v>1</v>
      </c>
      <c r="I925">
        <v>3</v>
      </c>
      <c r="J925">
        <f t="shared" si="14"/>
        <v>0</v>
      </c>
      <c r="K925" t="s">
        <v>4842</v>
      </c>
    </row>
    <row r="926" spans="1:11" x14ac:dyDescent="0.3">
      <c r="A926">
        <v>925</v>
      </c>
      <c r="B926" t="s">
        <v>4843</v>
      </c>
      <c r="C926" t="s">
        <v>4844</v>
      </c>
      <c r="D926" t="s">
        <v>4845</v>
      </c>
      <c r="E926" t="s">
        <v>4846</v>
      </c>
      <c r="F926" t="s">
        <v>4847</v>
      </c>
      <c r="G926" t="s">
        <v>4848</v>
      </c>
      <c r="H926">
        <v>1</v>
      </c>
      <c r="I926">
        <v>1</v>
      </c>
      <c r="J926">
        <f t="shared" si="14"/>
        <v>1</v>
      </c>
      <c r="K926" t="s">
        <v>4849</v>
      </c>
    </row>
    <row r="927" spans="1:11" x14ac:dyDescent="0.3">
      <c r="A927">
        <v>926</v>
      </c>
      <c r="B927" t="s">
        <v>4843</v>
      </c>
      <c r="C927" t="s">
        <v>4850</v>
      </c>
      <c r="D927" t="s">
        <v>4851</v>
      </c>
      <c r="E927" t="s">
        <v>4852</v>
      </c>
      <c r="F927" t="s">
        <v>4853</v>
      </c>
      <c r="G927" t="s">
        <v>4854</v>
      </c>
      <c r="H927">
        <v>2</v>
      </c>
      <c r="I927">
        <v>2</v>
      </c>
      <c r="J927">
        <f t="shared" si="14"/>
        <v>1</v>
      </c>
      <c r="K927" t="s">
        <v>4855</v>
      </c>
    </row>
    <row r="928" spans="1:11" x14ac:dyDescent="0.3">
      <c r="A928">
        <v>927</v>
      </c>
      <c r="B928" t="s">
        <v>4856</v>
      </c>
      <c r="C928" t="s">
        <v>4857</v>
      </c>
      <c r="D928" t="s">
        <v>180</v>
      </c>
      <c r="E928" t="s">
        <v>4858</v>
      </c>
      <c r="F928" t="s">
        <v>2267</v>
      </c>
      <c r="G928" t="s">
        <v>4859</v>
      </c>
      <c r="H928">
        <v>3</v>
      </c>
      <c r="I928">
        <v>3</v>
      </c>
      <c r="J928">
        <f t="shared" si="14"/>
        <v>1</v>
      </c>
      <c r="K928" t="s">
        <v>4860</v>
      </c>
    </row>
    <row r="929" spans="1:11" x14ac:dyDescent="0.3">
      <c r="A929">
        <v>928</v>
      </c>
      <c r="B929" t="s">
        <v>4861</v>
      </c>
      <c r="C929" t="s">
        <v>4862</v>
      </c>
      <c r="D929" t="s">
        <v>4863</v>
      </c>
      <c r="E929" t="s">
        <v>4864</v>
      </c>
      <c r="F929" t="s">
        <v>4865</v>
      </c>
      <c r="G929" t="s">
        <v>4866</v>
      </c>
      <c r="H929">
        <v>4</v>
      </c>
      <c r="I929">
        <v>1</v>
      </c>
      <c r="J929">
        <f t="shared" si="14"/>
        <v>0</v>
      </c>
      <c r="K929" t="s">
        <v>4867</v>
      </c>
    </row>
    <row r="930" spans="1:11" x14ac:dyDescent="0.3">
      <c r="A930">
        <v>929</v>
      </c>
      <c r="B930" t="s">
        <v>4868</v>
      </c>
      <c r="C930" t="s">
        <v>4869</v>
      </c>
      <c r="D930" t="s">
        <v>4870</v>
      </c>
      <c r="E930" t="s">
        <v>4871</v>
      </c>
      <c r="F930" t="s">
        <v>4872</v>
      </c>
      <c r="G930" t="s">
        <v>4873</v>
      </c>
      <c r="H930">
        <v>4</v>
      </c>
      <c r="I930">
        <v>4</v>
      </c>
      <c r="J930">
        <f t="shared" si="14"/>
        <v>1</v>
      </c>
      <c r="K930" t="s">
        <v>4874</v>
      </c>
    </row>
    <row r="931" spans="1:11" x14ac:dyDescent="0.3">
      <c r="A931">
        <v>930</v>
      </c>
      <c r="B931" t="s">
        <v>4875</v>
      </c>
      <c r="C931" t="s">
        <v>4876</v>
      </c>
      <c r="D931" t="s">
        <v>4877</v>
      </c>
      <c r="E931" t="s">
        <v>178</v>
      </c>
      <c r="F931" t="s">
        <v>4825</v>
      </c>
      <c r="G931" t="s">
        <v>4878</v>
      </c>
      <c r="H931">
        <v>1</v>
      </c>
      <c r="I931">
        <v>1</v>
      </c>
      <c r="J931">
        <f t="shared" si="14"/>
        <v>1</v>
      </c>
      <c r="K931" t="s">
        <v>4095</v>
      </c>
    </row>
    <row r="932" spans="1:11" x14ac:dyDescent="0.3">
      <c r="A932">
        <v>931</v>
      </c>
      <c r="B932" t="s">
        <v>4879</v>
      </c>
      <c r="C932" t="s">
        <v>4880</v>
      </c>
      <c r="D932" t="s">
        <v>4881</v>
      </c>
      <c r="E932" t="s">
        <v>4882</v>
      </c>
      <c r="F932" t="s">
        <v>4883</v>
      </c>
      <c r="G932" t="s">
        <v>4884</v>
      </c>
      <c r="H932">
        <v>3</v>
      </c>
      <c r="I932">
        <v>3</v>
      </c>
      <c r="J932">
        <f t="shared" si="14"/>
        <v>1</v>
      </c>
      <c r="K932" t="s">
        <v>4883</v>
      </c>
    </row>
    <row r="933" spans="1:11" x14ac:dyDescent="0.3">
      <c r="A933">
        <v>932</v>
      </c>
      <c r="B933" t="s">
        <v>4885</v>
      </c>
      <c r="C933" t="s">
        <v>4886</v>
      </c>
      <c r="D933" t="s">
        <v>4750</v>
      </c>
      <c r="E933" t="s">
        <v>4752</v>
      </c>
      <c r="F933" t="s">
        <v>4753</v>
      </c>
      <c r="G933" t="s">
        <v>4066</v>
      </c>
      <c r="H933">
        <v>4</v>
      </c>
      <c r="I933">
        <v>4</v>
      </c>
      <c r="J933">
        <f t="shared" si="14"/>
        <v>1</v>
      </c>
      <c r="K933" t="s">
        <v>4887</v>
      </c>
    </row>
    <row r="934" spans="1:11" x14ac:dyDescent="0.3">
      <c r="A934">
        <v>933</v>
      </c>
      <c r="B934" t="s">
        <v>4888</v>
      </c>
      <c r="C934" t="s">
        <v>4889</v>
      </c>
      <c r="D934" t="s">
        <v>4890</v>
      </c>
      <c r="E934" t="s">
        <v>4891</v>
      </c>
      <c r="F934" t="s">
        <v>4892</v>
      </c>
      <c r="G934" t="s">
        <v>4893</v>
      </c>
      <c r="H934">
        <v>1</v>
      </c>
      <c r="I934">
        <v>2</v>
      </c>
      <c r="J934">
        <f t="shared" si="14"/>
        <v>0</v>
      </c>
      <c r="K934" t="s">
        <v>4062</v>
      </c>
    </row>
    <row r="935" spans="1:11" x14ac:dyDescent="0.3">
      <c r="A935">
        <v>934</v>
      </c>
      <c r="B935" t="s">
        <v>4894</v>
      </c>
      <c r="C935" t="s">
        <v>4895</v>
      </c>
      <c r="D935" t="s">
        <v>4896</v>
      </c>
      <c r="E935" t="s">
        <v>4897</v>
      </c>
      <c r="F935" t="s">
        <v>4898</v>
      </c>
      <c r="G935" t="s">
        <v>4899</v>
      </c>
      <c r="H935">
        <v>1</v>
      </c>
      <c r="I935">
        <v>1</v>
      </c>
      <c r="J935">
        <f t="shared" si="14"/>
        <v>1</v>
      </c>
      <c r="K935" t="s">
        <v>4896</v>
      </c>
    </row>
    <row r="936" spans="1:11" x14ac:dyDescent="0.3">
      <c r="A936">
        <v>935</v>
      </c>
      <c r="B936" t="s">
        <v>4900</v>
      </c>
      <c r="C936" t="s">
        <v>4901</v>
      </c>
      <c r="D936" t="s">
        <v>4902</v>
      </c>
      <c r="E936" t="s">
        <v>4903</v>
      </c>
      <c r="F936" t="s">
        <v>4904</v>
      </c>
      <c r="G936" t="s">
        <v>4905</v>
      </c>
      <c r="H936">
        <v>1</v>
      </c>
      <c r="I936">
        <v>1</v>
      </c>
      <c r="J936">
        <f t="shared" si="14"/>
        <v>1</v>
      </c>
      <c r="K936" t="s">
        <v>4906</v>
      </c>
    </row>
    <row r="937" spans="1:11" x14ac:dyDescent="0.3">
      <c r="A937">
        <v>936</v>
      </c>
      <c r="B937" t="s">
        <v>4907</v>
      </c>
      <c r="C937" t="s">
        <v>4908</v>
      </c>
      <c r="D937" t="s">
        <v>4909</v>
      </c>
      <c r="E937" t="s">
        <v>4910</v>
      </c>
      <c r="F937" t="s">
        <v>4911</v>
      </c>
      <c r="G937" t="s">
        <v>4912</v>
      </c>
      <c r="H937">
        <v>3</v>
      </c>
      <c r="I937">
        <v>3</v>
      </c>
      <c r="J937">
        <f t="shared" si="14"/>
        <v>1</v>
      </c>
      <c r="K937" t="s">
        <v>4913</v>
      </c>
    </row>
    <row r="938" spans="1:11" x14ac:dyDescent="0.3">
      <c r="A938">
        <v>937</v>
      </c>
      <c r="B938" t="s">
        <v>4914</v>
      </c>
      <c r="C938" t="s">
        <v>4915</v>
      </c>
      <c r="D938" t="s">
        <v>4916</v>
      </c>
      <c r="E938" t="s">
        <v>4917</v>
      </c>
      <c r="F938" t="s">
        <v>4918</v>
      </c>
      <c r="G938" t="s">
        <v>4919</v>
      </c>
      <c r="H938">
        <v>2</v>
      </c>
      <c r="I938">
        <v>2</v>
      </c>
      <c r="J938">
        <f t="shared" si="14"/>
        <v>1</v>
      </c>
      <c r="K938" t="s">
        <v>4920</v>
      </c>
    </row>
    <row r="939" spans="1:11" x14ac:dyDescent="0.3">
      <c r="A939">
        <v>938</v>
      </c>
      <c r="B939" t="s">
        <v>4921</v>
      </c>
      <c r="C939" t="s">
        <v>4922</v>
      </c>
      <c r="D939" t="s">
        <v>4923</v>
      </c>
      <c r="E939" t="s">
        <v>4924</v>
      </c>
      <c r="F939" t="s">
        <v>4925</v>
      </c>
      <c r="G939" t="s">
        <v>4926</v>
      </c>
      <c r="H939">
        <v>3</v>
      </c>
      <c r="I939">
        <v>3</v>
      </c>
      <c r="J939">
        <f t="shared" si="14"/>
        <v>1</v>
      </c>
      <c r="K939" t="s">
        <v>4925</v>
      </c>
    </row>
    <row r="940" spans="1:11" x14ac:dyDescent="0.3">
      <c r="A940">
        <v>939</v>
      </c>
      <c r="B940" t="s">
        <v>4927</v>
      </c>
      <c r="C940" t="s">
        <v>4928</v>
      </c>
      <c r="D940" t="s">
        <v>4929</v>
      </c>
      <c r="E940" t="s">
        <v>4930</v>
      </c>
      <c r="F940" t="s">
        <v>4931</v>
      </c>
      <c r="G940" t="s">
        <v>4932</v>
      </c>
      <c r="H940">
        <v>3</v>
      </c>
      <c r="I940">
        <v>1</v>
      </c>
      <c r="J940">
        <f t="shared" si="14"/>
        <v>0</v>
      </c>
      <c r="K940" t="s">
        <v>4933</v>
      </c>
    </row>
    <row r="941" spans="1:11" x14ac:dyDescent="0.3">
      <c r="A941">
        <v>940</v>
      </c>
      <c r="B941" t="s">
        <v>4934</v>
      </c>
      <c r="C941" t="s">
        <v>4935</v>
      </c>
      <c r="D941" t="s">
        <v>2601</v>
      </c>
      <c r="E941" t="s">
        <v>2596</v>
      </c>
      <c r="F941" t="s">
        <v>4936</v>
      </c>
      <c r="G941" t="s">
        <v>4747</v>
      </c>
      <c r="H941">
        <v>2</v>
      </c>
      <c r="I941">
        <v>2</v>
      </c>
      <c r="J941">
        <f t="shared" si="14"/>
        <v>1</v>
      </c>
      <c r="K941" t="s">
        <v>2596</v>
      </c>
    </row>
    <row r="942" spans="1:11" x14ac:dyDescent="0.3">
      <c r="A942">
        <v>941</v>
      </c>
      <c r="B942" t="s">
        <v>4937</v>
      </c>
      <c r="C942" t="s">
        <v>4938</v>
      </c>
      <c r="D942" t="s">
        <v>4939</v>
      </c>
      <c r="E942" t="s">
        <v>4940</v>
      </c>
      <c r="F942" t="s">
        <v>4941</v>
      </c>
      <c r="G942" t="s">
        <v>4942</v>
      </c>
      <c r="H942">
        <v>1</v>
      </c>
      <c r="I942">
        <v>2</v>
      </c>
      <c r="J942">
        <f t="shared" si="14"/>
        <v>0</v>
      </c>
      <c r="K942" t="s">
        <v>4943</v>
      </c>
    </row>
    <row r="943" spans="1:11" x14ac:dyDescent="0.3">
      <c r="A943">
        <v>942</v>
      </c>
      <c r="B943" t="s">
        <v>4944</v>
      </c>
      <c r="C943" t="s">
        <v>4945</v>
      </c>
      <c r="D943">
        <v>7.4999999999999997E-2</v>
      </c>
      <c r="E943">
        <v>0.15</v>
      </c>
      <c r="F943">
        <v>0.3</v>
      </c>
      <c r="G943">
        <v>0.4</v>
      </c>
      <c r="H943">
        <v>4</v>
      </c>
      <c r="I943">
        <v>2</v>
      </c>
      <c r="J943">
        <f t="shared" si="14"/>
        <v>0</v>
      </c>
      <c r="K943" t="s">
        <v>4274</v>
      </c>
    </row>
    <row r="944" spans="1:11" x14ac:dyDescent="0.3">
      <c r="A944">
        <v>943</v>
      </c>
      <c r="B944" t="s">
        <v>4946</v>
      </c>
      <c r="C944" t="s">
        <v>4947</v>
      </c>
      <c r="D944" t="s">
        <v>4948</v>
      </c>
      <c r="E944" t="s">
        <v>4949</v>
      </c>
      <c r="F944" t="s">
        <v>3697</v>
      </c>
      <c r="G944" t="s">
        <v>4950</v>
      </c>
      <c r="H944">
        <v>4</v>
      </c>
      <c r="I944">
        <v>4</v>
      </c>
      <c r="J944">
        <f t="shared" si="14"/>
        <v>1</v>
      </c>
      <c r="K944" t="s">
        <v>4951</v>
      </c>
    </row>
    <row r="945" spans="1:11" x14ac:dyDescent="0.3">
      <c r="A945">
        <v>944</v>
      </c>
      <c r="B945" t="s">
        <v>4952</v>
      </c>
      <c r="C945" t="s">
        <v>4953</v>
      </c>
      <c r="D945" t="s">
        <v>3483</v>
      </c>
      <c r="E945" t="s">
        <v>4954</v>
      </c>
      <c r="F945" t="s">
        <v>4955</v>
      </c>
      <c r="G945" t="s">
        <v>4956</v>
      </c>
      <c r="H945">
        <v>3</v>
      </c>
      <c r="I945">
        <v>3</v>
      </c>
      <c r="J945">
        <f t="shared" si="14"/>
        <v>1</v>
      </c>
      <c r="K945" t="s">
        <v>4955</v>
      </c>
    </row>
    <row r="946" spans="1:11" x14ac:dyDescent="0.3">
      <c r="A946">
        <v>945</v>
      </c>
      <c r="B946" t="s">
        <v>4957</v>
      </c>
      <c r="C946" t="s">
        <v>4958</v>
      </c>
      <c r="D946" t="s">
        <v>969</v>
      </c>
      <c r="E946" t="s">
        <v>968</v>
      </c>
      <c r="F946" t="s">
        <v>980</v>
      </c>
      <c r="G946" t="s">
        <v>3078</v>
      </c>
      <c r="H946">
        <v>4</v>
      </c>
      <c r="I946">
        <v>4</v>
      </c>
      <c r="J946">
        <f t="shared" si="14"/>
        <v>1</v>
      </c>
      <c r="K946" t="s">
        <v>3078</v>
      </c>
    </row>
    <row r="947" spans="1:11" x14ac:dyDescent="0.3">
      <c r="A947">
        <v>946</v>
      </c>
      <c r="B947" t="s">
        <v>4959</v>
      </c>
      <c r="C947" t="s">
        <v>4960</v>
      </c>
      <c r="D947">
        <v>0.15</v>
      </c>
      <c r="E947">
        <v>0.33</v>
      </c>
      <c r="F947">
        <v>0.55000000000000004</v>
      </c>
      <c r="G947">
        <v>0.68</v>
      </c>
      <c r="H947">
        <v>3</v>
      </c>
      <c r="I947">
        <v>3</v>
      </c>
      <c r="J947">
        <f t="shared" si="14"/>
        <v>1</v>
      </c>
      <c r="K947" t="s">
        <v>4961</v>
      </c>
    </row>
    <row r="948" spans="1:11" x14ac:dyDescent="0.3">
      <c r="A948">
        <v>947</v>
      </c>
      <c r="B948" t="s">
        <v>4962</v>
      </c>
      <c r="C948" t="s">
        <v>4963</v>
      </c>
      <c r="D948" t="s">
        <v>4825</v>
      </c>
      <c r="E948" t="s">
        <v>4964</v>
      </c>
      <c r="F948" t="s">
        <v>4965</v>
      </c>
      <c r="G948" t="s">
        <v>4966</v>
      </c>
      <c r="H948">
        <v>3</v>
      </c>
      <c r="I948">
        <v>3</v>
      </c>
      <c r="J948">
        <f t="shared" si="14"/>
        <v>1</v>
      </c>
      <c r="K948" t="s">
        <v>4965</v>
      </c>
    </row>
    <row r="949" spans="1:11" x14ac:dyDescent="0.3">
      <c r="A949">
        <v>948</v>
      </c>
      <c r="B949" t="s">
        <v>4962</v>
      </c>
      <c r="C949" t="s">
        <v>4967</v>
      </c>
      <c r="D949" t="s">
        <v>4968</v>
      </c>
      <c r="E949" t="s">
        <v>4969</v>
      </c>
      <c r="F949" t="s">
        <v>930</v>
      </c>
      <c r="G949" t="s">
        <v>4970</v>
      </c>
      <c r="H949">
        <v>2</v>
      </c>
      <c r="I949">
        <v>2</v>
      </c>
      <c r="J949">
        <f t="shared" si="14"/>
        <v>1</v>
      </c>
      <c r="K949" t="s">
        <v>4971</v>
      </c>
    </row>
    <row r="950" spans="1:11" x14ac:dyDescent="0.3">
      <c r="A950">
        <v>949</v>
      </c>
      <c r="B950" t="s">
        <v>4972</v>
      </c>
      <c r="C950" t="s">
        <v>4973</v>
      </c>
      <c r="D950" t="s">
        <v>4974</v>
      </c>
      <c r="E950" t="s">
        <v>4975</v>
      </c>
      <c r="F950" t="s">
        <v>4976</v>
      </c>
      <c r="G950" t="s">
        <v>4977</v>
      </c>
      <c r="H950">
        <v>4</v>
      </c>
      <c r="I950">
        <v>4</v>
      </c>
      <c r="J950">
        <f t="shared" si="14"/>
        <v>1</v>
      </c>
      <c r="K950" t="s">
        <v>4977</v>
      </c>
    </row>
    <row r="951" spans="1:11" x14ac:dyDescent="0.3">
      <c r="A951">
        <v>950</v>
      </c>
      <c r="B951" t="s">
        <v>4978</v>
      </c>
      <c r="C951" t="s">
        <v>4979</v>
      </c>
      <c r="D951" t="s">
        <v>413</v>
      </c>
      <c r="E951" t="s">
        <v>4980</v>
      </c>
      <c r="F951" t="s">
        <v>4981</v>
      </c>
      <c r="G951" t="s">
        <v>4982</v>
      </c>
      <c r="H951">
        <v>4</v>
      </c>
      <c r="I951">
        <v>4</v>
      </c>
      <c r="J951">
        <f t="shared" si="14"/>
        <v>1</v>
      </c>
      <c r="K951" t="s">
        <v>4983</v>
      </c>
    </row>
    <row r="952" spans="1:11" x14ac:dyDescent="0.3">
      <c r="A952">
        <v>951</v>
      </c>
      <c r="B952" t="s">
        <v>4984</v>
      </c>
      <c r="C952" t="s">
        <v>4985</v>
      </c>
      <c r="D952" t="s">
        <v>3174</v>
      </c>
      <c r="E952" t="s">
        <v>4986</v>
      </c>
      <c r="F952" t="s">
        <v>4987</v>
      </c>
      <c r="G952" t="s">
        <v>4988</v>
      </c>
      <c r="H952">
        <v>1</v>
      </c>
      <c r="I952">
        <v>1</v>
      </c>
      <c r="J952">
        <f t="shared" si="14"/>
        <v>1</v>
      </c>
      <c r="K952" t="s">
        <v>3174</v>
      </c>
    </row>
    <row r="953" spans="1:11" x14ac:dyDescent="0.3">
      <c r="A953">
        <v>952</v>
      </c>
      <c r="B953" t="s">
        <v>4984</v>
      </c>
      <c r="C953" t="s">
        <v>4989</v>
      </c>
      <c r="D953" t="s">
        <v>4990</v>
      </c>
      <c r="E953" t="s">
        <v>4991</v>
      </c>
      <c r="F953" t="s">
        <v>4992</v>
      </c>
      <c r="G953" t="s">
        <v>4993</v>
      </c>
      <c r="H953">
        <v>1</v>
      </c>
      <c r="I953">
        <v>1</v>
      </c>
      <c r="J953">
        <f t="shared" si="14"/>
        <v>1</v>
      </c>
      <c r="K953" t="s">
        <v>4990</v>
      </c>
    </row>
    <row r="954" spans="1:11" x14ac:dyDescent="0.3">
      <c r="A954">
        <v>953</v>
      </c>
      <c r="B954" t="s">
        <v>4994</v>
      </c>
      <c r="C954" t="s">
        <v>4995</v>
      </c>
      <c r="D954">
        <v>23</v>
      </c>
      <c r="E954">
        <v>24</v>
      </c>
      <c r="F954">
        <v>25</v>
      </c>
      <c r="G954">
        <v>26</v>
      </c>
      <c r="H954">
        <v>4</v>
      </c>
      <c r="I954">
        <v>4</v>
      </c>
      <c r="J954">
        <f t="shared" si="14"/>
        <v>1</v>
      </c>
      <c r="K954" t="s">
        <v>4996</v>
      </c>
    </row>
    <row r="955" spans="1:11" x14ac:dyDescent="0.3">
      <c r="A955">
        <v>954</v>
      </c>
      <c r="B955" t="s">
        <v>4994</v>
      </c>
      <c r="C955" t="s">
        <v>4997</v>
      </c>
      <c r="D955">
        <v>86</v>
      </c>
      <c r="E955">
        <v>87</v>
      </c>
      <c r="F955">
        <v>88</v>
      </c>
      <c r="G955">
        <v>89</v>
      </c>
      <c r="H955">
        <v>1</v>
      </c>
      <c r="I955">
        <v>2</v>
      </c>
      <c r="J955">
        <f t="shared" si="14"/>
        <v>0</v>
      </c>
      <c r="K955" t="s">
        <v>4996</v>
      </c>
    </row>
    <row r="956" spans="1:11" x14ac:dyDescent="0.3">
      <c r="A956">
        <v>955</v>
      </c>
      <c r="B956" t="s">
        <v>4998</v>
      </c>
      <c r="C956" t="s">
        <v>4999</v>
      </c>
      <c r="D956">
        <v>0.3</v>
      </c>
      <c r="E956">
        <v>0.31</v>
      </c>
      <c r="F956">
        <v>0.32</v>
      </c>
      <c r="G956">
        <v>0.33</v>
      </c>
      <c r="H956">
        <v>2</v>
      </c>
      <c r="I956">
        <v>2</v>
      </c>
      <c r="J956">
        <f t="shared" si="14"/>
        <v>1</v>
      </c>
      <c r="K956" t="s">
        <v>5000</v>
      </c>
    </row>
    <row r="957" spans="1:11" x14ac:dyDescent="0.3">
      <c r="A957">
        <v>956</v>
      </c>
      <c r="B957" t="s">
        <v>4998</v>
      </c>
      <c r="C957" t="s">
        <v>5001</v>
      </c>
      <c r="D957">
        <v>0.22</v>
      </c>
      <c r="E957">
        <v>0.23</v>
      </c>
      <c r="F957">
        <v>0.24</v>
      </c>
      <c r="G957">
        <v>0.25</v>
      </c>
      <c r="H957">
        <v>2</v>
      </c>
      <c r="I957">
        <v>2</v>
      </c>
      <c r="J957">
        <f t="shared" si="14"/>
        <v>1</v>
      </c>
      <c r="K957" t="s">
        <v>5002</v>
      </c>
    </row>
    <row r="958" spans="1:11" x14ac:dyDescent="0.3">
      <c r="A958">
        <v>957</v>
      </c>
      <c r="B958" t="s">
        <v>5003</v>
      </c>
      <c r="C958" t="s">
        <v>5004</v>
      </c>
      <c r="D958" t="s">
        <v>968</v>
      </c>
      <c r="E958" t="s">
        <v>969</v>
      </c>
      <c r="F958" t="s">
        <v>970</v>
      </c>
      <c r="G958" t="s">
        <v>971</v>
      </c>
      <c r="H958">
        <v>4</v>
      </c>
      <c r="I958">
        <v>4</v>
      </c>
      <c r="J958">
        <f t="shared" si="14"/>
        <v>1</v>
      </c>
      <c r="K958" t="s">
        <v>971</v>
      </c>
    </row>
    <row r="959" spans="1:11" x14ac:dyDescent="0.3">
      <c r="A959">
        <v>958</v>
      </c>
      <c r="B959" t="s">
        <v>5005</v>
      </c>
      <c r="C959" t="s">
        <v>5006</v>
      </c>
      <c r="D959">
        <v>29</v>
      </c>
      <c r="E959">
        <v>30</v>
      </c>
      <c r="F959">
        <v>31</v>
      </c>
      <c r="G959">
        <v>32</v>
      </c>
      <c r="H959">
        <v>1</v>
      </c>
      <c r="I959">
        <v>1</v>
      </c>
      <c r="J959">
        <f t="shared" si="14"/>
        <v>1</v>
      </c>
      <c r="K959" t="s">
        <v>5007</v>
      </c>
    </row>
    <row r="960" spans="1:11" x14ac:dyDescent="0.3">
      <c r="A960">
        <v>959</v>
      </c>
      <c r="B960" t="s">
        <v>5008</v>
      </c>
      <c r="C960" t="s">
        <v>5009</v>
      </c>
      <c r="D960">
        <v>50</v>
      </c>
      <c r="E960">
        <v>51</v>
      </c>
      <c r="F960">
        <v>52</v>
      </c>
      <c r="G960">
        <v>53</v>
      </c>
      <c r="H960">
        <v>1</v>
      </c>
      <c r="I960">
        <v>1</v>
      </c>
      <c r="J960">
        <f t="shared" si="14"/>
        <v>1</v>
      </c>
      <c r="K960" t="s">
        <v>5010</v>
      </c>
    </row>
    <row r="961" spans="1:11" x14ac:dyDescent="0.3">
      <c r="A961">
        <v>960</v>
      </c>
      <c r="B961" t="s">
        <v>5011</v>
      </c>
      <c r="C961" t="s">
        <v>5012</v>
      </c>
      <c r="D961">
        <v>1911</v>
      </c>
      <c r="E961">
        <v>1945</v>
      </c>
      <c r="F961">
        <v>1963</v>
      </c>
      <c r="G961">
        <v>1968</v>
      </c>
      <c r="H961">
        <v>4</v>
      </c>
      <c r="I961">
        <v>4</v>
      </c>
      <c r="J961">
        <f t="shared" si="14"/>
        <v>1</v>
      </c>
      <c r="K961" t="s">
        <v>5013</v>
      </c>
    </row>
    <row r="962" spans="1:11" x14ac:dyDescent="0.3">
      <c r="A962">
        <v>961</v>
      </c>
      <c r="B962" t="s">
        <v>5014</v>
      </c>
      <c r="C962" t="s">
        <v>5015</v>
      </c>
      <c r="D962">
        <v>1900</v>
      </c>
      <c r="E962">
        <v>1950</v>
      </c>
      <c r="F962">
        <v>1990</v>
      </c>
      <c r="G962">
        <v>2000</v>
      </c>
      <c r="H962">
        <v>2</v>
      </c>
      <c r="I962">
        <v>3</v>
      </c>
      <c r="J962">
        <f t="shared" si="14"/>
        <v>0</v>
      </c>
      <c r="K962" t="s">
        <v>5016</v>
      </c>
    </row>
    <row r="963" spans="1:11" x14ac:dyDescent="0.3">
      <c r="A963">
        <v>962</v>
      </c>
      <c r="B963" t="s">
        <v>5014</v>
      </c>
      <c r="C963" t="s">
        <v>5017</v>
      </c>
      <c r="D963" t="s">
        <v>383</v>
      </c>
      <c r="E963" t="s">
        <v>930</v>
      </c>
      <c r="F963" t="s">
        <v>5018</v>
      </c>
      <c r="G963" t="s">
        <v>1154</v>
      </c>
      <c r="H963">
        <v>4</v>
      </c>
      <c r="I963">
        <v>4</v>
      </c>
      <c r="J963">
        <f t="shared" ref="J963:J1026" si="15">IF(H963=I963,1,0)</f>
        <v>1</v>
      </c>
      <c r="K963" t="s">
        <v>5019</v>
      </c>
    </row>
    <row r="964" spans="1:11" x14ac:dyDescent="0.3">
      <c r="A964">
        <v>963</v>
      </c>
      <c r="B964" t="s">
        <v>5020</v>
      </c>
      <c r="C964" t="s">
        <v>5021</v>
      </c>
      <c r="D964" t="s">
        <v>5022</v>
      </c>
      <c r="E964" t="s">
        <v>5023</v>
      </c>
      <c r="F964" t="s">
        <v>5024</v>
      </c>
      <c r="G964" t="s">
        <v>5025</v>
      </c>
      <c r="H964">
        <v>3</v>
      </c>
      <c r="I964">
        <v>3</v>
      </c>
      <c r="J964">
        <f t="shared" si="15"/>
        <v>1</v>
      </c>
      <c r="K964" t="s">
        <v>5024</v>
      </c>
    </row>
    <row r="965" spans="1:11" x14ac:dyDescent="0.3">
      <c r="A965">
        <v>964</v>
      </c>
      <c r="B965" t="s">
        <v>5026</v>
      </c>
      <c r="C965" t="s">
        <v>5027</v>
      </c>
      <c r="D965">
        <v>5</v>
      </c>
      <c r="E965">
        <v>10</v>
      </c>
      <c r="F965">
        <v>12</v>
      </c>
      <c r="G965">
        <v>14</v>
      </c>
      <c r="H965">
        <v>3</v>
      </c>
      <c r="I965">
        <v>3</v>
      </c>
      <c r="J965">
        <f t="shared" si="15"/>
        <v>1</v>
      </c>
      <c r="K965" t="s">
        <v>5028</v>
      </c>
    </row>
    <row r="966" spans="1:11" x14ac:dyDescent="0.3">
      <c r="A966">
        <v>965</v>
      </c>
      <c r="B966" t="s">
        <v>5029</v>
      </c>
      <c r="C966" t="s">
        <v>5030</v>
      </c>
      <c r="D966" t="s">
        <v>5031</v>
      </c>
      <c r="E966" t="s">
        <v>5032</v>
      </c>
      <c r="F966" t="s">
        <v>5033</v>
      </c>
      <c r="G966" t="s">
        <v>5034</v>
      </c>
      <c r="H966">
        <v>3</v>
      </c>
      <c r="I966">
        <v>3</v>
      </c>
      <c r="J966">
        <f t="shared" si="15"/>
        <v>1</v>
      </c>
      <c r="K966" t="s">
        <v>5035</v>
      </c>
    </row>
    <row r="967" spans="1:11" x14ac:dyDescent="0.3">
      <c r="A967">
        <v>966</v>
      </c>
      <c r="B967" t="s">
        <v>5036</v>
      </c>
      <c r="C967" t="s">
        <v>5037</v>
      </c>
      <c r="D967" t="s">
        <v>5038</v>
      </c>
      <c r="E967" t="s">
        <v>5039</v>
      </c>
      <c r="F967" t="s">
        <v>923</v>
      </c>
      <c r="G967" t="s">
        <v>926</v>
      </c>
      <c r="H967">
        <v>2</v>
      </c>
      <c r="I967">
        <v>2</v>
      </c>
      <c r="J967">
        <f t="shared" si="15"/>
        <v>1</v>
      </c>
      <c r="K967" t="s">
        <v>5039</v>
      </c>
    </row>
    <row r="968" spans="1:11" x14ac:dyDescent="0.3">
      <c r="A968">
        <v>967</v>
      </c>
      <c r="B968" t="s">
        <v>5040</v>
      </c>
      <c r="C968" t="s">
        <v>5041</v>
      </c>
      <c r="D968" t="s">
        <v>5042</v>
      </c>
      <c r="E968" t="s">
        <v>5043</v>
      </c>
      <c r="F968" t="s">
        <v>5044</v>
      </c>
      <c r="G968" t="s">
        <v>5045</v>
      </c>
      <c r="H968">
        <v>1</v>
      </c>
      <c r="I968">
        <v>1</v>
      </c>
      <c r="J968">
        <f t="shared" si="15"/>
        <v>1</v>
      </c>
      <c r="K968" t="s">
        <v>5046</v>
      </c>
    </row>
    <row r="969" spans="1:11" x14ac:dyDescent="0.3">
      <c r="A969">
        <v>968</v>
      </c>
      <c r="B969" t="s">
        <v>5047</v>
      </c>
      <c r="C969" t="s">
        <v>5048</v>
      </c>
      <c r="D969" t="s">
        <v>5049</v>
      </c>
      <c r="E969" t="s">
        <v>5050</v>
      </c>
      <c r="F969" t="s">
        <v>5051</v>
      </c>
      <c r="G969" t="s">
        <v>5052</v>
      </c>
      <c r="H969">
        <v>3</v>
      </c>
      <c r="I969">
        <v>3</v>
      </c>
      <c r="J969">
        <f t="shared" si="15"/>
        <v>1</v>
      </c>
      <c r="K969" t="s">
        <v>5053</v>
      </c>
    </row>
    <row r="970" spans="1:11" x14ac:dyDescent="0.3">
      <c r="A970">
        <v>969</v>
      </c>
      <c r="B970" t="s">
        <v>5054</v>
      </c>
      <c r="C970" t="s">
        <v>5055</v>
      </c>
      <c r="D970" t="s">
        <v>5056</v>
      </c>
      <c r="E970" t="s">
        <v>5057</v>
      </c>
      <c r="F970" t="s">
        <v>5058</v>
      </c>
      <c r="G970" t="s">
        <v>5059</v>
      </c>
      <c r="H970">
        <v>2</v>
      </c>
      <c r="I970">
        <v>2</v>
      </c>
      <c r="J970">
        <f t="shared" si="15"/>
        <v>1</v>
      </c>
      <c r="K970" t="s">
        <v>5060</v>
      </c>
    </row>
    <row r="971" spans="1:11" x14ac:dyDescent="0.3">
      <c r="A971">
        <v>970</v>
      </c>
      <c r="B971" t="s">
        <v>5061</v>
      </c>
      <c r="C971" t="s">
        <v>5062</v>
      </c>
      <c r="D971" t="s">
        <v>5063</v>
      </c>
      <c r="E971" t="s">
        <v>1852</v>
      </c>
      <c r="F971" t="s">
        <v>1853</v>
      </c>
      <c r="G971" t="s">
        <v>5064</v>
      </c>
      <c r="H971">
        <v>3</v>
      </c>
      <c r="I971">
        <v>3</v>
      </c>
      <c r="J971">
        <f t="shared" si="15"/>
        <v>1</v>
      </c>
      <c r="K971" t="s">
        <v>5065</v>
      </c>
    </row>
    <row r="972" spans="1:11" x14ac:dyDescent="0.3">
      <c r="A972">
        <v>971</v>
      </c>
      <c r="B972" t="s">
        <v>5066</v>
      </c>
      <c r="C972" t="s">
        <v>5067</v>
      </c>
      <c r="D972" t="s">
        <v>1193</v>
      </c>
      <c r="E972" t="s">
        <v>383</v>
      </c>
      <c r="F972" t="s">
        <v>1967</v>
      </c>
      <c r="G972" t="s">
        <v>5068</v>
      </c>
      <c r="H972">
        <v>4</v>
      </c>
      <c r="I972">
        <v>4</v>
      </c>
      <c r="J972">
        <f t="shared" si="15"/>
        <v>1</v>
      </c>
      <c r="K972" t="s">
        <v>5069</v>
      </c>
    </row>
    <row r="973" spans="1:11" x14ac:dyDescent="0.3">
      <c r="A973">
        <v>972</v>
      </c>
      <c r="B973" t="s">
        <v>5070</v>
      </c>
      <c r="C973" t="s">
        <v>5071</v>
      </c>
      <c r="D973" t="s">
        <v>5038</v>
      </c>
      <c r="E973" t="s">
        <v>5039</v>
      </c>
      <c r="F973" t="s">
        <v>923</v>
      </c>
      <c r="G973" t="s">
        <v>926</v>
      </c>
      <c r="H973">
        <v>1</v>
      </c>
      <c r="I973">
        <v>1</v>
      </c>
      <c r="J973">
        <f t="shared" si="15"/>
        <v>1</v>
      </c>
      <c r="K973" t="s">
        <v>5038</v>
      </c>
    </row>
    <row r="974" spans="1:11" x14ac:dyDescent="0.3">
      <c r="A974">
        <v>973</v>
      </c>
      <c r="B974" t="s">
        <v>5072</v>
      </c>
      <c r="C974" t="s">
        <v>5073</v>
      </c>
      <c r="D974" t="s">
        <v>5074</v>
      </c>
      <c r="E974" t="s">
        <v>5075</v>
      </c>
      <c r="F974" t="s">
        <v>5076</v>
      </c>
      <c r="G974" t="s">
        <v>5077</v>
      </c>
      <c r="H974">
        <v>2</v>
      </c>
      <c r="I974">
        <v>2</v>
      </c>
      <c r="J974">
        <f t="shared" si="15"/>
        <v>1</v>
      </c>
      <c r="K974" t="s">
        <v>5078</v>
      </c>
    </row>
    <row r="975" spans="1:11" x14ac:dyDescent="0.3">
      <c r="A975">
        <v>974</v>
      </c>
      <c r="B975" t="s">
        <v>5079</v>
      </c>
      <c r="C975" t="s">
        <v>5080</v>
      </c>
      <c r="D975" t="s">
        <v>5081</v>
      </c>
      <c r="E975" t="s">
        <v>5082</v>
      </c>
      <c r="F975" t="s">
        <v>5083</v>
      </c>
      <c r="G975" t="s">
        <v>4930</v>
      </c>
      <c r="H975">
        <v>3</v>
      </c>
      <c r="I975">
        <v>3</v>
      </c>
      <c r="J975">
        <f t="shared" si="15"/>
        <v>1</v>
      </c>
      <c r="K975" t="s">
        <v>5084</v>
      </c>
    </row>
    <row r="976" spans="1:11" x14ac:dyDescent="0.3">
      <c r="A976">
        <v>975</v>
      </c>
      <c r="B976" t="s">
        <v>5085</v>
      </c>
      <c r="C976" t="s">
        <v>5086</v>
      </c>
      <c r="D976" t="s">
        <v>5087</v>
      </c>
      <c r="E976" t="s">
        <v>5088</v>
      </c>
      <c r="F976" t="s">
        <v>5089</v>
      </c>
      <c r="G976" t="s">
        <v>5090</v>
      </c>
      <c r="H976">
        <v>4</v>
      </c>
      <c r="I976">
        <v>4</v>
      </c>
      <c r="J976">
        <f t="shared" si="15"/>
        <v>1</v>
      </c>
      <c r="K976" t="s">
        <v>5091</v>
      </c>
    </row>
    <row r="977" spans="1:11" x14ac:dyDescent="0.3">
      <c r="A977">
        <v>976</v>
      </c>
      <c r="B977" t="s">
        <v>5085</v>
      </c>
      <c r="C977" t="s">
        <v>5092</v>
      </c>
      <c r="D977" t="s">
        <v>5093</v>
      </c>
      <c r="E977" t="s">
        <v>5094</v>
      </c>
      <c r="F977" t="s">
        <v>5074</v>
      </c>
      <c r="G977" t="s">
        <v>5095</v>
      </c>
      <c r="H977">
        <v>2</v>
      </c>
      <c r="I977">
        <v>2</v>
      </c>
      <c r="J977">
        <f t="shared" si="15"/>
        <v>1</v>
      </c>
      <c r="K977" t="s">
        <v>5094</v>
      </c>
    </row>
    <row r="978" spans="1:11" x14ac:dyDescent="0.3">
      <c r="A978">
        <v>977</v>
      </c>
      <c r="B978" t="s">
        <v>5096</v>
      </c>
      <c r="C978" t="s">
        <v>5097</v>
      </c>
      <c r="D978" t="s">
        <v>5098</v>
      </c>
      <c r="E978" t="s">
        <v>5082</v>
      </c>
      <c r="F978" t="s">
        <v>5099</v>
      </c>
      <c r="G978" t="s">
        <v>5100</v>
      </c>
      <c r="H978">
        <v>1</v>
      </c>
      <c r="I978">
        <v>1</v>
      </c>
      <c r="J978">
        <f t="shared" si="15"/>
        <v>1</v>
      </c>
      <c r="K978" t="s">
        <v>5101</v>
      </c>
    </row>
    <row r="979" spans="1:11" x14ac:dyDescent="0.3">
      <c r="A979">
        <v>978</v>
      </c>
      <c r="B979" t="s">
        <v>5096</v>
      </c>
      <c r="C979" t="s">
        <v>5102</v>
      </c>
      <c r="D979" t="s">
        <v>5103</v>
      </c>
      <c r="E979" t="s">
        <v>5104</v>
      </c>
      <c r="F979" t="s">
        <v>5105</v>
      </c>
      <c r="G979" t="s">
        <v>5106</v>
      </c>
      <c r="H979">
        <v>2</v>
      </c>
      <c r="I979">
        <v>2</v>
      </c>
      <c r="J979">
        <f t="shared" si="15"/>
        <v>1</v>
      </c>
      <c r="K979" t="s">
        <v>5104</v>
      </c>
    </row>
    <row r="980" spans="1:11" x14ac:dyDescent="0.3">
      <c r="A980">
        <v>979</v>
      </c>
      <c r="B980" t="s">
        <v>5107</v>
      </c>
      <c r="C980" t="s">
        <v>5108</v>
      </c>
      <c r="D980" t="s">
        <v>4357</v>
      </c>
      <c r="E980" t="s">
        <v>5109</v>
      </c>
      <c r="F980" t="s">
        <v>5110</v>
      </c>
      <c r="G980" t="s">
        <v>5111</v>
      </c>
      <c r="H980">
        <v>3</v>
      </c>
      <c r="I980">
        <v>3</v>
      </c>
      <c r="J980">
        <f t="shared" si="15"/>
        <v>1</v>
      </c>
      <c r="K980" t="s">
        <v>5110</v>
      </c>
    </row>
    <row r="981" spans="1:11" x14ac:dyDescent="0.3">
      <c r="A981">
        <v>980</v>
      </c>
      <c r="B981" t="s">
        <v>5107</v>
      </c>
      <c r="C981" t="s">
        <v>5112</v>
      </c>
      <c r="D981" t="s">
        <v>5113</v>
      </c>
      <c r="E981" t="s">
        <v>5114</v>
      </c>
      <c r="F981" t="s">
        <v>5115</v>
      </c>
      <c r="G981" t="s">
        <v>5116</v>
      </c>
      <c r="H981">
        <v>3</v>
      </c>
      <c r="I981">
        <v>3</v>
      </c>
      <c r="J981">
        <f t="shared" si="15"/>
        <v>1</v>
      </c>
      <c r="K981" t="s">
        <v>4537</v>
      </c>
    </row>
    <row r="982" spans="1:11" x14ac:dyDescent="0.3">
      <c r="A982">
        <v>981</v>
      </c>
      <c r="B982" t="s">
        <v>5117</v>
      </c>
      <c r="C982" t="s">
        <v>5118</v>
      </c>
      <c r="D982" t="s">
        <v>5119</v>
      </c>
      <c r="E982" t="s">
        <v>5031</v>
      </c>
      <c r="F982" t="s">
        <v>5120</v>
      </c>
      <c r="G982" t="s">
        <v>5121</v>
      </c>
      <c r="H982">
        <v>2</v>
      </c>
      <c r="I982">
        <v>2</v>
      </c>
      <c r="J982">
        <f t="shared" si="15"/>
        <v>1</v>
      </c>
      <c r="K982" t="s">
        <v>5122</v>
      </c>
    </row>
    <row r="983" spans="1:11" x14ac:dyDescent="0.3">
      <c r="A983">
        <v>982</v>
      </c>
      <c r="B983" t="s">
        <v>5117</v>
      </c>
      <c r="C983" t="s">
        <v>5123</v>
      </c>
      <c r="D983" t="s">
        <v>5124</v>
      </c>
      <c r="E983" t="s">
        <v>4549</v>
      </c>
      <c r="F983" t="s">
        <v>5125</v>
      </c>
      <c r="G983" t="s">
        <v>5126</v>
      </c>
      <c r="H983">
        <v>4</v>
      </c>
      <c r="I983">
        <v>4</v>
      </c>
      <c r="J983">
        <f t="shared" si="15"/>
        <v>1</v>
      </c>
      <c r="K983" t="s">
        <v>5127</v>
      </c>
    </row>
    <row r="984" spans="1:11" x14ac:dyDescent="0.3">
      <c r="A984">
        <v>983</v>
      </c>
      <c r="B984" t="s">
        <v>5128</v>
      </c>
      <c r="C984" t="s">
        <v>5129</v>
      </c>
      <c r="D984" t="s">
        <v>5130</v>
      </c>
      <c r="E984" t="s">
        <v>5131</v>
      </c>
      <c r="F984" t="s">
        <v>5132</v>
      </c>
      <c r="G984" t="s">
        <v>5119</v>
      </c>
      <c r="H984">
        <v>1</v>
      </c>
      <c r="I984">
        <v>1</v>
      </c>
      <c r="J984">
        <f t="shared" si="15"/>
        <v>1</v>
      </c>
      <c r="K984" t="s">
        <v>5133</v>
      </c>
    </row>
    <row r="985" spans="1:11" x14ac:dyDescent="0.3">
      <c r="A985">
        <v>984</v>
      </c>
      <c r="B985" t="s">
        <v>5128</v>
      </c>
      <c r="C985" t="s">
        <v>5134</v>
      </c>
      <c r="D985" t="s">
        <v>2643</v>
      </c>
      <c r="E985" t="s">
        <v>2644</v>
      </c>
      <c r="F985" t="s">
        <v>2645</v>
      </c>
      <c r="G985" t="s">
        <v>5135</v>
      </c>
      <c r="H985">
        <v>4</v>
      </c>
      <c r="I985">
        <v>4</v>
      </c>
      <c r="J985">
        <f t="shared" si="15"/>
        <v>1</v>
      </c>
      <c r="K985" t="s">
        <v>5136</v>
      </c>
    </row>
    <row r="986" spans="1:11" x14ac:dyDescent="0.3">
      <c r="A986">
        <v>985</v>
      </c>
      <c r="B986" t="s">
        <v>5137</v>
      </c>
      <c r="C986" t="s">
        <v>5138</v>
      </c>
      <c r="D986" t="s">
        <v>5139</v>
      </c>
      <c r="E986" t="s">
        <v>5140</v>
      </c>
      <c r="F986" t="s">
        <v>5141</v>
      </c>
      <c r="G986" t="s">
        <v>5142</v>
      </c>
      <c r="H986">
        <v>1</v>
      </c>
      <c r="I986">
        <v>1</v>
      </c>
      <c r="J986">
        <f t="shared" si="15"/>
        <v>1</v>
      </c>
      <c r="K986" t="s">
        <v>5143</v>
      </c>
    </row>
    <row r="987" spans="1:11" x14ac:dyDescent="0.3">
      <c r="A987">
        <v>986</v>
      </c>
      <c r="B987" t="s">
        <v>5144</v>
      </c>
      <c r="C987" t="s">
        <v>5145</v>
      </c>
      <c r="D987" t="s">
        <v>5063</v>
      </c>
      <c r="E987" t="s">
        <v>1852</v>
      </c>
      <c r="F987" t="s">
        <v>5146</v>
      </c>
      <c r="G987" t="s">
        <v>1853</v>
      </c>
      <c r="H987">
        <v>3</v>
      </c>
      <c r="I987">
        <v>3</v>
      </c>
      <c r="J987">
        <f t="shared" si="15"/>
        <v>1</v>
      </c>
      <c r="K987" t="s">
        <v>5147</v>
      </c>
    </row>
    <row r="988" spans="1:11" x14ac:dyDescent="0.3">
      <c r="A988">
        <v>987</v>
      </c>
      <c r="B988" t="s">
        <v>5144</v>
      </c>
      <c r="C988" t="s">
        <v>5148</v>
      </c>
      <c r="D988" t="s">
        <v>5149</v>
      </c>
      <c r="E988" t="s">
        <v>5150</v>
      </c>
      <c r="F988" t="s">
        <v>5151</v>
      </c>
      <c r="G988" t="s">
        <v>5152</v>
      </c>
      <c r="H988">
        <v>3</v>
      </c>
      <c r="I988">
        <v>3</v>
      </c>
      <c r="J988">
        <f t="shared" si="15"/>
        <v>1</v>
      </c>
      <c r="K988" t="s">
        <v>5153</v>
      </c>
    </row>
    <row r="989" spans="1:11" x14ac:dyDescent="0.3">
      <c r="A989">
        <v>988</v>
      </c>
      <c r="B989" t="s">
        <v>5154</v>
      </c>
      <c r="C989" t="s">
        <v>5155</v>
      </c>
      <c r="D989" t="s">
        <v>5082</v>
      </c>
      <c r="E989" t="s">
        <v>5156</v>
      </c>
      <c r="F989" t="s">
        <v>5099</v>
      </c>
      <c r="G989" t="s">
        <v>5100</v>
      </c>
      <c r="H989">
        <v>2</v>
      </c>
      <c r="I989">
        <v>2</v>
      </c>
      <c r="J989">
        <f t="shared" si="15"/>
        <v>1</v>
      </c>
      <c r="K989" t="s">
        <v>5156</v>
      </c>
    </row>
    <row r="990" spans="1:11" x14ac:dyDescent="0.3">
      <c r="A990">
        <v>989</v>
      </c>
      <c r="B990" t="s">
        <v>5154</v>
      </c>
      <c r="C990" t="s">
        <v>5157</v>
      </c>
      <c r="D990" t="s">
        <v>5113</v>
      </c>
      <c r="E990" t="s">
        <v>5114</v>
      </c>
      <c r="F990" t="s">
        <v>5115</v>
      </c>
      <c r="G990" t="s">
        <v>5116</v>
      </c>
      <c r="H990">
        <v>3</v>
      </c>
      <c r="I990">
        <v>3</v>
      </c>
      <c r="J990">
        <f t="shared" si="15"/>
        <v>1</v>
      </c>
      <c r="K990" t="s">
        <v>5158</v>
      </c>
    </row>
    <row r="991" spans="1:11" x14ac:dyDescent="0.3">
      <c r="A991">
        <v>990</v>
      </c>
      <c r="B991" t="s">
        <v>5159</v>
      </c>
      <c r="C991" t="s">
        <v>5160</v>
      </c>
      <c r="D991" t="s">
        <v>5161</v>
      </c>
      <c r="E991" t="s">
        <v>5162</v>
      </c>
      <c r="F991" t="s">
        <v>1520</v>
      </c>
      <c r="G991" t="s">
        <v>5163</v>
      </c>
      <c r="H991">
        <v>3</v>
      </c>
      <c r="I991">
        <v>4</v>
      </c>
      <c r="J991">
        <f t="shared" si="15"/>
        <v>0</v>
      </c>
      <c r="K991" t="s">
        <v>5164</v>
      </c>
    </row>
    <row r="992" spans="1:11" x14ac:dyDescent="0.3">
      <c r="A992">
        <v>991</v>
      </c>
      <c r="B992" t="s">
        <v>5165</v>
      </c>
      <c r="C992" t="s">
        <v>5166</v>
      </c>
      <c r="D992" t="s">
        <v>5167</v>
      </c>
      <c r="E992" t="s">
        <v>5168</v>
      </c>
      <c r="F992" t="s">
        <v>5169</v>
      </c>
      <c r="G992">
        <v>0.3</v>
      </c>
      <c r="H992">
        <v>2</v>
      </c>
      <c r="I992">
        <v>2</v>
      </c>
      <c r="J992">
        <f t="shared" si="15"/>
        <v>1</v>
      </c>
      <c r="K992" t="s">
        <v>5170</v>
      </c>
    </row>
    <row r="993" spans="1:11" x14ac:dyDescent="0.3">
      <c r="A993">
        <v>992</v>
      </c>
      <c r="B993" t="s">
        <v>5171</v>
      </c>
      <c r="C993" t="s">
        <v>5172</v>
      </c>
      <c r="D993" t="s">
        <v>5167</v>
      </c>
      <c r="E993" t="s">
        <v>5173</v>
      </c>
      <c r="F993" t="s">
        <v>5174</v>
      </c>
      <c r="G993" t="s">
        <v>5175</v>
      </c>
      <c r="H993">
        <v>4</v>
      </c>
      <c r="I993">
        <v>4</v>
      </c>
      <c r="J993">
        <f t="shared" si="15"/>
        <v>1</v>
      </c>
      <c r="K993" t="s">
        <v>5176</v>
      </c>
    </row>
    <row r="994" spans="1:11" x14ac:dyDescent="0.3">
      <c r="A994">
        <v>993</v>
      </c>
      <c r="B994" t="s">
        <v>5171</v>
      </c>
      <c r="C994" t="s">
        <v>5177</v>
      </c>
      <c r="D994" t="s">
        <v>5178</v>
      </c>
      <c r="E994" t="s">
        <v>5179</v>
      </c>
      <c r="F994" t="s">
        <v>5180</v>
      </c>
      <c r="G994" t="s">
        <v>5181</v>
      </c>
      <c r="H994">
        <v>3</v>
      </c>
      <c r="I994">
        <v>3</v>
      </c>
      <c r="J994">
        <f t="shared" si="15"/>
        <v>1</v>
      </c>
      <c r="K994" t="s">
        <v>5182</v>
      </c>
    </row>
    <row r="995" spans="1:11" x14ac:dyDescent="0.3">
      <c r="A995">
        <v>994</v>
      </c>
      <c r="B995" t="s">
        <v>5183</v>
      </c>
      <c r="C995" t="s">
        <v>5184</v>
      </c>
      <c r="D995" t="s">
        <v>5185</v>
      </c>
      <c r="E995" t="s">
        <v>5186</v>
      </c>
      <c r="F995" t="s">
        <v>2836</v>
      </c>
      <c r="G995" t="s">
        <v>2834</v>
      </c>
      <c r="H995">
        <v>1</v>
      </c>
      <c r="I995">
        <v>1</v>
      </c>
      <c r="J995">
        <f t="shared" si="15"/>
        <v>1</v>
      </c>
      <c r="K995" t="s">
        <v>5185</v>
      </c>
    </row>
    <row r="996" spans="1:11" x14ac:dyDescent="0.3">
      <c r="A996">
        <v>995</v>
      </c>
      <c r="B996" t="s">
        <v>5187</v>
      </c>
      <c r="C996" t="s">
        <v>5188</v>
      </c>
      <c r="D996" t="s">
        <v>5189</v>
      </c>
      <c r="E996" t="s">
        <v>2836</v>
      </c>
      <c r="F996" t="s">
        <v>5190</v>
      </c>
      <c r="G996" t="s">
        <v>5191</v>
      </c>
      <c r="H996">
        <v>2</v>
      </c>
      <c r="I996">
        <v>2</v>
      </c>
      <c r="J996">
        <f t="shared" si="15"/>
        <v>1</v>
      </c>
      <c r="K996" t="s">
        <v>5192</v>
      </c>
    </row>
    <row r="997" spans="1:11" x14ac:dyDescent="0.3">
      <c r="A997">
        <v>996</v>
      </c>
      <c r="B997" t="s">
        <v>5193</v>
      </c>
      <c r="C997" t="s">
        <v>5194</v>
      </c>
      <c r="D997" t="s">
        <v>5195</v>
      </c>
      <c r="E997" t="s">
        <v>5196</v>
      </c>
      <c r="F997" t="s">
        <v>5197</v>
      </c>
      <c r="G997" t="s">
        <v>5198</v>
      </c>
      <c r="H997">
        <v>4</v>
      </c>
      <c r="I997">
        <v>4</v>
      </c>
      <c r="J997">
        <f t="shared" si="15"/>
        <v>1</v>
      </c>
      <c r="K997" t="s">
        <v>4460</v>
      </c>
    </row>
    <row r="998" spans="1:11" x14ac:dyDescent="0.3">
      <c r="A998">
        <v>997</v>
      </c>
      <c r="B998" t="s">
        <v>5199</v>
      </c>
      <c r="C998" t="s">
        <v>5200</v>
      </c>
      <c r="D998" t="s">
        <v>5201</v>
      </c>
      <c r="E998" t="s">
        <v>5202</v>
      </c>
      <c r="F998" t="s">
        <v>432</v>
      </c>
      <c r="G998" t="s">
        <v>5203</v>
      </c>
      <c r="H998">
        <v>3</v>
      </c>
      <c r="I998">
        <v>3</v>
      </c>
      <c r="J998">
        <f t="shared" si="15"/>
        <v>1</v>
      </c>
      <c r="K998" t="s">
        <v>5204</v>
      </c>
    </row>
    <row r="999" spans="1:11" x14ac:dyDescent="0.3">
      <c r="A999">
        <v>998</v>
      </c>
      <c r="B999" t="s">
        <v>5205</v>
      </c>
      <c r="C999" t="s">
        <v>5206</v>
      </c>
      <c r="D999" t="s">
        <v>5207</v>
      </c>
      <c r="E999" t="s">
        <v>5208</v>
      </c>
      <c r="F999" t="s">
        <v>5209</v>
      </c>
      <c r="G999" t="s">
        <v>5210</v>
      </c>
      <c r="H999">
        <v>4</v>
      </c>
      <c r="I999">
        <v>4</v>
      </c>
      <c r="J999">
        <f t="shared" si="15"/>
        <v>1</v>
      </c>
      <c r="K999" t="s">
        <v>5211</v>
      </c>
    </row>
    <row r="1000" spans="1:11" x14ac:dyDescent="0.3">
      <c r="A1000">
        <v>999</v>
      </c>
      <c r="B1000" t="s">
        <v>5212</v>
      </c>
      <c r="C1000" t="s">
        <v>5213</v>
      </c>
      <c r="D1000">
        <v>17</v>
      </c>
      <c r="E1000">
        <v>14</v>
      </c>
      <c r="F1000">
        <v>23</v>
      </c>
      <c r="G1000">
        <v>18</v>
      </c>
      <c r="H1000">
        <v>3</v>
      </c>
      <c r="I1000">
        <v>3</v>
      </c>
      <c r="J1000">
        <f t="shared" si="15"/>
        <v>1</v>
      </c>
      <c r="K1000" t="s">
        <v>5214</v>
      </c>
    </row>
    <row r="1001" spans="1:11" x14ac:dyDescent="0.3">
      <c r="A1001">
        <v>1000</v>
      </c>
      <c r="B1001" t="s">
        <v>5212</v>
      </c>
      <c r="C1001" t="s">
        <v>5215</v>
      </c>
      <c r="D1001">
        <v>2</v>
      </c>
      <c r="E1001">
        <v>22</v>
      </c>
      <c r="F1001">
        <v>2016</v>
      </c>
      <c r="G1001">
        <v>32</v>
      </c>
      <c r="H1001">
        <v>1</v>
      </c>
      <c r="I1001">
        <v>1</v>
      </c>
      <c r="J1001">
        <f t="shared" si="15"/>
        <v>1</v>
      </c>
      <c r="K1001" t="s">
        <v>5216</v>
      </c>
    </row>
    <row r="1002" spans="1:11" x14ac:dyDescent="0.3">
      <c r="A1002">
        <v>1001</v>
      </c>
      <c r="B1002" t="s">
        <v>5217</v>
      </c>
      <c r="C1002" t="s">
        <v>5218</v>
      </c>
      <c r="D1002" t="s">
        <v>5219</v>
      </c>
      <c r="E1002" t="s">
        <v>5220</v>
      </c>
      <c r="F1002" t="s">
        <v>5221</v>
      </c>
      <c r="G1002" t="s">
        <v>5222</v>
      </c>
      <c r="H1002">
        <v>4</v>
      </c>
      <c r="I1002">
        <v>4</v>
      </c>
      <c r="J1002">
        <f t="shared" si="15"/>
        <v>1</v>
      </c>
      <c r="K1002" t="s">
        <v>5223</v>
      </c>
    </row>
    <row r="1003" spans="1:11" x14ac:dyDescent="0.3">
      <c r="A1003">
        <v>1002</v>
      </c>
      <c r="B1003" t="s">
        <v>5224</v>
      </c>
      <c r="C1003" t="s">
        <v>5225</v>
      </c>
      <c r="D1003" t="s">
        <v>5226</v>
      </c>
      <c r="E1003" t="s">
        <v>1008</v>
      </c>
      <c r="F1003" t="s">
        <v>5227</v>
      </c>
      <c r="G1003" t="s">
        <v>5228</v>
      </c>
      <c r="H1003">
        <v>1</v>
      </c>
      <c r="I1003">
        <v>1</v>
      </c>
      <c r="J1003">
        <f t="shared" si="15"/>
        <v>1</v>
      </c>
      <c r="K1003" t="s">
        <v>5229</v>
      </c>
    </row>
    <row r="1004" spans="1:11" x14ac:dyDescent="0.3">
      <c r="A1004">
        <v>1003</v>
      </c>
      <c r="B1004" t="s">
        <v>5230</v>
      </c>
      <c r="C1004" t="s">
        <v>5231</v>
      </c>
      <c r="D1004" t="s">
        <v>5232</v>
      </c>
      <c r="E1004" t="s">
        <v>5233</v>
      </c>
      <c r="F1004" t="s">
        <v>5234</v>
      </c>
      <c r="G1004" t="s">
        <v>5235</v>
      </c>
      <c r="H1004">
        <v>2</v>
      </c>
      <c r="I1004">
        <v>2</v>
      </c>
      <c r="J1004">
        <f t="shared" si="15"/>
        <v>1</v>
      </c>
      <c r="K1004" t="s">
        <v>5236</v>
      </c>
    </row>
    <row r="1005" spans="1:11" x14ac:dyDescent="0.3">
      <c r="A1005">
        <v>1004</v>
      </c>
      <c r="B1005" t="s">
        <v>5237</v>
      </c>
      <c r="C1005" t="s">
        <v>5238</v>
      </c>
      <c r="D1005" t="s">
        <v>5239</v>
      </c>
      <c r="E1005" t="s">
        <v>5240</v>
      </c>
      <c r="F1005" t="s">
        <v>5241</v>
      </c>
      <c r="G1005" t="s">
        <v>5242</v>
      </c>
      <c r="H1005">
        <v>4</v>
      </c>
      <c r="I1005">
        <v>4</v>
      </c>
      <c r="J1005">
        <f t="shared" si="15"/>
        <v>1</v>
      </c>
      <c r="K1005" t="s">
        <v>5243</v>
      </c>
    </row>
    <row r="1006" spans="1:11" x14ac:dyDescent="0.3">
      <c r="A1006">
        <v>1005</v>
      </c>
      <c r="B1006" t="s">
        <v>5244</v>
      </c>
      <c r="C1006" t="s">
        <v>5245</v>
      </c>
      <c r="D1006" t="s">
        <v>5246</v>
      </c>
      <c r="E1006" t="s">
        <v>5247</v>
      </c>
      <c r="F1006" t="s">
        <v>5248</v>
      </c>
      <c r="G1006" t="s">
        <v>5249</v>
      </c>
      <c r="H1006">
        <v>1</v>
      </c>
      <c r="I1006">
        <v>1</v>
      </c>
      <c r="J1006">
        <f t="shared" si="15"/>
        <v>1</v>
      </c>
      <c r="K1006" t="s">
        <v>5246</v>
      </c>
    </row>
    <row r="1007" spans="1:11" x14ac:dyDescent="0.3">
      <c r="A1007">
        <v>1006</v>
      </c>
      <c r="B1007" t="s">
        <v>5250</v>
      </c>
      <c r="C1007" t="s">
        <v>5251</v>
      </c>
      <c r="D1007">
        <v>63</v>
      </c>
      <c r="E1007">
        <v>17</v>
      </c>
      <c r="F1007">
        <v>14</v>
      </c>
      <c r="G1007">
        <v>13</v>
      </c>
      <c r="H1007">
        <v>2</v>
      </c>
      <c r="I1007">
        <v>2</v>
      </c>
      <c r="J1007">
        <f t="shared" si="15"/>
        <v>1</v>
      </c>
      <c r="K1007" t="s">
        <v>5252</v>
      </c>
    </row>
    <row r="1008" spans="1:11" x14ac:dyDescent="0.3">
      <c r="A1008">
        <v>1007</v>
      </c>
      <c r="B1008" t="s">
        <v>5250</v>
      </c>
      <c r="C1008" t="s">
        <v>5253</v>
      </c>
      <c r="D1008">
        <v>13</v>
      </c>
      <c r="E1008">
        <v>18</v>
      </c>
      <c r="F1008">
        <v>1</v>
      </c>
      <c r="G1008">
        <v>3</v>
      </c>
      <c r="H1008">
        <v>4</v>
      </c>
      <c r="I1008">
        <v>4</v>
      </c>
      <c r="J1008">
        <f t="shared" si="15"/>
        <v>1</v>
      </c>
      <c r="K1008" t="s">
        <v>5254</v>
      </c>
    </row>
    <row r="1009" spans="1:11" x14ac:dyDescent="0.3">
      <c r="A1009">
        <v>1008</v>
      </c>
      <c r="B1009" t="s">
        <v>5255</v>
      </c>
      <c r="C1009" t="s">
        <v>5256</v>
      </c>
      <c r="D1009" t="s">
        <v>5257</v>
      </c>
      <c r="E1009" t="s">
        <v>5258</v>
      </c>
      <c r="F1009" t="s">
        <v>5259</v>
      </c>
      <c r="G1009" t="s">
        <v>5260</v>
      </c>
      <c r="H1009">
        <v>1</v>
      </c>
      <c r="I1009">
        <v>2</v>
      </c>
      <c r="J1009">
        <f t="shared" si="15"/>
        <v>0</v>
      </c>
      <c r="K1009" t="s">
        <v>5261</v>
      </c>
    </row>
    <row r="1010" spans="1:11" x14ac:dyDescent="0.3">
      <c r="A1010">
        <v>1009</v>
      </c>
      <c r="B1010" t="s">
        <v>5262</v>
      </c>
      <c r="C1010" t="s">
        <v>5263</v>
      </c>
      <c r="D1010">
        <v>1500</v>
      </c>
      <c r="E1010">
        <v>1600</v>
      </c>
      <c r="F1010">
        <v>1700</v>
      </c>
      <c r="G1010">
        <v>1800</v>
      </c>
      <c r="H1010">
        <v>3</v>
      </c>
      <c r="I1010">
        <v>3</v>
      </c>
      <c r="J1010">
        <f t="shared" si="15"/>
        <v>1</v>
      </c>
      <c r="K1010" t="s">
        <v>5264</v>
      </c>
    </row>
    <row r="1011" spans="1:11" x14ac:dyDescent="0.3">
      <c r="A1011">
        <v>1010</v>
      </c>
      <c r="B1011" t="s">
        <v>5265</v>
      </c>
      <c r="C1011" t="s">
        <v>5266</v>
      </c>
      <c r="D1011">
        <v>3.1259999999999999</v>
      </c>
      <c r="E1011">
        <v>1.2</v>
      </c>
      <c r="F1011">
        <v>0.2</v>
      </c>
      <c r="G1011">
        <v>110.93</v>
      </c>
      <c r="H1011">
        <v>1</v>
      </c>
      <c r="I1011">
        <v>1</v>
      </c>
      <c r="J1011">
        <f t="shared" si="15"/>
        <v>1</v>
      </c>
      <c r="K1011" t="s">
        <v>5267</v>
      </c>
    </row>
    <row r="1012" spans="1:11" x14ac:dyDescent="0.3">
      <c r="A1012">
        <v>1011</v>
      </c>
      <c r="B1012" t="s">
        <v>5265</v>
      </c>
      <c r="C1012" t="s">
        <v>5268</v>
      </c>
      <c r="D1012">
        <v>5</v>
      </c>
      <c r="E1012">
        <v>30</v>
      </c>
      <c r="F1012">
        <v>70</v>
      </c>
      <c r="G1012">
        <v>80</v>
      </c>
      <c r="H1012">
        <v>2</v>
      </c>
      <c r="I1012">
        <v>2</v>
      </c>
      <c r="J1012">
        <f t="shared" si="15"/>
        <v>1</v>
      </c>
      <c r="K1012" t="s">
        <v>5269</v>
      </c>
    </row>
    <row r="1013" spans="1:11" x14ac:dyDescent="0.3">
      <c r="A1013">
        <v>1012</v>
      </c>
      <c r="B1013" t="s">
        <v>5270</v>
      </c>
      <c r="C1013" t="s">
        <v>5271</v>
      </c>
      <c r="D1013" t="s">
        <v>5272</v>
      </c>
      <c r="E1013" t="s">
        <v>5273</v>
      </c>
      <c r="F1013" t="s">
        <v>5274</v>
      </c>
      <c r="G1013" t="s">
        <v>5275</v>
      </c>
      <c r="H1013">
        <v>3</v>
      </c>
      <c r="I1013">
        <v>2</v>
      </c>
      <c r="J1013">
        <f t="shared" si="15"/>
        <v>0</v>
      </c>
      <c r="K1013" t="s">
        <v>5276</v>
      </c>
    </row>
    <row r="1014" spans="1:11" x14ac:dyDescent="0.3">
      <c r="A1014">
        <v>1013</v>
      </c>
      <c r="B1014" t="s">
        <v>5277</v>
      </c>
      <c r="C1014" t="s">
        <v>5278</v>
      </c>
      <c r="D1014">
        <v>14</v>
      </c>
      <c r="E1014">
        <v>26</v>
      </c>
      <c r="F1014">
        <v>13</v>
      </c>
      <c r="G1014">
        <v>17</v>
      </c>
      <c r="H1014">
        <v>2</v>
      </c>
      <c r="I1014">
        <v>2</v>
      </c>
      <c r="J1014">
        <f t="shared" si="15"/>
        <v>1</v>
      </c>
      <c r="K1014" t="s">
        <v>5279</v>
      </c>
    </row>
    <row r="1015" spans="1:11" x14ac:dyDescent="0.3">
      <c r="A1015">
        <v>1014</v>
      </c>
      <c r="B1015" t="s">
        <v>5280</v>
      </c>
      <c r="C1015" t="s">
        <v>5281</v>
      </c>
      <c r="D1015" t="s">
        <v>5282</v>
      </c>
      <c r="E1015" t="s">
        <v>5113</v>
      </c>
      <c r="F1015" t="s">
        <v>5283</v>
      </c>
      <c r="G1015" t="s">
        <v>5114</v>
      </c>
      <c r="H1015">
        <v>4</v>
      </c>
      <c r="I1015">
        <v>4</v>
      </c>
      <c r="J1015">
        <f t="shared" si="15"/>
        <v>1</v>
      </c>
      <c r="K1015" t="s">
        <v>5284</v>
      </c>
    </row>
    <row r="1016" spans="1:11" x14ac:dyDescent="0.3">
      <c r="A1016">
        <v>1015</v>
      </c>
      <c r="B1016" t="s">
        <v>5285</v>
      </c>
      <c r="C1016" t="s">
        <v>5286</v>
      </c>
      <c r="D1016">
        <v>2300</v>
      </c>
      <c r="E1016">
        <v>130</v>
      </c>
      <c r="F1016">
        <v>300</v>
      </c>
      <c r="G1016">
        <v>800</v>
      </c>
      <c r="H1016">
        <v>1</v>
      </c>
      <c r="I1016">
        <v>1</v>
      </c>
      <c r="J1016">
        <f t="shared" si="15"/>
        <v>1</v>
      </c>
      <c r="K1016" t="s">
        <v>5287</v>
      </c>
    </row>
    <row r="1017" spans="1:11" x14ac:dyDescent="0.3">
      <c r="A1017">
        <v>1016</v>
      </c>
      <c r="B1017" t="s">
        <v>5288</v>
      </c>
      <c r="C1017" t="s">
        <v>5289</v>
      </c>
      <c r="D1017">
        <v>103</v>
      </c>
      <c r="E1017">
        <v>104</v>
      </c>
      <c r="F1017">
        <v>105</v>
      </c>
      <c r="G1017">
        <v>106</v>
      </c>
      <c r="H1017">
        <v>4</v>
      </c>
      <c r="I1017">
        <v>4</v>
      </c>
      <c r="J1017">
        <f t="shared" si="15"/>
        <v>1</v>
      </c>
      <c r="K1017" t="s">
        <v>5290</v>
      </c>
    </row>
    <row r="1018" spans="1:11" x14ac:dyDescent="0.3">
      <c r="A1018">
        <v>1017</v>
      </c>
      <c r="B1018" t="s">
        <v>5288</v>
      </c>
      <c r="C1018" t="s">
        <v>5291</v>
      </c>
      <c r="D1018" t="s">
        <v>1412</v>
      </c>
      <c r="E1018" t="s">
        <v>5292</v>
      </c>
      <c r="F1018" t="s">
        <v>5293</v>
      </c>
      <c r="G1018" t="s">
        <v>5294</v>
      </c>
      <c r="H1018">
        <v>4</v>
      </c>
      <c r="I1018">
        <v>4</v>
      </c>
      <c r="J1018">
        <f t="shared" si="15"/>
        <v>1</v>
      </c>
      <c r="K1018" t="s">
        <v>5295</v>
      </c>
    </row>
    <row r="1019" spans="1:11" x14ac:dyDescent="0.3">
      <c r="A1019">
        <v>1018</v>
      </c>
      <c r="B1019" t="s">
        <v>5296</v>
      </c>
      <c r="C1019" t="s">
        <v>5297</v>
      </c>
      <c r="D1019" t="s">
        <v>5298</v>
      </c>
      <c r="E1019" t="s">
        <v>5299</v>
      </c>
      <c r="F1019" t="s">
        <v>5300</v>
      </c>
      <c r="G1019" t="s">
        <v>5301</v>
      </c>
      <c r="H1019">
        <v>1</v>
      </c>
      <c r="I1019">
        <v>1</v>
      </c>
      <c r="J1019">
        <f t="shared" si="15"/>
        <v>1</v>
      </c>
      <c r="K1019" t="s">
        <v>5302</v>
      </c>
    </row>
    <row r="1020" spans="1:11" x14ac:dyDescent="0.3">
      <c r="A1020">
        <v>1019</v>
      </c>
      <c r="B1020" t="s">
        <v>5296</v>
      </c>
      <c r="C1020" t="s">
        <v>5303</v>
      </c>
      <c r="D1020">
        <v>120.04</v>
      </c>
      <c r="E1020" t="s">
        <v>5299</v>
      </c>
      <c r="F1020" t="s">
        <v>5300</v>
      </c>
      <c r="G1020" t="s">
        <v>5301</v>
      </c>
      <c r="H1020">
        <v>1</v>
      </c>
      <c r="I1020">
        <v>1</v>
      </c>
      <c r="J1020">
        <f t="shared" si="15"/>
        <v>1</v>
      </c>
      <c r="K1020" t="s">
        <v>5304</v>
      </c>
    </row>
    <row r="1021" spans="1:11" x14ac:dyDescent="0.3">
      <c r="A1021">
        <v>1020</v>
      </c>
      <c r="B1021" t="s">
        <v>5305</v>
      </c>
      <c r="C1021" t="s">
        <v>5306</v>
      </c>
      <c r="D1021">
        <v>10</v>
      </c>
      <c r="E1021">
        <v>17</v>
      </c>
      <c r="F1021">
        <v>21</v>
      </c>
      <c r="G1021">
        <v>28</v>
      </c>
      <c r="H1021">
        <v>3</v>
      </c>
      <c r="I1021">
        <v>3</v>
      </c>
      <c r="J1021">
        <f t="shared" si="15"/>
        <v>1</v>
      </c>
      <c r="K1021" t="s">
        <v>5307</v>
      </c>
    </row>
    <row r="1022" spans="1:11" x14ac:dyDescent="0.3">
      <c r="A1022">
        <v>1021</v>
      </c>
      <c r="B1022" t="s">
        <v>5308</v>
      </c>
      <c r="C1022" t="s">
        <v>5309</v>
      </c>
      <c r="D1022" t="s">
        <v>5310</v>
      </c>
      <c r="E1022" t="s">
        <v>5311</v>
      </c>
      <c r="F1022" t="s">
        <v>5312</v>
      </c>
      <c r="G1022" t="s">
        <v>5313</v>
      </c>
      <c r="H1022">
        <v>2</v>
      </c>
      <c r="I1022">
        <v>4</v>
      </c>
      <c r="J1022">
        <f t="shared" si="15"/>
        <v>0</v>
      </c>
      <c r="K1022" t="s">
        <v>5314</v>
      </c>
    </row>
    <row r="1023" spans="1:11" x14ac:dyDescent="0.3">
      <c r="A1023">
        <v>1022</v>
      </c>
      <c r="B1023" t="s">
        <v>5315</v>
      </c>
      <c r="C1023" t="s">
        <v>5316</v>
      </c>
      <c r="D1023">
        <v>4255</v>
      </c>
      <c r="E1023">
        <v>9940</v>
      </c>
      <c r="F1023">
        <v>2017</v>
      </c>
      <c r="G1023">
        <v>1024</v>
      </c>
      <c r="H1023">
        <v>2</v>
      </c>
      <c r="I1023">
        <v>2</v>
      </c>
      <c r="J1023">
        <f t="shared" si="15"/>
        <v>1</v>
      </c>
      <c r="K1023" t="s">
        <v>5317</v>
      </c>
    </row>
    <row r="1024" spans="1:11" x14ac:dyDescent="0.3">
      <c r="A1024">
        <v>1023</v>
      </c>
      <c r="B1024" t="s">
        <v>5315</v>
      </c>
      <c r="C1024" t="s">
        <v>5318</v>
      </c>
      <c r="D1024" t="s">
        <v>5319</v>
      </c>
      <c r="E1024" t="s">
        <v>5247</v>
      </c>
      <c r="F1024" t="s">
        <v>5214</v>
      </c>
      <c r="G1024" t="s">
        <v>5320</v>
      </c>
      <c r="H1024">
        <v>3</v>
      </c>
      <c r="I1024">
        <v>4</v>
      </c>
      <c r="J1024">
        <f t="shared" si="15"/>
        <v>0</v>
      </c>
      <c r="K1024" t="s">
        <v>5317</v>
      </c>
    </row>
    <row r="1025" spans="1:11" x14ac:dyDescent="0.3">
      <c r="A1025">
        <v>1024</v>
      </c>
      <c r="B1025" t="s">
        <v>5321</v>
      </c>
      <c r="C1025" t="s">
        <v>5322</v>
      </c>
      <c r="D1025">
        <v>2002</v>
      </c>
      <c r="E1025">
        <v>2004</v>
      </c>
      <c r="F1025">
        <v>2005</v>
      </c>
      <c r="G1025">
        <v>2006</v>
      </c>
      <c r="H1025">
        <v>3</v>
      </c>
      <c r="I1025">
        <v>3</v>
      </c>
      <c r="J1025">
        <f t="shared" si="15"/>
        <v>1</v>
      </c>
      <c r="K1025" t="s">
        <v>4006</v>
      </c>
    </row>
    <row r="1026" spans="1:11" x14ac:dyDescent="0.3">
      <c r="A1026">
        <v>1025</v>
      </c>
      <c r="B1026" t="s">
        <v>5323</v>
      </c>
      <c r="C1026" t="s">
        <v>5324</v>
      </c>
      <c r="D1026" t="s">
        <v>5325</v>
      </c>
      <c r="E1026" t="s">
        <v>5326</v>
      </c>
      <c r="F1026" t="s">
        <v>5327</v>
      </c>
      <c r="G1026" t="s">
        <v>5328</v>
      </c>
      <c r="H1026">
        <v>3</v>
      </c>
      <c r="I1026">
        <v>3</v>
      </c>
      <c r="J1026">
        <f t="shared" si="15"/>
        <v>1</v>
      </c>
      <c r="K1026" t="s">
        <v>5327</v>
      </c>
    </row>
    <row r="1027" spans="1:11" x14ac:dyDescent="0.3">
      <c r="A1027">
        <v>1026</v>
      </c>
      <c r="B1027" t="s">
        <v>5329</v>
      </c>
      <c r="C1027" t="s">
        <v>5330</v>
      </c>
      <c r="D1027">
        <v>35873</v>
      </c>
      <c r="E1027">
        <v>34774</v>
      </c>
      <c r="F1027">
        <v>34931</v>
      </c>
      <c r="G1027">
        <v>36188</v>
      </c>
      <c r="H1027">
        <v>1</v>
      </c>
      <c r="I1027">
        <v>1</v>
      </c>
      <c r="J1027">
        <f t="shared" ref="J1027:J1090" si="16">IF(H1027=I1027,1,0)</f>
        <v>1</v>
      </c>
      <c r="K1027" t="s">
        <v>5331</v>
      </c>
    </row>
    <row r="1028" spans="1:11" x14ac:dyDescent="0.3">
      <c r="A1028">
        <v>1027</v>
      </c>
      <c r="B1028" t="s">
        <v>5332</v>
      </c>
      <c r="C1028" t="s">
        <v>5333</v>
      </c>
      <c r="D1028">
        <v>4000</v>
      </c>
      <c r="E1028">
        <v>3997</v>
      </c>
      <c r="F1028">
        <v>3950</v>
      </c>
      <c r="G1028">
        <v>3952</v>
      </c>
      <c r="H1028">
        <v>4</v>
      </c>
      <c r="I1028">
        <v>2</v>
      </c>
      <c r="J1028">
        <f t="shared" si="16"/>
        <v>0</v>
      </c>
      <c r="K1028" t="s">
        <v>5334</v>
      </c>
    </row>
    <row r="1029" spans="1:11" x14ac:dyDescent="0.3">
      <c r="A1029">
        <v>1028</v>
      </c>
      <c r="B1029" t="s">
        <v>5335</v>
      </c>
      <c r="C1029" t="s">
        <v>5336</v>
      </c>
      <c r="D1029" t="s">
        <v>5337</v>
      </c>
      <c r="E1029" t="s">
        <v>2614</v>
      </c>
      <c r="F1029" t="s">
        <v>5338</v>
      </c>
      <c r="G1029" t="s">
        <v>5339</v>
      </c>
      <c r="H1029">
        <v>4</v>
      </c>
      <c r="I1029">
        <v>4</v>
      </c>
      <c r="J1029">
        <f t="shared" si="16"/>
        <v>1</v>
      </c>
      <c r="K1029" t="s">
        <v>2612</v>
      </c>
    </row>
    <row r="1030" spans="1:11" x14ac:dyDescent="0.3">
      <c r="A1030">
        <v>1029</v>
      </c>
      <c r="B1030" t="s">
        <v>5340</v>
      </c>
      <c r="C1030" t="s">
        <v>5341</v>
      </c>
      <c r="D1030" t="s">
        <v>5342</v>
      </c>
      <c r="E1030" t="s">
        <v>5343</v>
      </c>
      <c r="F1030" t="s">
        <v>5344</v>
      </c>
      <c r="G1030" t="s">
        <v>5345</v>
      </c>
      <c r="H1030">
        <v>4</v>
      </c>
      <c r="I1030">
        <v>4</v>
      </c>
      <c r="J1030">
        <f t="shared" si="16"/>
        <v>1</v>
      </c>
      <c r="K1030" t="s">
        <v>5346</v>
      </c>
    </row>
    <row r="1031" spans="1:11" x14ac:dyDescent="0.3">
      <c r="A1031">
        <v>1030</v>
      </c>
      <c r="B1031" t="s">
        <v>5347</v>
      </c>
      <c r="C1031" t="s">
        <v>5348</v>
      </c>
      <c r="D1031" t="s">
        <v>5349</v>
      </c>
      <c r="E1031" t="s">
        <v>5350</v>
      </c>
      <c r="F1031" t="s">
        <v>5351</v>
      </c>
      <c r="G1031" t="s">
        <v>5352</v>
      </c>
      <c r="H1031">
        <v>1</v>
      </c>
      <c r="I1031">
        <v>1</v>
      </c>
      <c r="J1031">
        <f t="shared" si="16"/>
        <v>1</v>
      </c>
      <c r="K1031" t="s">
        <v>5353</v>
      </c>
    </row>
    <row r="1032" spans="1:11" x14ac:dyDescent="0.3">
      <c r="A1032">
        <v>1031</v>
      </c>
      <c r="B1032" t="s">
        <v>5354</v>
      </c>
      <c r="C1032" t="s">
        <v>5355</v>
      </c>
      <c r="D1032" t="s">
        <v>5356</v>
      </c>
      <c r="E1032" t="s">
        <v>5357</v>
      </c>
      <c r="F1032" t="s">
        <v>5358</v>
      </c>
      <c r="G1032" t="s">
        <v>5359</v>
      </c>
      <c r="H1032">
        <v>3</v>
      </c>
      <c r="I1032">
        <v>3</v>
      </c>
      <c r="J1032">
        <f t="shared" si="16"/>
        <v>1</v>
      </c>
      <c r="K1032" t="s">
        <v>5360</v>
      </c>
    </row>
    <row r="1033" spans="1:11" x14ac:dyDescent="0.3">
      <c r="A1033">
        <v>1032</v>
      </c>
      <c r="B1033" t="s">
        <v>5361</v>
      </c>
      <c r="C1033" t="s">
        <v>5362</v>
      </c>
      <c r="D1033" t="s">
        <v>5363</v>
      </c>
      <c r="E1033" t="s">
        <v>5364</v>
      </c>
      <c r="F1033" t="s">
        <v>5365</v>
      </c>
      <c r="G1033" t="s">
        <v>5366</v>
      </c>
      <c r="H1033">
        <v>1</v>
      </c>
      <c r="I1033">
        <v>1</v>
      </c>
      <c r="J1033">
        <f t="shared" si="16"/>
        <v>1</v>
      </c>
      <c r="K1033" t="s">
        <v>5367</v>
      </c>
    </row>
    <row r="1034" spans="1:11" x14ac:dyDescent="0.3">
      <c r="A1034">
        <v>1033</v>
      </c>
      <c r="B1034" t="s">
        <v>5368</v>
      </c>
      <c r="C1034" t="s">
        <v>5369</v>
      </c>
      <c r="D1034" t="s">
        <v>5370</v>
      </c>
      <c r="E1034" t="s">
        <v>5371</v>
      </c>
      <c r="F1034" t="s">
        <v>5372</v>
      </c>
      <c r="G1034" t="s">
        <v>5373</v>
      </c>
      <c r="H1034">
        <v>4</v>
      </c>
      <c r="I1034">
        <v>3</v>
      </c>
      <c r="J1034">
        <f t="shared" si="16"/>
        <v>0</v>
      </c>
      <c r="K1034" t="s">
        <v>5374</v>
      </c>
    </row>
    <row r="1035" spans="1:11" x14ac:dyDescent="0.3">
      <c r="A1035">
        <v>1034</v>
      </c>
      <c r="B1035" t="s">
        <v>5375</v>
      </c>
      <c r="C1035" t="s">
        <v>5376</v>
      </c>
      <c r="D1035" t="s">
        <v>1402</v>
      </c>
      <c r="E1035" t="s">
        <v>5377</v>
      </c>
      <c r="F1035" t="s">
        <v>5378</v>
      </c>
      <c r="G1035" t="s">
        <v>5379</v>
      </c>
      <c r="H1035">
        <v>4</v>
      </c>
      <c r="I1035">
        <v>4</v>
      </c>
      <c r="J1035">
        <f t="shared" si="16"/>
        <v>1</v>
      </c>
      <c r="K1035" t="s">
        <v>5380</v>
      </c>
    </row>
    <row r="1036" spans="1:11" x14ac:dyDescent="0.3">
      <c r="A1036">
        <v>1035</v>
      </c>
      <c r="B1036" t="s">
        <v>5381</v>
      </c>
      <c r="C1036" t="s">
        <v>5382</v>
      </c>
      <c r="D1036">
        <v>40</v>
      </c>
      <c r="E1036">
        <v>5</v>
      </c>
      <c r="F1036">
        <v>27</v>
      </c>
      <c r="G1036">
        <v>1</v>
      </c>
      <c r="H1036">
        <v>4</v>
      </c>
      <c r="I1036">
        <v>4</v>
      </c>
      <c r="J1036">
        <f t="shared" si="16"/>
        <v>1</v>
      </c>
      <c r="K1036" t="s">
        <v>5383</v>
      </c>
    </row>
    <row r="1037" spans="1:11" x14ac:dyDescent="0.3">
      <c r="A1037">
        <v>1036</v>
      </c>
      <c r="B1037" t="s">
        <v>5384</v>
      </c>
      <c r="C1037" t="s">
        <v>5385</v>
      </c>
      <c r="D1037">
        <v>120</v>
      </c>
      <c r="E1037">
        <v>180</v>
      </c>
      <c r="F1037">
        <v>155</v>
      </c>
      <c r="G1037">
        <v>175</v>
      </c>
      <c r="H1037">
        <v>3</v>
      </c>
      <c r="I1037">
        <v>3</v>
      </c>
      <c r="J1037">
        <f t="shared" si="16"/>
        <v>1</v>
      </c>
      <c r="K1037" t="s">
        <v>5386</v>
      </c>
    </row>
    <row r="1038" spans="1:11" x14ac:dyDescent="0.3">
      <c r="A1038">
        <v>1037</v>
      </c>
      <c r="B1038" t="s">
        <v>5384</v>
      </c>
      <c r="C1038" t="s">
        <v>5387</v>
      </c>
      <c r="D1038">
        <v>7000</v>
      </c>
      <c r="E1038">
        <v>6000</v>
      </c>
      <c r="F1038">
        <v>5500</v>
      </c>
      <c r="G1038">
        <v>8000</v>
      </c>
      <c r="H1038">
        <v>4</v>
      </c>
      <c r="I1038">
        <v>4</v>
      </c>
      <c r="J1038">
        <f t="shared" si="16"/>
        <v>1</v>
      </c>
      <c r="K1038" t="s">
        <v>5388</v>
      </c>
    </row>
    <row r="1039" spans="1:11" x14ac:dyDescent="0.3">
      <c r="A1039">
        <v>1038</v>
      </c>
      <c r="B1039" t="s">
        <v>5389</v>
      </c>
      <c r="C1039" t="s">
        <v>5390</v>
      </c>
      <c r="D1039" t="s">
        <v>550</v>
      </c>
      <c r="E1039" t="s">
        <v>5391</v>
      </c>
      <c r="F1039" t="s">
        <v>929</v>
      </c>
      <c r="G1039" t="s">
        <v>384</v>
      </c>
      <c r="H1039">
        <v>4</v>
      </c>
      <c r="I1039">
        <v>3</v>
      </c>
      <c r="J1039">
        <f t="shared" si="16"/>
        <v>0</v>
      </c>
      <c r="K1039" t="s">
        <v>5392</v>
      </c>
    </row>
    <row r="1040" spans="1:11" x14ac:dyDescent="0.3">
      <c r="A1040">
        <v>1039</v>
      </c>
      <c r="B1040" t="s">
        <v>5389</v>
      </c>
      <c r="C1040" t="s">
        <v>5393</v>
      </c>
      <c r="D1040">
        <v>8.6400000000000005E-2</v>
      </c>
      <c r="E1040">
        <v>7.7700000000000005E-2</v>
      </c>
      <c r="F1040">
        <v>5.2400000000000002E-2</v>
      </c>
      <c r="G1040">
        <v>9.8500000000000004E-2</v>
      </c>
      <c r="H1040">
        <v>1</v>
      </c>
      <c r="I1040">
        <v>1</v>
      </c>
      <c r="J1040">
        <f t="shared" si="16"/>
        <v>1</v>
      </c>
      <c r="K1040" t="s">
        <v>5394</v>
      </c>
    </row>
    <row r="1041" spans="1:11" x14ac:dyDescent="0.3">
      <c r="A1041">
        <v>1040</v>
      </c>
      <c r="B1041" t="s">
        <v>5395</v>
      </c>
      <c r="C1041" t="s">
        <v>5396</v>
      </c>
      <c r="D1041" t="s">
        <v>5397</v>
      </c>
      <c r="E1041" t="s">
        <v>5398</v>
      </c>
      <c r="F1041" t="s">
        <v>5399</v>
      </c>
      <c r="G1041" t="s">
        <v>5400</v>
      </c>
      <c r="H1041">
        <v>3</v>
      </c>
      <c r="I1041">
        <v>1</v>
      </c>
      <c r="J1041">
        <f t="shared" si="16"/>
        <v>0</v>
      </c>
      <c r="K1041" t="s">
        <v>5397</v>
      </c>
    </row>
    <row r="1042" spans="1:11" x14ac:dyDescent="0.3">
      <c r="A1042">
        <v>1041</v>
      </c>
      <c r="B1042" t="s">
        <v>5395</v>
      </c>
      <c r="C1042" t="s">
        <v>5401</v>
      </c>
      <c r="D1042" t="s">
        <v>5402</v>
      </c>
      <c r="E1042" t="s">
        <v>5403</v>
      </c>
      <c r="F1042" t="s">
        <v>5404</v>
      </c>
      <c r="G1042" t="s">
        <v>5405</v>
      </c>
      <c r="H1042">
        <v>2</v>
      </c>
      <c r="I1042">
        <v>2</v>
      </c>
      <c r="J1042">
        <f t="shared" si="16"/>
        <v>1</v>
      </c>
      <c r="K1042" t="s">
        <v>5406</v>
      </c>
    </row>
    <row r="1043" spans="1:11" x14ac:dyDescent="0.3">
      <c r="A1043">
        <v>1042</v>
      </c>
      <c r="B1043" t="s">
        <v>5407</v>
      </c>
      <c r="C1043" t="s">
        <v>5408</v>
      </c>
      <c r="D1043" t="s">
        <v>5409</v>
      </c>
      <c r="E1043" t="s">
        <v>5410</v>
      </c>
      <c r="F1043" t="s">
        <v>5411</v>
      </c>
      <c r="G1043" t="s">
        <v>5412</v>
      </c>
      <c r="H1043">
        <v>3</v>
      </c>
      <c r="I1043">
        <v>4</v>
      </c>
      <c r="J1043">
        <f t="shared" si="16"/>
        <v>0</v>
      </c>
      <c r="K1043" t="s">
        <v>5413</v>
      </c>
    </row>
    <row r="1044" spans="1:11" x14ac:dyDescent="0.3">
      <c r="A1044">
        <v>1043</v>
      </c>
      <c r="B1044" t="s">
        <v>5407</v>
      </c>
      <c r="C1044" t="s">
        <v>5414</v>
      </c>
      <c r="D1044" t="s">
        <v>5415</v>
      </c>
      <c r="E1044" t="s">
        <v>5416</v>
      </c>
      <c r="F1044" t="s">
        <v>5417</v>
      </c>
      <c r="G1044" t="s">
        <v>5418</v>
      </c>
      <c r="H1044">
        <v>4</v>
      </c>
      <c r="I1044">
        <v>1</v>
      </c>
      <c r="J1044">
        <f t="shared" si="16"/>
        <v>0</v>
      </c>
      <c r="K1044" t="s">
        <v>5413</v>
      </c>
    </row>
    <row r="1045" spans="1:11" x14ac:dyDescent="0.3">
      <c r="A1045">
        <v>1044</v>
      </c>
      <c r="B1045" t="s">
        <v>5419</v>
      </c>
      <c r="C1045" t="s">
        <v>5420</v>
      </c>
      <c r="D1045" t="s">
        <v>5421</v>
      </c>
      <c r="E1045" t="s">
        <v>5422</v>
      </c>
      <c r="F1045" t="s">
        <v>5423</v>
      </c>
      <c r="G1045" t="s">
        <v>5424</v>
      </c>
      <c r="H1045">
        <v>1</v>
      </c>
      <c r="I1045">
        <v>1</v>
      </c>
      <c r="J1045">
        <f t="shared" si="16"/>
        <v>1</v>
      </c>
      <c r="K1045" t="s">
        <v>5425</v>
      </c>
    </row>
    <row r="1046" spans="1:11" x14ac:dyDescent="0.3">
      <c r="A1046">
        <v>1045</v>
      </c>
      <c r="B1046" t="s">
        <v>5419</v>
      </c>
      <c r="C1046" t="s">
        <v>5426</v>
      </c>
      <c r="D1046" t="s">
        <v>5427</v>
      </c>
      <c r="E1046" t="s">
        <v>5428</v>
      </c>
      <c r="F1046" t="s">
        <v>5429</v>
      </c>
      <c r="G1046" t="s">
        <v>5430</v>
      </c>
      <c r="H1046">
        <v>3</v>
      </c>
      <c r="I1046">
        <v>4</v>
      </c>
      <c r="J1046">
        <f t="shared" si="16"/>
        <v>0</v>
      </c>
      <c r="K1046" t="s">
        <v>5431</v>
      </c>
    </row>
    <row r="1047" spans="1:11" x14ac:dyDescent="0.3">
      <c r="A1047">
        <v>1046</v>
      </c>
      <c r="B1047" t="s">
        <v>5432</v>
      </c>
      <c r="C1047" t="s">
        <v>5433</v>
      </c>
      <c r="D1047" t="s">
        <v>5434</v>
      </c>
      <c r="E1047" t="s">
        <v>5435</v>
      </c>
      <c r="F1047" t="s">
        <v>5436</v>
      </c>
      <c r="G1047" t="s">
        <v>5437</v>
      </c>
      <c r="H1047">
        <v>2</v>
      </c>
      <c r="I1047">
        <v>4</v>
      </c>
      <c r="J1047">
        <f t="shared" si="16"/>
        <v>0</v>
      </c>
      <c r="K1047" t="s">
        <v>5438</v>
      </c>
    </row>
    <row r="1048" spans="1:11" x14ac:dyDescent="0.3">
      <c r="A1048">
        <v>1047</v>
      </c>
      <c r="B1048" t="s">
        <v>5439</v>
      </c>
      <c r="C1048" t="s">
        <v>5440</v>
      </c>
      <c r="D1048" t="s">
        <v>5441</v>
      </c>
      <c r="E1048" t="s">
        <v>3313</v>
      </c>
      <c r="F1048" t="s">
        <v>5442</v>
      </c>
      <c r="G1048" t="s">
        <v>5443</v>
      </c>
      <c r="H1048">
        <v>3</v>
      </c>
      <c r="I1048">
        <v>3</v>
      </c>
      <c r="J1048">
        <f t="shared" si="16"/>
        <v>1</v>
      </c>
      <c r="K1048" t="s">
        <v>5444</v>
      </c>
    </row>
    <row r="1049" spans="1:11" x14ac:dyDescent="0.3">
      <c r="A1049">
        <v>1048</v>
      </c>
      <c r="B1049" t="s">
        <v>5445</v>
      </c>
      <c r="C1049" t="s">
        <v>5446</v>
      </c>
      <c r="D1049" t="s">
        <v>5447</v>
      </c>
      <c r="E1049" t="s">
        <v>5448</v>
      </c>
      <c r="F1049" t="s">
        <v>5449</v>
      </c>
      <c r="G1049" t="s">
        <v>5450</v>
      </c>
      <c r="H1049">
        <v>2</v>
      </c>
      <c r="I1049">
        <v>2</v>
      </c>
      <c r="J1049">
        <f t="shared" si="16"/>
        <v>1</v>
      </c>
      <c r="K1049" t="s">
        <v>5451</v>
      </c>
    </row>
    <row r="1050" spans="1:11" x14ac:dyDescent="0.3">
      <c r="A1050">
        <v>1049</v>
      </c>
      <c r="B1050" t="s">
        <v>5452</v>
      </c>
      <c r="C1050" t="s">
        <v>5453</v>
      </c>
      <c r="D1050" t="s">
        <v>5454</v>
      </c>
      <c r="E1050" t="s">
        <v>5455</v>
      </c>
      <c r="F1050" t="s">
        <v>5456</v>
      </c>
      <c r="G1050" t="s">
        <v>5457</v>
      </c>
      <c r="H1050">
        <v>3</v>
      </c>
      <c r="I1050">
        <v>3</v>
      </c>
      <c r="J1050">
        <f t="shared" si="16"/>
        <v>1</v>
      </c>
      <c r="K1050" t="s">
        <v>5458</v>
      </c>
    </row>
    <row r="1051" spans="1:11" x14ac:dyDescent="0.3">
      <c r="A1051">
        <v>1050</v>
      </c>
      <c r="B1051" t="s">
        <v>5452</v>
      </c>
      <c r="C1051" t="s">
        <v>5459</v>
      </c>
      <c r="D1051" t="s">
        <v>383</v>
      </c>
      <c r="E1051" t="s">
        <v>382</v>
      </c>
      <c r="F1051" t="s">
        <v>550</v>
      </c>
      <c r="G1051" t="s">
        <v>929</v>
      </c>
      <c r="H1051">
        <v>1</v>
      </c>
      <c r="I1051">
        <v>1</v>
      </c>
      <c r="J1051">
        <f t="shared" si="16"/>
        <v>1</v>
      </c>
      <c r="K1051" t="s">
        <v>385</v>
      </c>
    </row>
    <row r="1052" spans="1:11" x14ac:dyDescent="0.3">
      <c r="A1052">
        <v>1051</v>
      </c>
      <c r="B1052" t="s">
        <v>5460</v>
      </c>
      <c r="C1052" t="s">
        <v>5461</v>
      </c>
      <c r="D1052" t="s">
        <v>5462</v>
      </c>
      <c r="E1052" t="s">
        <v>5463</v>
      </c>
      <c r="F1052" t="s">
        <v>5464</v>
      </c>
      <c r="G1052" t="s">
        <v>5465</v>
      </c>
      <c r="H1052">
        <v>3</v>
      </c>
      <c r="I1052">
        <v>2</v>
      </c>
      <c r="J1052">
        <f t="shared" si="16"/>
        <v>0</v>
      </c>
      <c r="K1052" t="s">
        <v>5466</v>
      </c>
    </row>
    <row r="1053" spans="1:11" x14ac:dyDescent="0.3">
      <c r="A1053">
        <v>1052</v>
      </c>
      <c r="B1053" t="s">
        <v>5460</v>
      </c>
      <c r="C1053" t="s">
        <v>5467</v>
      </c>
      <c r="D1053" t="s">
        <v>5468</v>
      </c>
      <c r="E1053" t="s">
        <v>5469</v>
      </c>
      <c r="F1053" t="s">
        <v>5470</v>
      </c>
      <c r="G1053" t="s">
        <v>5471</v>
      </c>
      <c r="H1053">
        <v>2</v>
      </c>
      <c r="I1053">
        <v>1</v>
      </c>
      <c r="J1053">
        <f t="shared" si="16"/>
        <v>0</v>
      </c>
      <c r="K1053" t="s">
        <v>5472</v>
      </c>
    </row>
    <row r="1054" spans="1:11" x14ac:dyDescent="0.3">
      <c r="A1054">
        <v>1053</v>
      </c>
      <c r="B1054" t="s">
        <v>5473</v>
      </c>
      <c r="C1054" t="s">
        <v>5474</v>
      </c>
      <c r="D1054" t="s">
        <v>5475</v>
      </c>
      <c r="E1054" t="s">
        <v>5476</v>
      </c>
      <c r="F1054" t="s">
        <v>5477</v>
      </c>
      <c r="G1054" t="s">
        <v>5478</v>
      </c>
      <c r="H1054">
        <v>1</v>
      </c>
      <c r="I1054">
        <v>2</v>
      </c>
      <c r="J1054">
        <f t="shared" si="16"/>
        <v>0</v>
      </c>
      <c r="K1054" t="s">
        <v>5479</v>
      </c>
    </row>
    <row r="1055" spans="1:11" x14ac:dyDescent="0.3">
      <c r="A1055">
        <v>1054</v>
      </c>
      <c r="B1055" t="s">
        <v>5480</v>
      </c>
      <c r="C1055" t="s">
        <v>5481</v>
      </c>
      <c r="D1055" t="s">
        <v>5482</v>
      </c>
      <c r="E1055" t="s">
        <v>5483</v>
      </c>
      <c r="F1055" t="s">
        <v>5484</v>
      </c>
      <c r="G1055" t="s">
        <v>5485</v>
      </c>
      <c r="H1055">
        <v>3</v>
      </c>
      <c r="I1055">
        <v>3</v>
      </c>
      <c r="J1055">
        <f t="shared" si="16"/>
        <v>1</v>
      </c>
      <c r="K1055" t="s">
        <v>5486</v>
      </c>
    </row>
    <row r="1056" spans="1:11" x14ac:dyDescent="0.3">
      <c r="A1056">
        <v>1055</v>
      </c>
      <c r="B1056" t="s">
        <v>5480</v>
      </c>
      <c r="C1056" t="s">
        <v>5487</v>
      </c>
      <c r="D1056" t="s">
        <v>5488</v>
      </c>
      <c r="E1056" t="s">
        <v>5489</v>
      </c>
      <c r="F1056" t="s">
        <v>5490</v>
      </c>
      <c r="G1056" t="s">
        <v>5491</v>
      </c>
      <c r="H1056">
        <v>2</v>
      </c>
      <c r="I1056">
        <v>2</v>
      </c>
      <c r="J1056">
        <f t="shared" si="16"/>
        <v>1</v>
      </c>
      <c r="K1056" t="s">
        <v>5492</v>
      </c>
    </row>
    <row r="1057" spans="1:11" x14ac:dyDescent="0.3">
      <c r="A1057">
        <v>1056</v>
      </c>
      <c r="B1057" t="s">
        <v>5493</v>
      </c>
      <c r="C1057" t="s">
        <v>5494</v>
      </c>
      <c r="D1057" t="s">
        <v>5495</v>
      </c>
      <c r="E1057" t="s">
        <v>5496</v>
      </c>
      <c r="F1057" t="s">
        <v>5497</v>
      </c>
      <c r="G1057" t="s">
        <v>5498</v>
      </c>
      <c r="H1057">
        <v>2</v>
      </c>
      <c r="I1057">
        <v>4</v>
      </c>
      <c r="J1057">
        <f t="shared" si="16"/>
        <v>0</v>
      </c>
      <c r="K1057" t="s">
        <v>5499</v>
      </c>
    </row>
    <row r="1058" spans="1:11" x14ac:dyDescent="0.3">
      <c r="A1058">
        <v>1057</v>
      </c>
      <c r="B1058" t="s">
        <v>5500</v>
      </c>
      <c r="C1058" t="s">
        <v>5501</v>
      </c>
      <c r="D1058" t="s">
        <v>5502</v>
      </c>
      <c r="E1058" t="s">
        <v>5503</v>
      </c>
      <c r="F1058" t="s">
        <v>5504</v>
      </c>
      <c r="G1058" t="s">
        <v>5505</v>
      </c>
      <c r="H1058">
        <v>3</v>
      </c>
      <c r="I1058">
        <v>3</v>
      </c>
      <c r="J1058">
        <f t="shared" si="16"/>
        <v>1</v>
      </c>
      <c r="K1058" t="s">
        <v>5506</v>
      </c>
    </row>
    <row r="1059" spans="1:11" x14ac:dyDescent="0.3">
      <c r="A1059">
        <v>1058</v>
      </c>
      <c r="B1059" t="s">
        <v>5507</v>
      </c>
      <c r="C1059" t="s">
        <v>5508</v>
      </c>
      <c r="D1059" t="s">
        <v>5509</v>
      </c>
      <c r="E1059" t="s">
        <v>5510</v>
      </c>
      <c r="F1059" t="s">
        <v>5511</v>
      </c>
      <c r="G1059" t="s">
        <v>5512</v>
      </c>
      <c r="H1059">
        <v>4</v>
      </c>
      <c r="I1059">
        <v>4</v>
      </c>
      <c r="J1059">
        <f t="shared" si="16"/>
        <v>1</v>
      </c>
      <c r="K1059" t="s">
        <v>5513</v>
      </c>
    </row>
    <row r="1060" spans="1:11" x14ac:dyDescent="0.3">
      <c r="A1060">
        <v>1059</v>
      </c>
      <c r="B1060" t="s">
        <v>5514</v>
      </c>
      <c r="C1060" t="s">
        <v>5515</v>
      </c>
      <c r="D1060">
        <v>20</v>
      </c>
      <c r="E1060">
        <v>24</v>
      </c>
      <c r="F1060">
        <v>26</v>
      </c>
      <c r="G1060">
        <v>28</v>
      </c>
      <c r="H1060">
        <v>2</v>
      </c>
      <c r="I1060">
        <v>2</v>
      </c>
      <c r="J1060">
        <f t="shared" si="16"/>
        <v>1</v>
      </c>
      <c r="K1060" t="s">
        <v>5516</v>
      </c>
    </row>
    <row r="1061" spans="1:11" x14ac:dyDescent="0.3">
      <c r="A1061">
        <v>1060</v>
      </c>
      <c r="B1061" t="s">
        <v>5517</v>
      </c>
      <c r="C1061" t="s">
        <v>5518</v>
      </c>
      <c r="D1061" t="s">
        <v>5519</v>
      </c>
      <c r="E1061" t="s">
        <v>5520</v>
      </c>
      <c r="F1061" t="s">
        <v>5521</v>
      </c>
      <c r="G1061" t="s">
        <v>5522</v>
      </c>
      <c r="H1061">
        <v>1</v>
      </c>
      <c r="I1061">
        <v>1</v>
      </c>
      <c r="J1061">
        <f t="shared" si="16"/>
        <v>1</v>
      </c>
      <c r="K1061" t="s">
        <v>5519</v>
      </c>
    </row>
    <row r="1062" spans="1:11" x14ac:dyDescent="0.3">
      <c r="A1062">
        <v>1061</v>
      </c>
      <c r="B1062" t="s">
        <v>5523</v>
      </c>
      <c r="C1062" t="s">
        <v>5524</v>
      </c>
      <c r="D1062" t="s">
        <v>5525</v>
      </c>
      <c r="E1062" t="s">
        <v>5526</v>
      </c>
      <c r="F1062" t="s">
        <v>5527</v>
      </c>
      <c r="G1062" t="s">
        <v>5528</v>
      </c>
      <c r="H1062">
        <v>4</v>
      </c>
      <c r="I1062">
        <v>4</v>
      </c>
      <c r="J1062">
        <f t="shared" si="16"/>
        <v>1</v>
      </c>
      <c r="K1062" t="s">
        <v>5529</v>
      </c>
    </row>
    <row r="1063" spans="1:11" x14ac:dyDescent="0.3">
      <c r="A1063">
        <v>1062</v>
      </c>
      <c r="B1063" t="s">
        <v>5530</v>
      </c>
      <c r="C1063" t="s">
        <v>5531</v>
      </c>
      <c r="D1063" t="s">
        <v>5532</v>
      </c>
      <c r="E1063" t="s">
        <v>5533</v>
      </c>
      <c r="F1063" t="s">
        <v>5534</v>
      </c>
      <c r="G1063" t="s">
        <v>5535</v>
      </c>
      <c r="H1063">
        <v>2</v>
      </c>
      <c r="I1063">
        <v>2</v>
      </c>
      <c r="J1063">
        <f t="shared" si="16"/>
        <v>1</v>
      </c>
      <c r="K1063" t="s">
        <v>5536</v>
      </c>
    </row>
    <row r="1064" spans="1:11" x14ac:dyDescent="0.3">
      <c r="A1064">
        <v>1063</v>
      </c>
      <c r="B1064" t="s">
        <v>5537</v>
      </c>
      <c r="C1064" t="s">
        <v>5538</v>
      </c>
      <c r="D1064">
        <v>5</v>
      </c>
      <c r="E1064">
        <v>7</v>
      </c>
      <c r="F1064">
        <v>9</v>
      </c>
      <c r="G1064">
        <v>11</v>
      </c>
      <c r="H1064">
        <v>3</v>
      </c>
      <c r="I1064">
        <v>3</v>
      </c>
      <c r="J1064">
        <f t="shared" si="16"/>
        <v>1</v>
      </c>
      <c r="K1064" t="s">
        <v>5539</v>
      </c>
    </row>
    <row r="1065" spans="1:11" x14ac:dyDescent="0.3">
      <c r="A1065">
        <v>1064</v>
      </c>
      <c r="B1065" t="s">
        <v>5540</v>
      </c>
      <c r="C1065" t="s">
        <v>5541</v>
      </c>
      <c r="D1065">
        <v>266</v>
      </c>
      <c r="E1065">
        <v>235</v>
      </c>
      <c r="F1065">
        <v>255</v>
      </c>
      <c r="G1065">
        <v>211</v>
      </c>
      <c r="H1065">
        <v>2</v>
      </c>
      <c r="I1065">
        <v>1</v>
      </c>
      <c r="J1065">
        <f t="shared" si="16"/>
        <v>0</v>
      </c>
      <c r="K1065" t="s">
        <v>5542</v>
      </c>
    </row>
    <row r="1066" spans="1:11" x14ac:dyDescent="0.3">
      <c r="A1066">
        <v>1065</v>
      </c>
      <c r="B1066" t="s">
        <v>5543</v>
      </c>
      <c r="C1066" t="s">
        <v>5544</v>
      </c>
      <c r="D1066" t="s">
        <v>2905</v>
      </c>
      <c r="E1066" t="s">
        <v>5545</v>
      </c>
      <c r="F1066" t="s">
        <v>5546</v>
      </c>
      <c r="G1066" t="s">
        <v>5547</v>
      </c>
      <c r="H1066">
        <v>1</v>
      </c>
      <c r="I1066">
        <v>1</v>
      </c>
      <c r="J1066">
        <f t="shared" si="16"/>
        <v>1</v>
      </c>
      <c r="K1066" t="s">
        <v>5548</v>
      </c>
    </row>
    <row r="1067" spans="1:11" x14ac:dyDescent="0.3">
      <c r="A1067">
        <v>1066</v>
      </c>
      <c r="B1067" t="s">
        <v>5549</v>
      </c>
      <c r="C1067" t="s">
        <v>5550</v>
      </c>
      <c r="D1067">
        <v>46</v>
      </c>
      <c r="E1067">
        <v>23</v>
      </c>
      <c r="F1067">
        <v>34</v>
      </c>
      <c r="G1067">
        <v>183</v>
      </c>
      <c r="H1067">
        <v>4</v>
      </c>
      <c r="I1067">
        <v>4</v>
      </c>
      <c r="J1067">
        <f t="shared" si="16"/>
        <v>1</v>
      </c>
      <c r="K1067" t="s">
        <v>5551</v>
      </c>
    </row>
    <row r="1068" spans="1:11" x14ac:dyDescent="0.3">
      <c r="A1068">
        <v>1067</v>
      </c>
      <c r="B1068" t="s">
        <v>5549</v>
      </c>
      <c r="C1068" t="s">
        <v>5552</v>
      </c>
      <c r="D1068">
        <v>263</v>
      </c>
      <c r="E1068">
        <v>25</v>
      </c>
      <c r="F1068">
        <v>28</v>
      </c>
      <c r="G1068">
        <v>2017</v>
      </c>
      <c r="H1068">
        <v>1</v>
      </c>
      <c r="I1068">
        <v>1</v>
      </c>
      <c r="J1068">
        <f t="shared" si="16"/>
        <v>1</v>
      </c>
      <c r="K1068" t="s">
        <v>5553</v>
      </c>
    </row>
    <row r="1069" spans="1:11" x14ac:dyDescent="0.3">
      <c r="A1069">
        <v>1068</v>
      </c>
      <c r="B1069" t="s">
        <v>5554</v>
      </c>
      <c r="C1069" t="s">
        <v>5555</v>
      </c>
      <c r="D1069">
        <v>28</v>
      </c>
      <c r="E1069">
        <v>30</v>
      </c>
      <c r="F1069">
        <v>33</v>
      </c>
      <c r="G1069">
        <v>36</v>
      </c>
      <c r="H1069">
        <v>3</v>
      </c>
      <c r="I1069">
        <v>3</v>
      </c>
      <c r="J1069">
        <f t="shared" si="16"/>
        <v>1</v>
      </c>
      <c r="K1069" t="s">
        <v>5556</v>
      </c>
    </row>
    <row r="1070" spans="1:11" x14ac:dyDescent="0.3">
      <c r="A1070">
        <v>1069</v>
      </c>
      <c r="B1070" t="s">
        <v>5554</v>
      </c>
      <c r="C1070" t="s">
        <v>5557</v>
      </c>
      <c r="D1070">
        <v>3000</v>
      </c>
      <c r="E1070">
        <v>3500</v>
      </c>
      <c r="F1070">
        <v>3700</v>
      </c>
      <c r="G1070">
        <v>3850</v>
      </c>
      <c r="H1070">
        <v>4</v>
      </c>
      <c r="I1070">
        <v>4</v>
      </c>
      <c r="J1070">
        <f t="shared" si="16"/>
        <v>1</v>
      </c>
      <c r="K1070" t="s">
        <v>5558</v>
      </c>
    </row>
    <row r="1071" spans="1:11" x14ac:dyDescent="0.3">
      <c r="A1071">
        <v>1070</v>
      </c>
      <c r="B1071" t="s">
        <v>5559</v>
      </c>
      <c r="C1071" t="s">
        <v>5560</v>
      </c>
      <c r="D1071" t="s">
        <v>5561</v>
      </c>
      <c r="E1071" t="s">
        <v>5562</v>
      </c>
      <c r="F1071" t="s">
        <v>5563</v>
      </c>
      <c r="G1071" t="s">
        <v>5564</v>
      </c>
      <c r="H1071">
        <v>1</v>
      </c>
      <c r="I1071">
        <v>1</v>
      </c>
      <c r="J1071">
        <f t="shared" si="16"/>
        <v>1</v>
      </c>
      <c r="K1071" t="s">
        <v>5565</v>
      </c>
    </row>
    <row r="1072" spans="1:11" x14ac:dyDescent="0.3">
      <c r="A1072">
        <v>1071</v>
      </c>
      <c r="B1072" t="s">
        <v>5559</v>
      </c>
      <c r="C1072" t="s">
        <v>5566</v>
      </c>
      <c r="D1072" t="s">
        <v>5567</v>
      </c>
      <c r="E1072" t="s">
        <v>5568</v>
      </c>
      <c r="F1072" t="s">
        <v>5569</v>
      </c>
      <c r="G1072" t="s">
        <v>5570</v>
      </c>
      <c r="H1072">
        <v>3</v>
      </c>
      <c r="I1072">
        <v>3</v>
      </c>
      <c r="J1072">
        <f t="shared" si="16"/>
        <v>1</v>
      </c>
      <c r="K1072" t="s">
        <v>5569</v>
      </c>
    </row>
    <row r="1073" spans="1:11" x14ac:dyDescent="0.3">
      <c r="A1073">
        <v>1072</v>
      </c>
      <c r="B1073" t="s">
        <v>5571</v>
      </c>
      <c r="C1073" t="s">
        <v>5572</v>
      </c>
      <c r="D1073" t="s">
        <v>5573</v>
      </c>
      <c r="E1073" t="s">
        <v>5574</v>
      </c>
      <c r="F1073" t="s">
        <v>5575</v>
      </c>
      <c r="G1073" t="s">
        <v>5576</v>
      </c>
      <c r="H1073">
        <v>2</v>
      </c>
      <c r="I1073">
        <v>1</v>
      </c>
      <c r="J1073">
        <f t="shared" si="16"/>
        <v>0</v>
      </c>
      <c r="K1073" t="s">
        <v>5577</v>
      </c>
    </row>
    <row r="1074" spans="1:11" x14ac:dyDescent="0.3">
      <c r="A1074">
        <v>1073</v>
      </c>
      <c r="B1074" t="s">
        <v>5571</v>
      </c>
      <c r="C1074" t="s">
        <v>5578</v>
      </c>
      <c r="D1074">
        <v>1975</v>
      </c>
      <c r="E1074">
        <v>1978</v>
      </c>
      <c r="F1074">
        <v>1988</v>
      </c>
      <c r="G1074">
        <v>1972</v>
      </c>
      <c r="H1074">
        <v>4</v>
      </c>
      <c r="I1074">
        <v>4</v>
      </c>
      <c r="J1074">
        <f t="shared" si="16"/>
        <v>1</v>
      </c>
      <c r="K1074" t="s">
        <v>5579</v>
      </c>
    </row>
    <row r="1075" spans="1:11" x14ac:dyDescent="0.3">
      <c r="A1075">
        <v>1074</v>
      </c>
      <c r="B1075" t="s">
        <v>5580</v>
      </c>
      <c r="C1075" t="s">
        <v>5581</v>
      </c>
      <c r="D1075">
        <v>240</v>
      </c>
      <c r="E1075">
        <v>14000</v>
      </c>
      <c r="F1075">
        <v>90</v>
      </c>
      <c r="G1075">
        <v>43</v>
      </c>
      <c r="H1075">
        <v>2</v>
      </c>
      <c r="I1075">
        <v>2</v>
      </c>
      <c r="J1075">
        <f t="shared" si="16"/>
        <v>1</v>
      </c>
      <c r="K1075" t="s">
        <v>5582</v>
      </c>
    </row>
    <row r="1076" spans="1:11" x14ac:dyDescent="0.3">
      <c r="A1076">
        <v>1075</v>
      </c>
      <c r="B1076" t="s">
        <v>5583</v>
      </c>
      <c r="C1076" t="s">
        <v>5584</v>
      </c>
      <c r="D1076">
        <v>5</v>
      </c>
      <c r="E1076">
        <v>4</v>
      </c>
      <c r="F1076">
        <v>6.9</v>
      </c>
      <c r="G1076">
        <v>43</v>
      </c>
      <c r="H1076">
        <v>4</v>
      </c>
      <c r="I1076">
        <v>4</v>
      </c>
      <c r="J1076">
        <f t="shared" si="16"/>
        <v>1</v>
      </c>
      <c r="K1076" t="s">
        <v>5585</v>
      </c>
    </row>
    <row r="1077" spans="1:11" x14ac:dyDescent="0.3">
      <c r="A1077">
        <v>1076</v>
      </c>
      <c r="B1077" t="s">
        <v>5586</v>
      </c>
      <c r="C1077" t="s">
        <v>5587</v>
      </c>
      <c r="D1077">
        <v>64373.760000000002</v>
      </c>
      <c r="E1077">
        <v>64377.760000000002</v>
      </c>
      <c r="F1077">
        <v>64378.76</v>
      </c>
      <c r="G1077">
        <v>64379.76</v>
      </c>
      <c r="H1077">
        <v>1</v>
      </c>
      <c r="I1077">
        <v>1</v>
      </c>
      <c r="J1077">
        <f t="shared" si="16"/>
        <v>1</v>
      </c>
      <c r="K1077" t="s">
        <v>5588</v>
      </c>
    </row>
    <row r="1078" spans="1:11" x14ac:dyDescent="0.3">
      <c r="A1078">
        <v>1077</v>
      </c>
      <c r="B1078" t="s">
        <v>5586</v>
      </c>
      <c r="C1078" t="s">
        <v>5589</v>
      </c>
      <c r="D1078">
        <v>1800</v>
      </c>
      <c r="E1078">
        <v>1900</v>
      </c>
      <c r="F1078">
        <v>2000</v>
      </c>
      <c r="G1078">
        <v>2100</v>
      </c>
      <c r="H1078">
        <v>2</v>
      </c>
      <c r="I1078">
        <v>3</v>
      </c>
      <c r="J1078">
        <f t="shared" si="16"/>
        <v>0</v>
      </c>
      <c r="K1078" t="s">
        <v>5590</v>
      </c>
    </row>
    <row r="1079" spans="1:11" x14ac:dyDescent="0.3">
      <c r="A1079">
        <v>1078</v>
      </c>
      <c r="B1079" t="s">
        <v>5591</v>
      </c>
      <c r="C1079" t="s">
        <v>5592</v>
      </c>
      <c r="D1079" t="s">
        <v>5593</v>
      </c>
      <c r="E1079" t="s">
        <v>5594</v>
      </c>
      <c r="F1079" t="s">
        <v>5595</v>
      </c>
      <c r="G1079" t="s">
        <v>5596</v>
      </c>
      <c r="H1079">
        <v>1</v>
      </c>
      <c r="I1079">
        <v>1</v>
      </c>
      <c r="J1079">
        <f t="shared" si="16"/>
        <v>1</v>
      </c>
      <c r="K1079" t="s">
        <v>5593</v>
      </c>
    </row>
    <row r="1080" spans="1:11" x14ac:dyDescent="0.3">
      <c r="A1080">
        <v>1079</v>
      </c>
      <c r="B1080" t="s">
        <v>5597</v>
      </c>
      <c r="C1080" t="s">
        <v>5598</v>
      </c>
      <c r="D1080">
        <v>2016</v>
      </c>
      <c r="E1080">
        <v>3863</v>
      </c>
      <c r="F1080">
        <v>3363</v>
      </c>
      <c r="G1080">
        <v>2017</v>
      </c>
      <c r="H1080">
        <v>2</v>
      </c>
      <c r="I1080">
        <v>2</v>
      </c>
      <c r="J1080">
        <f t="shared" si="16"/>
        <v>1</v>
      </c>
      <c r="K1080" t="s">
        <v>5599</v>
      </c>
    </row>
    <row r="1081" spans="1:11" x14ac:dyDescent="0.3">
      <c r="A1081">
        <v>1080</v>
      </c>
      <c r="B1081" t="s">
        <v>5600</v>
      </c>
      <c r="C1081" t="s">
        <v>5601</v>
      </c>
      <c r="D1081">
        <v>200</v>
      </c>
      <c r="E1081">
        <v>100</v>
      </c>
      <c r="F1081">
        <v>150</v>
      </c>
      <c r="G1081">
        <v>110</v>
      </c>
      <c r="H1081">
        <v>1</v>
      </c>
      <c r="I1081">
        <v>1</v>
      </c>
      <c r="J1081">
        <f t="shared" si="16"/>
        <v>1</v>
      </c>
      <c r="K1081" t="s">
        <v>5602</v>
      </c>
    </row>
    <row r="1082" spans="1:11" x14ac:dyDescent="0.3">
      <c r="A1082">
        <v>1081</v>
      </c>
      <c r="B1082" t="s">
        <v>5603</v>
      </c>
      <c r="C1082" t="s">
        <v>5604</v>
      </c>
      <c r="D1082">
        <v>15</v>
      </c>
      <c r="E1082">
        <v>16</v>
      </c>
      <c r="F1082">
        <v>35</v>
      </c>
      <c r="G1082">
        <v>36</v>
      </c>
      <c r="H1082">
        <v>4</v>
      </c>
      <c r="I1082">
        <v>4</v>
      </c>
      <c r="J1082">
        <f t="shared" si="16"/>
        <v>1</v>
      </c>
      <c r="K1082" t="s">
        <v>5605</v>
      </c>
    </row>
    <row r="1083" spans="1:11" x14ac:dyDescent="0.3">
      <c r="A1083">
        <v>1082</v>
      </c>
      <c r="B1083" t="s">
        <v>5606</v>
      </c>
      <c r="C1083" t="s">
        <v>5607</v>
      </c>
      <c r="D1083" t="s">
        <v>5608</v>
      </c>
      <c r="E1083" t="s">
        <v>5609</v>
      </c>
      <c r="F1083" t="s">
        <v>5610</v>
      </c>
      <c r="G1083" t="s">
        <v>5611</v>
      </c>
      <c r="H1083">
        <v>1</v>
      </c>
      <c r="I1083">
        <v>2</v>
      </c>
      <c r="J1083">
        <f t="shared" si="16"/>
        <v>0</v>
      </c>
      <c r="K1083" t="s">
        <v>5609</v>
      </c>
    </row>
    <row r="1084" spans="1:11" x14ac:dyDescent="0.3">
      <c r="A1084">
        <v>1083</v>
      </c>
      <c r="B1084" t="s">
        <v>5612</v>
      </c>
      <c r="C1084" t="s">
        <v>5613</v>
      </c>
      <c r="D1084" t="s">
        <v>5614</v>
      </c>
      <c r="E1084" t="s">
        <v>5615</v>
      </c>
      <c r="F1084" t="s">
        <v>5616</v>
      </c>
      <c r="G1084" t="s">
        <v>5617</v>
      </c>
      <c r="H1084">
        <v>3</v>
      </c>
      <c r="I1084">
        <v>3</v>
      </c>
      <c r="J1084">
        <f t="shared" si="16"/>
        <v>1</v>
      </c>
      <c r="K1084" t="s">
        <v>5618</v>
      </c>
    </row>
    <row r="1085" spans="1:11" x14ac:dyDescent="0.3">
      <c r="A1085">
        <v>1084</v>
      </c>
      <c r="B1085" t="s">
        <v>5619</v>
      </c>
      <c r="C1085" t="s">
        <v>5620</v>
      </c>
      <c r="D1085" t="s">
        <v>5621</v>
      </c>
      <c r="E1085" t="s">
        <v>5622</v>
      </c>
      <c r="F1085" t="s">
        <v>5623</v>
      </c>
      <c r="G1085" t="s">
        <v>5624</v>
      </c>
      <c r="H1085">
        <v>1</v>
      </c>
      <c r="I1085">
        <v>1</v>
      </c>
      <c r="J1085">
        <f t="shared" si="16"/>
        <v>1</v>
      </c>
      <c r="K1085" t="s">
        <v>5625</v>
      </c>
    </row>
    <row r="1086" spans="1:11" x14ac:dyDescent="0.3">
      <c r="A1086">
        <v>1085</v>
      </c>
      <c r="B1086" t="s">
        <v>5626</v>
      </c>
      <c r="C1086" t="s">
        <v>5627</v>
      </c>
      <c r="D1086" t="s">
        <v>5628</v>
      </c>
      <c r="E1086" t="s">
        <v>5629</v>
      </c>
      <c r="F1086" t="s">
        <v>5630</v>
      </c>
      <c r="G1086" t="s">
        <v>5631</v>
      </c>
      <c r="H1086">
        <v>3</v>
      </c>
      <c r="I1086">
        <v>2</v>
      </c>
      <c r="J1086">
        <f t="shared" si="16"/>
        <v>0</v>
      </c>
      <c r="K1086" t="s">
        <v>5632</v>
      </c>
    </row>
    <row r="1087" spans="1:11" x14ac:dyDescent="0.3">
      <c r="A1087">
        <v>1086</v>
      </c>
      <c r="B1087" t="s">
        <v>5633</v>
      </c>
      <c r="C1087" t="s">
        <v>5634</v>
      </c>
      <c r="D1087" t="s">
        <v>5635</v>
      </c>
      <c r="E1087" t="s">
        <v>5636</v>
      </c>
      <c r="F1087" t="s">
        <v>5637</v>
      </c>
      <c r="G1087" t="s">
        <v>5638</v>
      </c>
      <c r="H1087">
        <v>4</v>
      </c>
      <c r="I1087">
        <v>1</v>
      </c>
      <c r="J1087">
        <f t="shared" si="16"/>
        <v>0</v>
      </c>
      <c r="K1087" t="s">
        <v>5639</v>
      </c>
    </row>
    <row r="1088" spans="1:11" x14ac:dyDescent="0.3">
      <c r="A1088">
        <v>1087</v>
      </c>
      <c r="B1088" t="s">
        <v>5640</v>
      </c>
      <c r="C1088" t="s">
        <v>5641</v>
      </c>
      <c r="D1088" t="s">
        <v>5642</v>
      </c>
      <c r="E1088" t="s">
        <v>5643</v>
      </c>
      <c r="F1088" t="s">
        <v>5644</v>
      </c>
      <c r="G1088" t="s">
        <v>5645</v>
      </c>
      <c r="H1088">
        <v>2</v>
      </c>
      <c r="I1088">
        <v>2</v>
      </c>
      <c r="J1088">
        <f t="shared" si="16"/>
        <v>1</v>
      </c>
      <c r="K1088" t="s">
        <v>5646</v>
      </c>
    </row>
    <row r="1089" spans="1:11" x14ac:dyDescent="0.3">
      <c r="A1089">
        <v>1088</v>
      </c>
      <c r="B1089" t="s">
        <v>5647</v>
      </c>
      <c r="C1089" t="s">
        <v>5648</v>
      </c>
      <c r="D1089">
        <v>0.01</v>
      </c>
      <c r="E1089">
        <v>0.19</v>
      </c>
      <c r="F1089">
        <v>0.21</v>
      </c>
      <c r="G1089">
        <v>0.78</v>
      </c>
      <c r="H1089">
        <v>4</v>
      </c>
      <c r="I1089">
        <v>4</v>
      </c>
      <c r="J1089">
        <f t="shared" si="16"/>
        <v>1</v>
      </c>
      <c r="K1089" t="s">
        <v>5649</v>
      </c>
    </row>
    <row r="1090" spans="1:11" x14ac:dyDescent="0.3">
      <c r="A1090">
        <v>1089</v>
      </c>
      <c r="B1090" t="s">
        <v>5650</v>
      </c>
      <c r="C1090" t="s">
        <v>5651</v>
      </c>
      <c r="D1090" t="s">
        <v>5652</v>
      </c>
      <c r="E1090" t="s">
        <v>5653</v>
      </c>
      <c r="F1090" t="s">
        <v>5654</v>
      </c>
      <c r="G1090" t="s">
        <v>5655</v>
      </c>
      <c r="H1090">
        <v>3</v>
      </c>
      <c r="I1090">
        <v>3</v>
      </c>
      <c r="J1090">
        <f t="shared" si="16"/>
        <v>1</v>
      </c>
      <c r="K1090" t="s">
        <v>5656</v>
      </c>
    </row>
    <row r="1091" spans="1:11" x14ac:dyDescent="0.3">
      <c r="A1091">
        <v>1090</v>
      </c>
      <c r="B1091" t="s">
        <v>5657</v>
      </c>
      <c r="C1091" t="s">
        <v>5658</v>
      </c>
      <c r="D1091" t="s">
        <v>5659</v>
      </c>
      <c r="E1091" t="s">
        <v>5660</v>
      </c>
      <c r="F1091" t="s">
        <v>5661</v>
      </c>
      <c r="G1091" t="s">
        <v>5662</v>
      </c>
      <c r="H1091">
        <v>2</v>
      </c>
      <c r="I1091">
        <v>2</v>
      </c>
      <c r="J1091">
        <f t="shared" ref="J1091:J1154" si="17">IF(H1091=I1091,1,0)</f>
        <v>1</v>
      </c>
      <c r="K1091" t="s">
        <v>5663</v>
      </c>
    </row>
    <row r="1092" spans="1:11" x14ac:dyDescent="0.3">
      <c r="A1092">
        <v>1091</v>
      </c>
      <c r="B1092" t="s">
        <v>5664</v>
      </c>
      <c r="C1092" t="s">
        <v>5665</v>
      </c>
      <c r="D1092" t="s">
        <v>5666</v>
      </c>
      <c r="E1092" t="s">
        <v>5667</v>
      </c>
      <c r="F1092" t="s">
        <v>5668</v>
      </c>
      <c r="G1092" t="s">
        <v>5669</v>
      </c>
      <c r="H1092">
        <v>1</v>
      </c>
      <c r="I1092">
        <v>3</v>
      </c>
      <c r="J1092">
        <f t="shared" si="17"/>
        <v>0</v>
      </c>
      <c r="K1092" t="s">
        <v>5670</v>
      </c>
    </row>
    <row r="1093" spans="1:11" x14ac:dyDescent="0.3">
      <c r="A1093">
        <v>1092</v>
      </c>
      <c r="B1093" t="s">
        <v>5671</v>
      </c>
      <c r="C1093" t="s">
        <v>5672</v>
      </c>
      <c r="D1093" t="s">
        <v>5673</v>
      </c>
      <c r="E1093" t="s">
        <v>5674</v>
      </c>
      <c r="F1093" t="s">
        <v>5675</v>
      </c>
      <c r="G1093" t="s">
        <v>5676</v>
      </c>
      <c r="H1093">
        <v>4</v>
      </c>
      <c r="I1093">
        <v>1</v>
      </c>
      <c r="J1093">
        <f t="shared" si="17"/>
        <v>0</v>
      </c>
      <c r="K1093" t="s">
        <v>5677</v>
      </c>
    </row>
    <row r="1094" spans="1:11" x14ac:dyDescent="0.3">
      <c r="A1094">
        <v>1093</v>
      </c>
      <c r="B1094" t="s">
        <v>5678</v>
      </c>
      <c r="C1094" t="s">
        <v>5679</v>
      </c>
      <c r="D1094" t="s">
        <v>5680</v>
      </c>
      <c r="E1094" t="s">
        <v>5681</v>
      </c>
      <c r="F1094" t="s">
        <v>5682</v>
      </c>
      <c r="G1094" t="s">
        <v>5683</v>
      </c>
      <c r="H1094">
        <v>2</v>
      </c>
      <c r="I1094">
        <v>4</v>
      </c>
      <c r="J1094">
        <f t="shared" si="17"/>
        <v>0</v>
      </c>
      <c r="K1094" t="s">
        <v>385</v>
      </c>
    </row>
    <row r="1095" spans="1:11" x14ac:dyDescent="0.3">
      <c r="A1095">
        <v>1094</v>
      </c>
      <c r="B1095" t="s">
        <v>5684</v>
      </c>
      <c r="C1095" t="s">
        <v>5685</v>
      </c>
      <c r="D1095" t="s">
        <v>5686</v>
      </c>
      <c r="E1095" t="s">
        <v>5687</v>
      </c>
      <c r="F1095" t="s">
        <v>5688</v>
      </c>
      <c r="G1095" t="s">
        <v>5689</v>
      </c>
      <c r="H1095">
        <v>1</v>
      </c>
      <c r="I1095">
        <v>1</v>
      </c>
      <c r="J1095">
        <f t="shared" si="17"/>
        <v>1</v>
      </c>
      <c r="K1095" t="s">
        <v>5690</v>
      </c>
    </row>
    <row r="1096" spans="1:11" x14ac:dyDescent="0.3">
      <c r="A1096">
        <v>1095</v>
      </c>
      <c r="B1096" t="s">
        <v>5691</v>
      </c>
      <c r="C1096" t="s">
        <v>5692</v>
      </c>
      <c r="D1096" t="s">
        <v>5693</v>
      </c>
      <c r="E1096" t="s">
        <v>4284</v>
      </c>
      <c r="F1096" t="s">
        <v>5694</v>
      </c>
      <c r="G1096" t="s">
        <v>5695</v>
      </c>
      <c r="H1096">
        <v>3</v>
      </c>
      <c r="I1096">
        <v>3</v>
      </c>
      <c r="J1096">
        <f t="shared" si="17"/>
        <v>1</v>
      </c>
      <c r="K1096" t="s">
        <v>5696</v>
      </c>
    </row>
    <row r="1097" spans="1:11" x14ac:dyDescent="0.3">
      <c r="A1097">
        <v>1096</v>
      </c>
      <c r="B1097" t="s">
        <v>5697</v>
      </c>
      <c r="C1097" t="s">
        <v>5698</v>
      </c>
      <c r="D1097" t="s">
        <v>5699</v>
      </c>
      <c r="E1097" t="s">
        <v>5700</v>
      </c>
      <c r="F1097" t="s">
        <v>5701</v>
      </c>
      <c r="G1097" t="s">
        <v>5702</v>
      </c>
      <c r="H1097">
        <v>2</v>
      </c>
      <c r="I1097">
        <v>4</v>
      </c>
      <c r="J1097">
        <f t="shared" si="17"/>
        <v>0</v>
      </c>
      <c r="K1097" t="s">
        <v>5703</v>
      </c>
    </row>
    <row r="1098" spans="1:11" x14ac:dyDescent="0.3">
      <c r="A1098">
        <v>1097</v>
      </c>
      <c r="B1098" t="s">
        <v>5704</v>
      </c>
      <c r="C1098" t="s">
        <v>5705</v>
      </c>
      <c r="D1098" t="s">
        <v>5706</v>
      </c>
      <c r="E1098" t="s">
        <v>5707</v>
      </c>
      <c r="F1098" t="s">
        <v>5708</v>
      </c>
      <c r="G1098" t="s">
        <v>5709</v>
      </c>
      <c r="H1098">
        <v>1</v>
      </c>
      <c r="I1098">
        <v>1</v>
      </c>
      <c r="J1098">
        <f t="shared" si="17"/>
        <v>1</v>
      </c>
      <c r="K1098" t="s">
        <v>5706</v>
      </c>
    </row>
    <row r="1099" spans="1:11" x14ac:dyDescent="0.3">
      <c r="A1099">
        <v>1098</v>
      </c>
      <c r="B1099" t="s">
        <v>5710</v>
      </c>
      <c r="C1099" t="s">
        <v>5711</v>
      </c>
      <c r="D1099" t="s">
        <v>5712</v>
      </c>
      <c r="E1099" t="s">
        <v>5713</v>
      </c>
      <c r="F1099" t="s">
        <v>5714</v>
      </c>
      <c r="G1099" t="s">
        <v>5715</v>
      </c>
      <c r="H1099">
        <v>1</v>
      </c>
      <c r="I1099">
        <v>1</v>
      </c>
      <c r="J1099">
        <f t="shared" si="17"/>
        <v>1</v>
      </c>
      <c r="K1099" t="s">
        <v>5716</v>
      </c>
    </row>
    <row r="1100" spans="1:11" x14ac:dyDescent="0.3">
      <c r="A1100">
        <v>1099</v>
      </c>
      <c r="B1100" t="s">
        <v>5717</v>
      </c>
      <c r="C1100" t="s">
        <v>5718</v>
      </c>
      <c r="D1100" t="s">
        <v>5719</v>
      </c>
      <c r="E1100" t="s">
        <v>5720</v>
      </c>
      <c r="F1100" t="s">
        <v>5721</v>
      </c>
      <c r="G1100" t="s">
        <v>5722</v>
      </c>
      <c r="H1100">
        <v>3</v>
      </c>
      <c r="I1100">
        <v>3</v>
      </c>
      <c r="J1100">
        <f t="shared" si="17"/>
        <v>1</v>
      </c>
      <c r="K1100" t="s">
        <v>5723</v>
      </c>
    </row>
    <row r="1101" spans="1:11" x14ac:dyDescent="0.3">
      <c r="A1101">
        <v>1100</v>
      </c>
      <c r="B1101" t="s">
        <v>5724</v>
      </c>
      <c r="C1101" t="s">
        <v>5725</v>
      </c>
      <c r="D1101" t="s">
        <v>5726</v>
      </c>
      <c r="E1101" t="s">
        <v>5727</v>
      </c>
      <c r="F1101" t="s">
        <v>5728</v>
      </c>
      <c r="G1101" t="s">
        <v>5729</v>
      </c>
      <c r="H1101">
        <v>4</v>
      </c>
      <c r="I1101">
        <v>3</v>
      </c>
      <c r="J1101">
        <f t="shared" si="17"/>
        <v>0</v>
      </c>
      <c r="K1101" t="s">
        <v>5730</v>
      </c>
    </row>
    <row r="1102" spans="1:11" x14ac:dyDescent="0.3">
      <c r="A1102">
        <v>1101</v>
      </c>
      <c r="B1102" t="s">
        <v>5724</v>
      </c>
      <c r="C1102" t="s">
        <v>5731</v>
      </c>
      <c r="D1102" t="s">
        <v>5732</v>
      </c>
      <c r="E1102" t="s">
        <v>5733</v>
      </c>
      <c r="F1102" t="s">
        <v>5734</v>
      </c>
      <c r="G1102" t="s">
        <v>5735</v>
      </c>
      <c r="H1102">
        <v>2</v>
      </c>
      <c r="I1102">
        <v>2</v>
      </c>
      <c r="J1102">
        <f t="shared" si="17"/>
        <v>1</v>
      </c>
      <c r="K1102" t="s">
        <v>5736</v>
      </c>
    </row>
    <row r="1103" spans="1:11" x14ac:dyDescent="0.3">
      <c r="A1103">
        <v>1102</v>
      </c>
      <c r="B1103" t="s">
        <v>5737</v>
      </c>
      <c r="C1103" t="s">
        <v>5738</v>
      </c>
      <c r="D1103" t="s">
        <v>5739</v>
      </c>
      <c r="E1103" t="s">
        <v>5740</v>
      </c>
      <c r="F1103" t="s">
        <v>5741</v>
      </c>
      <c r="G1103" t="s">
        <v>5742</v>
      </c>
      <c r="H1103">
        <v>3</v>
      </c>
      <c r="I1103">
        <v>2</v>
      </c>
      <c r="J1103">
        <f t="shared" si="17"/>
        <v>0</v>
      </c>
      <c r="K1103" t="s">
        <v>5743</v>
      </c>
    </row>
    <row r="1104" spans="1:11" x14ac:dyDescent="0.3">
      <c r="A1104">
        <v>1103</v>
      </c>
      <c r="B1104" t="s">
        <v>5737</v>
      </c>
      <c r="C1104" t="s">
        <v>5744</v>
      </c>
      <c r="D1104" t="s">
        <v>5745</v>
      </c>
      <c r="E1104" t="s">
        <v>5740</v>
      </c>
      <c r="F1104" t="s">
        <v>5746</v>
      </c>
      <c r="G1104" t="s">
        <v>5739</v>
      </c>
      <c r="H1104">
        <v>4</v>
      </c>
      <c r="I1104">
        <v>2</v>
      </c>
      <c r="J1104">
        <f t="shared" si="17"/>
        <v>0</v>
      </c>
      <c r="K1104" t="s">
        <v>5743</v>
      </c>
    </row>
    <row r="1105" spans="1:11" x14ac:dyDescent="0.3">
      <c r="A1105">
        <v>1104</v>
      </c>
      <c r="B1105" t="s">
        <v>5747</v>
      </c>
      <c r="C1105" t="s">
        <v>5748</v>
      </c>
      <c r="D1105" t="s">
        <v>5749</v>
      </c>
      <c r="E1105" t="s">
        <v>5750</v>
      </c>
      <c r="F1105" t="s">
        <v>5751</v>
      </c>
      <c r="G1105" t="s">
        <v>5752</v>
      </c>
      <c r="H1105">
        <v>4</v>
      </c>
      <c r="I1105">
        <v>4</v>
      </c>
      <c r="J1105">
        <f t="shared" si="17"/>
        <v>1</v>
      </c>
      <c r="K1105" t="s">
        <v>5753</v>
      </c>
    </row>
    <row r="1106" spans="1:11" x14ac:dyDescent="0.3">
      <c r="A1106">
        <v>1105</v>
      </c>
      <c r="B1106" t="s">
        <v>5754</v>
      </c>
      <c r="C1106" t="s">
        <v>5755</v>
      </c>
      <c r="D1106" t="s">
        <v>5756</v>
      </c>
      <c r="E1106" t="s">
        <v>5757</v>
      </c>
      <c r="F1106" t="s">
        <v>5758</v>
      </c>
      <c r="G1106" t="s">
        <v>5759</v>
      </c>
      <c r="H1106">
        <v>2</v>
      </c>
      <c r="I1106">
        <v>2</v>
      </c>
      <c r="J1106">
        <f t="shared" si="17"/>
        <v>1</v>
      </c>
      <c r="K1106" t="s">
        <v>5757</v>
      </c>
    </row>
    <row r="1107" spans="1:11" x14ac:dyDescent="0.3">
      <c r="A1107">
        <v>1106</v>
      </c>
      <c r="B1107" t="s">
        <v>5760</v>
      </c>
      <c r="C1107" t="s">
        <v>5761</v>
      </c>
      <c r="D1107" t="s">
        <v>5762</v>
      </c>
      <c r="E1107" t="s">
        <v>5763</v>
      </c>
      <c r="F1107" t="s">
        <v>5764</v>
      </c>
      <c r="G1107" t="s">
        <v>5765</v>
      </c>
      <c r="H1107">
        <v>2</v>
      </c>
      <c r="I1107">
        <v>2</v>
      </c>
      <c r="J1107">
        <f t="shared" si="17"/>
        <v>1</v>
      </c>
      <c r="K1107" t="s">
        <v>5763</v>
      </c>
    </row>
    <row r="1108" spans="1:11" x14ac:dyDescent="0.3">
      <c r="A1108">
        <v>1107</v>
      </c>
      <c r="B1108" t="s">
        <v>5760</v>
      </c>
      <c r="C1108" t="s">
        <v>5766</v>
      </c>
      <c r="D1108" t="s">
        <v>5767</v>
      </c>
      <c r="E1108" t="s">
        <v>5768</v>
      </c>
      <c r="F1108" t="s">
        <v>5769</v>
      </c>
      <c r="G1108" t="s">
        <v>5770</v>
      </c>
      <c r="H1108">
        <v>3</v>
      </c>
      <c r="I1108">
        <v>3</v>
      </c>
      <c r="J1108">
        <f t="shared" si="17"/>
        <v>1</v>
      </c>
      <c r="K1108" t="s">
        <v>5769</v>
      </c>
    </row>
    <row r="1109" spans="1:11" x14ac:dyDescent="0.3">
      <c r="A1109">
        <v>1108</v>
      </c>
      <c r="B1109" t="s">
        <v>5771</v>
      </c>
      <c r="C1109" t="s">
        <v>5772</v>
      </c>
      <c r="D1109" t="s">
        <v>4561</v>
      </c>
      <c r="E1109" t="s">
        <v>5773</v>
      </c>
      <c r="F1109" t="s">
        <v>4563</v>
      </c>
      <c r="G1109" t="s">
        <v>5774</v>
      </c>
      <c r="H1109">
        <v>1</v>
      </c>
      <c r="I1109">
        <v>1</v>
      </c>
      <c r="J1109">
        <f t="shared" si="17"/>
        <v>1</v>
      </c>
      <c r="K1109" t="s">
        <v>4561</v>
      </c>
    </row>
    <row r="1110" spans="1:11" x14ac:dyDescent="0.3">
      <c r="A1110">
        <v>1109</v>
      </c>
      <c r="B1110" t="s">
        <v>5771</v>
      </c>
      <c r="C1110" t="s">
        <v>5775</v>
      </c>
      <c r="D1110" t="s">
        <v>5776</v>
      </c>
      <c r="E1110" t="s">
        <v>5777</v>
      </c>
      <c r="F1110" t="s">
        <v>5778</v>
      </c>
      <c r="G1110" t="s">
        <v>5779</v>
      </c>
      <c r="H1110">
        <v>4</v>
      </c>
      <c r="I1110">
        <v>4</v>
      </c>
      <c r="J1110">
        <f t="shared" si="17"/>
        <v>1</v>
      </c>
      <c r="K1110" t="s">
        <v>5779</v>
      </c>
    </row>
    <row r="1111" spans="1:11" x14ac:dyDescent="0.3">
      <c r="A1111">
        <v>1110</v>
      </c>
      <c r="B1111" t="s">
        <v>5780</v>
      </c>
      <c r="C1111" t="s">
        <v>5781</v>
      </c>
      <c r="D1111" t="s">
        <v>1967</v>
      </c>
      <c r="E1111" t="s">
        <v>383</v>
      </c>
      <c r="F1111" t="s">
        <v>1969</v>
      </c>
      <c r="G1111" t="s">
        <v>595</v>
      </c>
      <c r="H1111">
        <v>2</v>
      </c>
      <c r="I1111">
        <v>2</v>
      </c>
      <c r="J1111">
        <f t="shared" si="17"/>
        <v>1</v>
      </c>
      <c r="K1111" t="s">
        <v>5782</v>
      </c>
    </row>
    <row r="1112" spans="1:11" x14ac:dyDescent="0.3">
      <c r="A1112">
        <v>1111</v>
      </c>
      <c r="B1112" t="s">
        <v>5780</v>
      </c>
      <c r="C1112" t="s">
        <v>5783</v>
      </c>
      <c r="D1112" t="s">
        <v>5784</v>
      </c>
      <c r="E1112" t="s">
        <v>5785</v>
      </c>
      <c r="F1112" t="s">
        <v>5786</v>
      </c>
      <c r="G1112" t="s">
        <v>5787</v>
      </c>
      <c r="H1112">
        <v>3</v>
      </c>
      <c r="I1112">
        <v>3</v>
      </c>
      <c r="J1112">
        <f t="shared" si="17"/>
        <v>1</v>
      </c>
      <c r="K1112" t="s">
        <v>5788</v>
      </c>
    </row>
    <row r="1113" spans="1:11" x14ac:dyDescent="0.3">
      <c r="A1113">
        <v>1112</v>
      </c>
      <c r="B1113" t="s">
        <v>5789</v>
      </c>
      <c r="C1113" t="s">
        <v>5790</v>
      </c>
      <c r="D1113" t="s">
        <v>1969</v>
      </c>
      <c r="E1113" t="s">
        <v>383</v>
      </c>
      <c r="F1113" t="s">
        <v>930</v>
      </c>
      <c r="G1113" t="s">
        <v>1967</v>
      </c>
      <c r="H1113">
        <v>1</v>
      </c>
      <c r="I1113">
        <v>1</v>
      </c>
      <c r="J1113">
        <f t="shared" si="17"/>
        <v>1</v>
      </c>
      <c r="K1113" t="s">
        <v>5791</v>
      </c>
    </row>
    <row r="1114" spans="1:11" x14ac:dyDescent="0.3">
      <c r="A1114">
        <v>1113</v>
      </c>
      <c r="B1114" t="s">
        <v>5792</v>
      </c>
      <c r="C1114" t="s">
        <v>5793</v>
      </c>
      <c r="D1114" t="s">
        <v>5794</v>
      </c>
      <c r="E1114" t="s">
        <v>5795</v>
      </c>
      <c r="F1114" t="s">
        <v>5796</v>
      </c>
      <c r="G1114" t="s">
        <v>5797</v>
      </c>
      <c r="H1114">
        <v>2</v>
      </c>
      <c r="I1114">
        <v>2</v>
      </c>
      <c r="J1114">
        <f t="shared" si="17"/>
        <v>1</v>
      </c>
      <c r="K1114" t="s">
        <v>5798</v>
      </c>
    </row>
    <row r="1115" spans="1:11" x14ac:dyDescent="0.3">
      <c r="A1115">
        <v>1114</v>
      </c>
      <c r="B1115" t="s">
        <v>5799</v>
      </c>
      <c r="C1115" t="s">
        <v>41339</v>
      </c>
      <c r="D1115" t="s">
        <v>5800</v>
      </c>
      <c r="E1115" t="s">
        <v>5801</v>
      </c>
      <c r="F1115" t="s">
        <v>41340</v>
      </c>
      <c r="G1115" t="s">
        <v>5802</v>
      </c>
      <c r="H1115">
        <v>3</v>
      </c>
      <c r="I1115">
        <v>1</v>
      </c>
      <c r="J1115">
        <f t="shared" si="17"/>
        <v>0</v>
      </c>
      <c r="K1115" t="s">
        <v>5803</v>
      </c>
    </row>
    <row r="1116" spans="1:11" x14ac:dyDescent="0.3">
      <c r="A1116">
        <v>1115</v>
      </c>
      <c r="B1116" t="s">
        <v>5804</v>
      </c>
      <c r="C1116" t="s">
        <v>5805</v>
      </c>
      <c r="D1116" t="s">
        <v>5806</v>
      </c>
      <c r="E1116" t="s">
        <v>5807</v>
      </c>
      <c r="F1116" t="s">
        <v>5808</v>
      </c>
      <c r="G1116" t="s">
        <v>5809</v>
      </c>
      <c r="H1116">
        <v>2</v>
      </c>
      <c r="I1116">
        <v>2</v>
      </c>
      <c r="J1116">
        <f t="shared" si="17"/>
        <v>1</v>
      </c>
      <c r="K1116" t="s">
        <v>5810</v>
      </c>
    </row>
    <row r="1117" spans="1:11" x14ac:dyDescent="0.3">
      <c r="A1117">
        <v>1116</v>
      </c>
      <c r="B1117" t="s">
        <v>5811</v>
      </c>
      <c r="C1117" t="s">
        <v>5812</v>
      </c>
      <c r="D1117" t="s">
        <v>5813</v>
      </c>
      <c r="E1117" t="s">
        <v>5814</v>
      </c>
      <c r="F1117" t="s">
        <v>5815</v>
      </c>
      <c r="G1117" t="s">
        <v>5816</v>
      </c>
      <c r="H1117">
        <v>1</v>
      </c>
      <c r="I1117">
        <v>3</v>
      </c>
      <c r="J1117">
        <f t="shared" si="17"/>
        <v>0</v>
      </c>
      <c r="K1117" t="s">
        <v>5817</v>
      </c>
    </row>
    <row r="1118" spans="1:11" x14ac:dyDescent="0.3">
      <c r="A1118">
        <v>1117</v>
      </c>
      <c r="B1118" t="s">
        <v>5818</v>
      </c>
      <c r="C1118" t="s">
        <v>5819</v>
      </c>
      <c r="D1118" t="s">
        <v>5820</v>
      </c>
      <c r="E1118" t="s">
        <v>5821</v>
      </c>
      <c r="F1118" t="s">
        <v>5822</v>
      </c>
      <c r="G1118" t="s">
        <v>5823</v>
      </c>
      <c r="H1118">
        <v>1</v>
      </c>
      <c r="I1118">
        <v>1</v>
      </c>
      <c r="J1118">
        <f t="shared" si="17"/>
        <v>1</v>
      </c>
      <c r="K1118" t="s">
        <v>5824</v>
      </c>
    </row>
    <row r="1119" spans="1:11" x14ac:dyDescent="0.3">
      <c r="A1119">
        <v>1118</v>
      </c>
      <c r="B1119" t="s">
        <v>5825</v>
      </c>
      <c r="C1119" t="s">
        <v>5826</v>
      </c>
      <c r="D1119" t="s">
        <v>5827</v>
      </c>
      <c r="E1119" t="s">
        <v>5828</v>
      </c>
      <c r="F1119" t="s">
        <v>5829</v>
      </c>
      <c r="G1119" t="s">
        <v>5830</v>
      </c>
      <c r="H1119">
        <v>4</v>
      </c>
      <c r="I1119">
        <v>4</v>
      </c>
      <c r="J1119">
        <f t="shared" si="17"/>
        <v>1</v>
      </c>
      <c r="K1119" t="s">
        <v>5831</v>
      </c>
    </row>
    <row r="1120" spans="1:11" x14ac:dyDescent="0.3">
      <c r="A1120">
        <v>1119</v>
      </c>
      <c r="B1120" t="s">
        <v>5832</v>
      </c>
      <c r="C1120" t="s">
        <v>5833</v>
      </c>
      <c r="D1120" t="s">
        <v>5834</v>
      </c>
      <c r="E1120" t="s">
        <v>5835</v>
      </c>
      <c r="F1120" t="s">
        <v>5836</v>
      </c>
      <c r="G1120" t="s">
        <v>5837</v>
      </c>
      <c r="H1120">
        <v>2</v>
      </c>
      <c r="I1120">
        <v>2</v>
      </c>
      <c r="J1120">
        <f t="shared" si="17"/>
        <v>1</v>
      </c>
      <c r="K1120" t="s">
        <v>5838</v>
      </c>
    </row>
    <row r="1121" spans="1:11" x14ac:dyDescent="0.3">
      <c r="A1121">
        <v>1120</v>
      </c>
      <c r="B1121" t="s">
        <v>5839</v>
      </c>
      <c r="C1121" t="s">
        <v>5840</v>
      </c>
      <c r="D1121" t="s">
        <v>930</v>
      </c>
      <c r="E1121" t="s">
        <v>383</v>
      </c>
      <c r="F1121" t="s">
        <v>1978</v>
      </c>
      <c r="G1121" t="s">
        <v>4484</v>
      </c>
      <c r="H1121">
        <v>1</v>
      </c>
      <c r="I1121">
        <v>2</v>
      </c>
      <c r="J1121">
        <f t="shared" si="17"/>
        <v>0</v>
      </c>
      <c r="K1121" t="s">
        <v>385</v>
      </c>
    </row>
    <row r="1122" spans="1:11" x14ac:dyDescent="0.3">
      <c r="A1122">
        <v>1121</v>
      </c>
      <c r="B1122" t="s">
        <v>5841</v>
      </c>
      <c r="C1122" t="s">
        <v>5842</v>
      </c>
      <c r="D1122" t="s">
        <v>5843</v>
      </c>
      <c r="E1122" t="s">
        <v>5844</v>
      </c>
      <c r="F1122" t="s">
        <v>5418</v>
      </c>
      <c r="G1122" t="s">
        <v>5845</v>
      </c>
      <c r="H1122">
        <v>1</v>
      </c>
      <c r="I1122">
        <v>1</v>
      </c>
      <c r="J1122">
        <f t="shared" si="17"/>
        <v>1</v>
      </c>
      <c r="K1122" t="s">
        <v>5843</v>
      </c>
    </row>
    <row r="1123" spans="1:11" x14ac:dyDescent="0.3">
      <c r="A1123">
        <v>1122</v>
      </c>
      <c r="B1123" t="s">
        <v>5846</v>
      </c>
      <c r="C1123" t="s">
        <v>5847</v>
      </c>
      <c r="D1123" t="s">
        <v>5848</v>
      </c>
      <c r="E1123" t="s">
        <v>5849</v>
      </c>
      <c r="F1123" t="s">
        <v>5850</v>
      </c>
      <c r="G1123" t="s">
        <v>5851</v>
      </c>
      <c r="H1123">
        <v>2</v>
      </c>
      <c r="I1123">
        <v>4</v>
      </c>
      <c r="J1123">
        <f t="shared" si="17"/>
        <v>0</v>
      </c>
      <c r="K1123" t="s">
        <v>5852</v>
      </c>
    </row>
    <row r="1124" spans="1:11" x14ac:dyDescent="0.3">
      <c r="A1124">
        <v>1123</v>
      </c>
      <c r="B1124" t="s">
        <v>5853</v>
      </c>
      <c r="C1124" t="s">
        <v>5854</v>
      </c>
      <c r="D1124" t="s">
        <v>5855</v>
      </c>
      <c r="E1124" t="s">
        <v>5856</v>
      </c>
      <c r="F1124" t="s">
        <v>5857</v>
      </c>
      <c r="G1124" t="s">
        <v>5858</v>
      </c>
      <c r="H1124">
        <v>3</v>
      </c>
      <c r="I1124">
        <v>3</v>
      </c>
      <c r="J1124">
        <f t="shared" si="17"/>
        <v>1</v>
      </c>
      <c r="K1124" t="s">
        <v>5859</v>
      </c>
    </row>
    <row r="1125" spans="1:11" x14ac:dyDescent="0.3">
      <c r="A1125">
        <v>1124</v>
      </c>
      <c r="B1125" t="s">
        <v>5860</v>
      </c>
      <c r="C1125" t="s">
        <v>5861</v>
      </c>
      <c r="D1125" t="s">
        <v>5862</v>
      </c>
      <c r="E1125" t="s">
        <v>5863</v>
      </c>
      <c r="F1125" t="s">
        <v>5864</v>
      </c>
      <c r="G1125" t="s">
        <v>5865</v>
      </c>
      <c r="H1125">
        <v>1</v>
      </c>
      <c r="I1125">
        <v>3</v>
      </c>
      <c r="J1125">
        <f t="shared" si="17"/>
        <v>0</v>
      </c>
      <c r="K1125" t="s">
        <v>5866</v>
      </c>
    </row>
    <row r="1126" spans="1:11" x14ac:dyDescent="0.3">
      <c r="A1126">
        <v>1125</v>
      </c>
      <c r="B1126" t="s">
        <v>5867</v>
      </c>
      <c r="C1126" t="s">
        <v>5868</v>
      </c>
      <c r="D1126">
        <v>0.73</v>
      </c>
      <c r="E1126">
        <v>0.71</v>
      </c>
      <c r="F1126">
        <v>0.85</v>
      </c>
      <c r="G1126">
        <v>0.28999999999999998</v>
      </c>
      <c r="H1126">
        <v>1</v>
      </c>
      <c r="I1126">
        <v>1</v>
      </c>
      <c r="J1126">
        <f t="shared" si="17"/>
        <v>1</v>
      </c>
      <c r="K1126" t="s">
        <v>5869</v>
      </c>
    </row>
    <row r="1127" spans="1:11" x14ac:dyDescent="0.3">
      <c r="A1127">
        <v>1126</v>
      </c>
      <c r="B1127" t="s">
        <v>5870</v>
      </c>
      <c r="C1127" t="s">
        <v>5871</v>
      </c>
      <c r="D1127" t="s">
        <v>5872</v>
      </c>
      <c r="E1127" t="s">
        <v>5873</v>
      </c>
      <c r="F1127" t="s">
        <v>5874</v>
      </c>
      <c r="G1127" t="s">
        <v>5875</v>
      </c>
      <c r="H1127">
        <v>1</v>
      </c>
      <c r="I1127">
        <v>1</v>
      </c>
      <c r="J1127">
        <f t="shared" si="17"/>
        <v>1</v>
      </c>
      <c r="K1127" t="s">
        <v>5876</v>
      </c>
    </row>
    <row r="1128" spans="1:11" x14ac:dyDescent="0.3">
      <c r="A1128">
        <v>1127</v>
      </c>
      <c r="B1128" t="s">
        <v>5877</v>
      </c>
      <c r="C1128" t="s">
        <v>5878</v>
      </c>
      <c r="D1128" t="s">
        <v>5879</v>
      </c>
      <c r="E1128" t="s">
        <v>5880</v>
      </c>
      <c r="F1128" t="s">
        <v>5881</v>
      </c>
      <c r="G1128" t="s">
        <v>5882</v>
      </c>
      <c r="H1128">
        <v>1</v>
      </c>
      <c r="I1128">
        <v>1</v>
      </c>
      <c r="J1128">
        <f t="shared" si="17"/>
        <v>1</v>
      </c>
      <c r="K1128" t="s">
        <v>5883</v>
      </c>
    </row>
    <row r="1129" spans="1:11" x14ac:dyDescent="0.3">
      <c r="A1129">
        <v>1128</v>
      </c>
      <c r="B1129" t="s">
        <v>5884</v>
      </c>
      <c r="C1129" t="s">
        <v>5885</v>
      </c>
      <c r="D1129">
        <v>23</v>
      </c>
      <c r="E1129">
        <v>22</v>
      </c>
      <c r="F1129">
        <v>21</v>
      </c>
      <c r="G1129">
        <v>20</v>
      </c>
      <c r="H1129">
        <v>1</v>
      </c>
      <c r="I1129">
        <v>1</v>
      </c>
      <c r="J1129">
        <f t="shared" si="17"/>
        <v>1</v>
      </c>
      <c r="K1129" t="s">
        <v>5886</v>
      </c>
    </row>
    <row r="1130" spans="1:11" x14ac:dyDescent="0.3">
      <c r="A1130">
        <v>1129</v>
      </c>
      <c r="B1130" t="s">
        <v>5887</v>
      </c>
      <c r="C1130" t="s">
        <v>5888</v>
      </c>
      <c r="D1130" t="s">
        <v>5889</v>
      </c>
      <c r="E1130" t="s">
        <v>5890</v>
      </c>
      <c r="F1130" t="s">
        <v>5891</v>
      </c>
      <c r="G1130" t="s">
        <v>1384</v>
      </c>
      <c r="H1130">
        <v>1</v>
      </c>
      <c r="I1130">
        <v>1</v>
      </c>
      <c r="J1130">
        <f t="shared" si="17"/>
        <v>1</v>
      </c>
      <c r="K1130" t="s">
        <v>5892</v>
      </c>
    </row>
    <row r="1131" spans="1:11" x14ac:dyDescent="0.3">
      <c r="A1131">
        <v>1130</v>
      </c>
      <c r="B1131" t="s">
        <v>5893</v>
      </c>
      <c r="C1131" t="s">
        <v>5894</v>
      </c>
      <c r="D1131" t="s">
        <v>5895</v>
      </c>
      <c r="E1131" t="s">
        <v>5896</v>
      </c>
      <c r="F1131" t="s">
        <v>5897</v>
      </c>
      <c r="G1131" t="s">
        <v>553</v>
      </c>
      <c r="H1131">
        <v>1</v>
      </c>
      <c r="I1131">
        <v>1</v>
      </c>
      <c r="J1131">
        <f t="shared" si="17"/>
        <v>1</v>
      </c>
      <c r="K1131" t="s">
        <v>5898</v>
      </c>
    </row>
    <row r="1132" spans="1:11" x14ac:dyDescent="0.3">
      <c r="A1132">
        <v>1131</v>
      </c>
      <c r="B1132" t="s">
        <v>5893</v>
      </c>
      <c r="C1132" t="s">
        <v>5899</v>
      </c>
      <c r="D1132" t="s">
        <v>5900</v>
      </c>
      <c r="E1132" t="s">
        <v>5901</v>
      </c>
      <c r="F1132" t="s">
        <v>5902</v>
      </c>
      <c r="G1132" t="s">
        <v>5903</v>
      </c>
      <c r="H1132">
        <v>3</v>
      </c>
      <c r="I1132">
        <v>3</v>
      </c>
      <c r="J1132">
        <f t="shared" si="17"/>
        <v>1</v>
      </c>
      <c r="K1132" t="s">
        <v>5904</v>
      </c>
    </row>
    <row r="1133" spans="1:11" x14ac:dyDescent="0.3">
      <c r="A1133">
        <v>1132</v>
      </c>
      <c r="B1133" t="s">
        <v>5905</v>
      </c>
      <c r="C1133" t="s">
        <v>5906</v>
      </c>
      <c r="D1133">
        <v>1997</v>
      </c>
      <c r="E1133">
        <v>1998</v>
      </c>
      <c r="F1133">
        <v>2000</v>
      </c>
      <c r="G1133">
        <v>1985</v>
      </c>
      <c r="H1133">
        <v>1</v>
      </c>
      <c r="I1133">
        <v>1</v>
      </c>
      <c r="J1133">
        <f t="shared" si="17"/>
        <v>1</v>
      </c>
      <c r="K1133" t="s">
        <v>5907</v>
      </c>
    </row>
    <row r="1134" spans="1:11" x14ac:dyDescent="0.3">
      <c r="A1134">
        <v>1133</v>
      </c>
      <c r="B1134" t="s">
        <v>5905</v>
      </c>
      <c r="C1134" t="s">
        <v>41341</v>
      </c>
      <c r="D1134">
        <v>24</v>
      </c>
      <c r="E1134">
        <v>22</v>
      </c>
      <c r="F1134">
        <v>21</v>
      </c>
      <c r="G1134">
        <v>20</v>
      </c>
      <c r="H1134">
        <v>1</v>
      </c>
      <c r="I1134">
        <v>1</v>
      </c>
      <c r="J1134">
        <f t="shared" si="17"/>
        <v>1</v>
      </c>
      <c r="K1134" t="s">
        <v>5908</v>
      </c>
    </row>
    <row r="1135" spans="1:11" x14ac:dyDescent="0.3">
      <c r="A1135">
        <v>1134</v>
      </c>
      <c r="B1135" t="s">
        <v>5909</v>
      </c>
      <c r="C1135" t="s">
        <v>5910</v>
      </c>
      <c r="D1135">
        <v>2.4199999999999999E-2</v>
      </c>
      <c r="E1135">
        <v>2.4799999999999999E-2</v>
      </c>
      <c r="F1135">
        <v>3.04E-2</v>
      </c>
      <c r="G1135">
        <v>0.23899999999999999</v>
      </c>
      <c r="H1135">
        <v>2</v>
      </c>
      <c r="I1135">
        <v>4</v>
      </c>
      <c r="J1135">
        <f t="shared" si="17"/>
        <v>0</v>
      </c>
      <c r="K1135" t="s">
        <v>5911</v>
      </c>
    </row>
    <row r="1136" spans="1:11" x14ac:dyDescent="0.3">
      <c r="A1136">
        <v>1135</v>
      </c>
      <c r="B1136" t="s">
        <v>5912</v>
      </c>
      <c r="C1136" t="s">
        <v>5913</v>
      </c>
      <c r="D1136" t="s">
        <v>5914</v>
      </c>
      <c r="E1136" t="s">
        <v>2991</v>
      </c>
      <c r="F1136" t="s">
        <v>5915</v>
      </c>
      <c r="G1136" t="s">
        <v>5916</v>
      </c>
      <c r="H1136">
        <v>3</v>
      </c>
      <c r="I1136">
        <v>3</v>
      </c>
      <c r="J1136">
        <f t="shared" si="17"/>
        <v>1</v>
      </c>
      <c r="K1136" t="s">
        <v>5917</v>
      </c>
    </row>
    <row r="1137" spans="1:11" x14ac:dyDescent="0.3">
      <c r="A1137">
        <v>1136</v>
      </c>
      <c r="B1137" t="s">
        <v>5918</v>
      </c>
      <c r="C1137" t="s">
        <v>5919</v>
      </c>
      <c r="D1137" t="s">
        <v>5920</v>
      </c>
      <c r="E1137" t="s">
        <v>5921</v>
      </c>
      <c r="F1137" t="s">
        <v>5922</v>
      </c>
      <c r="G1137" t="s">
        <v>5923</v>
      </c>
      <c r="H1137">
        <v>4</v>
      </c>
      <c r="I1137">
        <v>4</v>
      </c>
      <c r="J1137">
        <f t="shared" si="17"/>
        <v>1</v>
      </c>
      <c r="K1137" t="s">
        <v>5923</v>
      </c>
    </row>
    <row r="1138" spans="1:11" x14ac:dyDescent="0.3">
      <c r="A1138">
        <v>1137</v>
      </c>
      <c r="B1138" t="s">
        <v>5924</v>
      </c>
      <c r="C1138" t="s">
        <v>5925</v>
      </c>
      <c r="D1138" t="s">
        <v>5926</v>
      </c>
      <c r="E1138" t="s">
        <v>5927</v>
      </c>
      <c r="F1138" t="s">
        <v>5928</v>
      </c>
      <c r="G1138" t="s">
        <v>5929</v>
      </c>
      <c r="H1138">
        <v>4</v>
      </c>
      <c r="I1138">
        <v>4</v>
      </c>
      <c r="J1138">
        <f t="shared" si="17"/>
        <v>1</v>
      </c>
      <c r="K1138" t="s">
        <v>5930</v>
      </c>
    </row>
    <row r="1139" spans="1:11" x14ac:dyDescent="0.3">
      <c r="A1139">
        <v>1138</v>
      </c>
      <c r="B1139" t="s">
        <v>5931</v>
      </c>
      <c r="C1139" t="s">
        <v>5932</v>
      </c>
      <c r="D1139">
        <v>0.06</v>
      </c>
      <c r="E1139">
        <v>2.8500000000000001E-2</v>
      </c>
      <c r="F1139">
        <v>2.1399999999999999E-2</v>
      </c>
      <c r="G1139">
        <v>0.04</v>
      </c>
      <c r="H1139">
        <v>3</v>
      </c>
      <c r="I1139">
        <v>3</v>
      </c>
      <c r="J1139">
        <f t="shared" si="17"/>
        <v>1</v>
      </c>
      <c r="K1139" t="s">
        <v>5933</v>
      </c>
    </row>
    <row r="1140" spans="1:11" x14ac:dyDescent="0.3">
      <c r="A1140">
        <v>1139</v>
      </c>
      <c r="B1140" t="s">
        <v>5934</v>
      </c>
      <c r="C1140" t="s">
        <v>5935</v>
      </c>
      <c r="D1140" t="s">
        <v>383</v>
      </c>
      <c r="E1140" t="s">
        <v>550</v>
      </c>
      <c r="F1140" t="s">
        <v>384</v>
      </c>
      <c r="G1140" t="s">
        <v>929</v>
      </c>
      <c r="H1140">
        <v>1</v>
      </c>
      <c r="I1140">
        <v>1</v>
      </c>
      <c r="J1140">
        <f t="shared" si="17"/>
        <v>1</v>
      </c>
      <c r="K1140" t="s">
        <v>5936</v>
      </c>
    </row>
    <row r="1141" spans="1:11" x14ac:dyDescent="0.3">
      <c r="A1141">
        <v>1140</v>
      </c>
      <c r="B1141" t="s">
        <v>5934</v>
      </c>
      <c r="C1141" t="s">
        <v>5937</v>
      </c>
      <c r="D1141" t="s">
        <v>3761</v>
      </c>
      <c r="E1141" t="s">
        <v>5938</v>
      </c>
      <c r="F1141" t="s">
        <v>5939</v>
      </c>
      <c r="G1141" t="s">
        <v>5940</v>
      </c>
      <c r="H1141">
        <v>2</v>
      </c>
      <c r="I1141">
        <v>2</v>
      </c>
      <c r="J1141">
        <f t="shared" si="17"/>
        <v>1</v>
      </c>
      <c r="K1141" t="s">
        <v>5941</v>
      </c>
    </row>
    <row r="1142" spans="1:11" x14ac:dyDescent="0.3">
      <c r="A1142">
        <v>1141</v>
      </c>
      <c r="B1142" t="s">
        <v>5942</v>
      </c>
      <c r="C1142" t="s">
        <v>5943</v>
      </c>
      <c r="D1142" t="s">
        <v>5944</v>
      </c>
      <c r="E1142" t="s">
        <v>5945</v>
      </c>
      <c r="F1142" t="s">
        <v>5946</v>
      </c>
      <c r="G1142" t="s">
        <v>5947</v>
      </c>
      <c r="H1142">
        <v>2</v>
      </c>
      <c r="I1142">
        <v>2</v>
      </c>
      <c r="J1142">
        <f t="shared" si="17"/>
        <v>1</v>
      </c>
      <c r="K1142" t="s">
        <v>5948</v>
      </c>
    </row>
    <row r="1143" spans="1:11" x14ac:dyDescent="0.3">
      <c r="A1143">
        <v>1142</v>
      </c>
      <c r="B1143" t="s">
        <v>5942</v>
      </c>
      <c r="C1143" t="s">
        <v>5949</v>
      </c>
      <c r="D1143">
        <v>2.5000000000000001E-2</v>
      </c>
      <c r="E1143">
        <v>3.2000000000000001E-2</v>
      </c>
      <c r="F1143">
        <v>2.1000000000000001E-2</v>
      </c>
      <c r="G1143">
        <v>2.8000000000000001E-2</v>
      </c>
      <c r="H1143">
        <v>4</v>
      </c>
      <c r="I1143">
        <v>2</v>
      </c>
      <c r="J1143">
        <f t="shared" si="17"/>
        <v>0</v>
      </c>
      <c r="K1143" t="s">
        <v>5950</v>
      </c>
    </row>
    <row r="1144" spans="1:11" x14ac:dyDescent="0.3">
      <c r="A1144">
        <v>1143</v>
      </c>
      <c r="B1144" t="s">
        <v>5951</v>
      </c>
      <c r="C1144" t="s">
        <v>5952</v>
      </c>
      <c r="D1144" t="s">
        <v>594</v>
      </c>
      <c r="E1144" t="s">
        <v>930</v>
      </c>
      <c r="F1144" t="s">
        <v>383</v>
      </c>
      <c r="G1144" t="s">
        <v>550</v>
      </c>
      <c r="H1144">
        <v>2</v>
      </c>
      <c r="I1144">
        <v>1</v>
      </c>
      <c r="J1144">
        <f t="shared" si="17"/>
        <v>0</v>
      </c>
      <c r="K1144" t="s">
        <v>594</v>
      </c>
    </row>
    <row r="1145" spans="1:11" x14ac:dyDescent="0.3">
      <c r="A1145">
        <v>1144</v>
      </c>
      <c r="B1145" t="s">
        <v>5953</v>
      </c>
      <c r="C1145" t="s">
        <v>5954</v>
      </c>
      <c r="D1145" t="s">
        <v>5955</v>
      </c>
      <c r="E1145" t="s">
        <v>598</v>
      </c>
      <c r="F1145" t="s">
        <v>5956</v>
      </c>
      <c r="G1145" t="s">
        <v>5903</v>
      </c>
      <c r="H1145">
        <v>2</v>
      </c>
      <c r="I1145">
        <v>2</v>
      </c>
      <c r="J1145">
        <f t="shared" si="17"/>
        <v>1</v>
      </c>
      <c r="K1145" t="s">
        <v>5957</v>
      </c>
    </row>
    <row r="1146" spans="1:11" x14ac:dyDescent="0.3">
      <c r="A1146">
        <v>1145</v>
      </c>
      <c r="B1146" t="s">
        <v>5958</v>
      </c>
      <c r="C1146" t="s">
        <v>5959</v>
      </c>
      <c r="D1146" t="s">
        <v>5960</v>
      </c>
      <c r="E1146" t="s">
        <v>5961</v>
      </c>
      <c r="F1146" t="s">
        <v>5962</v>
      </c>
      <c r="G1146" t="s">
        <v>5963</v>
      </c>
      <c r="H1146">
        <v>2</v>
      </c>
      <c r="I1146">
        <v>2</v>
      </c>
      <c r="J1146">
        <f t="shared" si="17"/>
        <v>1</v>
      </c>
      <c r="K1146" t="s">
        <v>5964</v>
      </c>
    </row>
    <row r="1147" spans="1:11" x14ac:dyDescent="0.3">
      <c r="A1147">
        <v>1146</v>
      </c>
      <c r="B1147" t="s">
        <v>5958</v>
      </c>
      <c r="C1147" t="s">
        <v>5965</v>
      </c>
      <c r="D1147" t="s">
        <v>5966</v>
      </c>
      <c r="E1147" t="s">
        <v>5915</v>
      </c>
      <c r="F1147" t="s">
        <v>5967</v>
      </c>
      <c r="G1147" t="s">
        <v>5968</v>
      </c>
      <c r="H1147">
        <v>2</v>
      </c>
      <c r="I1147">
        <v>2</v>
      </c>
      <c r="J1147">
        <f t="shared" si="17"/>
        <v>1</v>
      </c>
      <c r="K1147" t="s">
        <v>5917</v>
      </c>
    </row>
    <row r="1148" spans="1:11" x14ac:dyDescent="0.3">
      <c r="A1148">
        <v>1147</v>
      </c>
      <c r="B1148" t="s">
        <v>5969</v>
      </c>
      <c r="C1148" t="s">
        <v>5970</v>
      </c>
      <c r="D1148" t="s">
        <v>5971</v>
      </c>
      <c r="E1148" t="s">
        <v>5972</v>
      </c>
      <c r="F1148" t="s">
        <v>5973</v>
      </c>
      <c r="G1148" t="s">
        <v>5974</v>
      </c>
      <c r="H1148">
        <v>2</v>
      </c>
      <c r="I1148">
        <v>2</v>
      </c>
      <c r="J1148">
        <f t="shared" si="17"/>
        <v>1</v>
      </c>
      <c r="K1148" t="s">
        <v>5975</v>
      </c>
    </row>
    <row r="1149" spans="1:11" x14ac:dyDescent="0.3">
      <c r="A1149">
        <v>1148</v>
      </c>
      <c r="B1149" t="s">
        <v>5976</v>
      </c>
      <c r="C1149" t="s">
        <v>5977</v>
      </c>
      <c r="D1149" t="s">
        <v>5978</v>
      </c>
      <c r="E1149" t="s">
        <v>5979</v>
      </c>
      <c r="F1149" t="s">
        <v>5980</v>
      </c>
      <c r="G1149" t="s">
        <v>5981</v>
      </c>
      <c r="H1149">
        <v>3</v>
      </c>
      <c r="I1149">
        <v>3</v>
      </c>
      <c r="J1149">
        <f t="shared" si="17"/>
        <v>1</v>
      </c>
      <c r="K1149" t="s">
        <v>5982</v>
      </c>
    </row>
    <row r="1150" spans="1:11" x14ac:dyDescent="0.3">
      <c r="A1150">
        <v>1149</v>
      </c>
      <c r="B1150" t="s">
        <v>5983</v>
      </c>
      <c r="C1150" t="s">
        <v>5984</v>
      </c>
      <c r="D1150" t="s">
        <v>5985</v>
      </c>
      <c r="E1150" t="s">
        <v>5986</v>
      </c>
      <c r="F1150" t="s">
        <v>5987</v>
      </c>
      <c r="G1150" t="s">
        <v>5988</v>
      </c>
      <c r="H1150">
        <v>3</v>
      </c>
      <c r="I1150">
        <v>3</v>
      </c>
      <c r="J1150">
        <f t="shared" si="17"/>
        <v>1</v>
      </c>
      <c r="K1150" t="s">
        <v>5989</v>
      </c>
    </row>
    <row r="1151" spans="1:11" x14ac:dyDescent="0.3">
      <c r="A1151">
        <v>1150</v>
      </c>
      <c r="B1151" t="s">
        <v>5990</v>
      </c>
      <c r="C1151" t="s">
        <v>5991</v>
      </c>
      <c r="D1151" t="s">
        <v>5992</v>
      </c>
      <c r="E1151" t="s">
        <v>842</v>
      </c>
      <c r="F1151" t="s">
        <v>5993</v>
      </c>
      <c r="G1151" t="s">
        <v>5994</v>
      </c>
      <c r="H1151">
        <v>4</v>
      </c>
      <c r="I1151">
        <v>4</v>
      </c>
      <c r="J1151">
        <f t="shared" si="17"/>
        <v>1</v>
      </c>
      <c r="K1151" t="s">
        <v>5995</v>
      </c>
    </row>
    <row r="1152" spans="1:11" x14ac:dyDescent="0.3">
      <c r="A1152">
        <v>1151</v>
      </c>
      <c r="B1152" t="s">
        <v>5996</v>
      </c>
      <c r="C1152" t="s">
        <v>5997</v>
      </c>
      <c r="D1152" t="s">
        <v>5998</v>
      </c>
      <c r="E1152" t="s">
        <v>5999</v>
      </c>
      <c r="F1152" t="s">
        <v>6000</v>
      </c>
      <c r="G1152" t="s">
        <v>6001</v>
      </c>
      <c r="H1152">
        <v>1</v>
      </c>
      <c r="I1152">
        <v>3</v>
      </c>
      <c r="J1152">
        <f t="shared" si="17"/>
        <v>0</v>
      </c>
      <c r="K1152" t="s">
        <v>6002</v>
      </c>
    </row>
    <row r="1153" spans="1:11" x14ac:dyDescent="0.3">
      <c r="A1153">
        <v>1152</v>
      </c>
      <c r="B1153" t="s">
        <v>6003</v>
      </c>
      <c r="C1153" t="s">
        <v>6004</v>
      </c>
      <c r="D1153" t="s">
        <v>6005</v>
      </c>
      <c r="E1153" t="s">
        <v>6006</v>
      </c>
      <c r="F1153" t="s">
        <v>1152</v>
      </c>
      <c r="G1153" t="s">
        <v>4449</v>
      </c>
      <c r="H1153">
        <v>3</v>
      </c>
      <c r="I1153">
        <v>3</v>
      </c>
      <c r="J1153">
        <f t="shared" si="17"/>
        <v>1</v>
      </c>
      <c r="K1153" t="s">
        <v>1152</v>
      </c>
    </row>
    <row r="1154" spans="1:11" x14ac:dyDescent="0.3">
      <c r="A1154">
        <v>1153</v>
      </c>
      <c r="B1154" t="s">
        <v>6007</v>
      </c>
      <c r="C1154" t="s">
        <v>6008</v>
      </c>
      <c r="D1154" t="s">
        <v>6009</v>
      </c>
      <c r="E1154" t="s">
        <v>6010</v>
      </c>
      <c r="F1154" t="s">
        <v>6011</v>
      </c>
      <c r="G1154" t="s">
        <v>6012</v>
      </c>
      <c r="H1154">
        <v>2</v>
      </c>
      <c r="I1154">
        <v>1</v>
      </c>
      <c r="J1154">
        <f t="shared" si="17"/>
        <v>0</v>
      </c>
      <c r="K1154" t="s">
        <v>6013</v>
      </c>
    </row>
    <row r="1155" spans="1:11" x14ac:dyDescent="0.3">
      <c r="A1155">
        <v>1154</v>
      </c>
      <c r="B1155" t="s">
        <v>6014</v>
      </c>
      <c r="C1155" t="s">
        <v>6015</v>
      </c>
      <c r="D1155" t="s">
        <v>6016</v>
      </c>
      <c r="E1155" t="s">
        <v>6011</v>
      </c>
      <c r="F1155" t="s">
        <v>6010</v>
      </c>
      <c r="G1155" t="s">
        <v>6017</v>
      </c>
      <c r="H1155">
        <v>2</v>
      </c>
      <c r="I1155">
        <v>2</v>
      </c>
      <c r="J1155">
        <f t="shared" ref="J1155:J1218" si="18">IF(H1155=I1155,1,0)</f>
        <v>1</v>
      </c>
      <c r="K1155" t="s">
        <v>6018</v>
      </c>
    </row>
    <row r="1156" spans="1:11" x14ac:dyDescent="0.3">
      <c r="A1156">
        <v>1155</v>
      </c>
      <c r="B1156" t="s">
        <v>6014</v>
      </c>
      <c r="C1156" t="s">
        <v>6019</v>
      </c>
      <c r="D1156" t="s">
        <v>6020</v>
      </c>
      <c r="E1156" t="s">
        <v>6021</v>
      </c>
      <c r="F1156" t="s">
        <v>6022</v>
      </c>
      <c r="G1156" t="s">
        <v>6023</v>
      </c>
      <c r="H1156">
        <v>1</v>
      </c>
      <c r="I1156">
        <v>1</v>
      </c>
      <c r="J1156">
        <f t="shared" si="18"/>
        <v>1</v>
      </c>
      <c r="K1156" t="s">
        <v>6024</v>
      </c>
    </row>
    <row r="1157" spans="1:11" x14ac:dyDescent="0.3">
      <c r="A1157">
        <v>1156</v>
      </c>
      <c r="B1157" t="s">
        <v>6025</v>
      </c>
      <c r="C1157" t="s">
        <v>6026</v>
      </c>
      <c r="D1157" t="s">
        <v>6027</v>
      </c>
      <c r="E1157" t="s">
        <v>6028</v>
      </c>
      <c r="F1157" t="s">
        <v>6029</v>
      </c>
      <c r="G1157" t="s">
        <v>6030</v>
      </c>
      <c r="H1157">
        <v>2</v>
      </c>
      <c r="I1157">
        <v>2</v>
      </c>
      <c r="J1157">
        <f t="shared" si="18"/>
        <v>1</v>
      </c>
      <c r="K1157" t="s">
        <v>6031</v>
      </c>
    </row>
    <row r="1158" spans="1:11" x14ac:dyDescent="0.3">
      <c r="A1158">
        <v>1157</v>
      </c>
      <c r="B1158" t="s">
        <v>6032</v>
      </c>
      <c r="C1158" t="s">
        <v>6033</v>
      </c>
      <c r="D1158">
        <v>0.3</v>
      </c>
      <c r="E1158">
        <v>0.4</v>
      </c>
      <c r="F1158">
        <v>0.5</v>
      </c>
      <c r="G1158">
        <v>0.55000000000000004</v>
      </c>
      <c r="H1158">
        <v>3</v>
      </c>
      <c r="I1158">
        <v>4</v>
      </c>
      <c r="J1158">
        <f t="shared" si="18"/>
        <v>0</v>
      </c>
      <c r="K1158" t="s">
        <v>6034</v>
      </c>
    </row>
    <row r="1159" spans="1:11" x14ac:dyDescent="0.3">
      <c r="A1159">
        <v>1158</v>
      </c>
      <c r="B1159" t="s">
        <v>6035</v>
      </c>
      <c r="C1159" t="s">
        <v>6036</v>
      </c>
      <c r="D1159" t="s">
        <v>2734</v>
      </c>
      <c r="E1159" t="s">
        <v>2733</v>
      </c>
      <c r="F1159" t="s">
        <v>6037</v>
      </c>
      <c r="G1159" t="s">
        <v>6038</v>
      </c>
      <c r="H1159">
        <v>2</v>
      </c>
      <c r="I1159">
        <v>2</v>
      </c>
      <c r="J1159">
        <f t="shared" si="18"/>
        <v>1</v>
      </c>
      <c r="K1159" t="s">
        <v>6039</v>
      </c>
    </row>
    <row r="1160" spans="1:11" x14ac:dyDescent="0.3">
      <c r="A1160">
        <v>1159</v>
      </c>
      <c r="B1160" t="s">
        <v>6035</v>
      </c>
      <c r="C1160" t="s">
        <v>6040</v>
      </c>
      <c r="D1160" t="s">
        <v>930</v>
      </c>
      <c r="E1160" t="s">
        <v>383</v>
      </c>
      <c r="F1160" t="s">
        <v>1970</v>
      </c>
      <c r="G1160" t="s">
        <v>1967</v>
      </c>
      <c r="H1160">
        <v>2</v>
      </c>
      <c r="I1160">
        <v>2</v>
      </c>
      <c r="J1160">
        <f t="shared" si="18"/>
        <v>1</v>
      </c>
      <c r="K1160" t="s">
        <v>6041</v>
      </c>
    </row>
    <row r="1161" spans="1:11" x14ac:dyDescent="0.3">
      <c r="A1161">
        <v>1160</v>
      </c>
      <c r="B1161" t="s">
        <v>6042</v>
      </c>
      <c r="C1161" t="s">
        <v>6043</v>
      </c>
      <c r="D1161" t="s">
        <v>6044</v>
      </c>
      <c r="E1161" t="s">
        <v>6045</v>
      </c>
      <c r="F1161" t="s">
        <v>6046</v>
      </c>
      <c r="G1161" t="s">
        <v>6047</v>
      </c>
      <c r="H1161">
        <v>3</v>
      </c>
      <c r="I1161">
        <v>3</v>
      </c>
      <c r="J1161">
        <f t="shared" si="18"/>
        <v>1</v>
      </c>
      <c r="K1161" t="s">
        <v>1872</v>
      </c>
    </row>
    <row r="1162" spans="1:11" x14ac:dyDescent="0.3">
      <c r="A1162">
        <v>1161</v>
      </c>
      <c r="B1162" t="s">
        <v>6042</v>
      </c>
      <c r="C1162" t="s">
        <v>6048</v>
      </c>
      <c r="D1162">
        <v>10</v>
      </c>
      <c r="E1162">
        <v>15</v>
      </c>
      <c r="F1162">
        <v>20</v>
      </c>
      <c r="G1162">
        <v>25</v>
      </c>
      <c r="H1162">
        <v>4</v>
      </c>
      <c r="I1162">
        <v>4</v>
      </c>
      <c r="J1162">
        <f t="shared" si="18"/>
        <v>1</v>
      </c>
      <c r="K1162" t="s">
        <v>6049</v>
      </c>
    </row>
    <row r="1163" spans="1:11" x14ac:dyDescent="0.3">
      <c r="A1163">
        <v>1162</v>
      </c>
      <c r="B1163" t="s">
        <v>6050</v>
      </c>
      <c r="C1163" t="s">
        <v>6051</v>
      </c>
      <c r="D1163" t="s">
        <v>6052</v>
      </c>
      <c r="E1163" t="s">
        <v>6053</v>
      </c>
      <c r="F1163" t="s">
        <v>6054</v>
      </c>
      <c r="G1163" t="s">
        <v>6055</v>
      </c>
      <c r="H1163">
        <v>2</v>
      </c>
      <c r="I1163">
        <v>3</v>
      </c>
      <c r="J1163">
        <f t="shared" si="18"/>
        <v>0</v>
      </c>
      <c r="K1163" t="s">
        <v>6056</v>
      </c>
    </row>
    <row r="1164" spans="1:11" x14ac:dyDescent="0.3">
      <c r="A1164">
        <v>1163</v>
      </c>
      <c r="B1164" t="s">
        <v>6057</v>
      </c>
      <c r="C1164" t="s">
        <v>6058</v>
      </c>
      <c r="D1164" t="s">
        <v>6059</v>
      </c>
      <c r="E1164" t="s">
        <v>6060</v>
      </c>
      <c r="F1164" t="s">
        <v>6061</v>
      </c>
      <c r="G1164" t="s">
        <v>6062</v>
      </c>
      <c r="H1164">
        <v>1</v>
      </c>
      <c r="I1164">
        <v>1</v>
      </c>
      <c r="J1164">
        <f t="shared" si="18"/>
        <v>1</v>
      </c>
      <c r="K1164" t="s">
        <v>6063</v>
      </c>
    </row>
    <row r="1165" spans="1:11" x14ac:dyDescent="0.3">
      <c r="A1165">
        <v>1164</v>
      </c>
      <c r="B1165" t="s">
        <v>6064</v>
      </c>
      <c r="C1165" t="s">
        <v>6065</v>
      </c>
      <c r="D1165" t="s">
        <v>6066</v>
      </c>
      <c r="E1165" t="s">
        <v>6067</v>
      </c>
      <c r="F1165" t="s">
        <v>6068</v>
      </c>
      <c r="G1165" t="s">
        <v>6069</v>
      </c>
      <c r="H1165">
        <v>3</v>
      </c>
      <c r="I1165">
        <v>3</v>
      </c>
      <c r="J1165">
        <f t="shared" si="18"/>
        <v>1</v>
      </c>
      <c r="K1165" t="s">
        <v>6070</v>
      </c>
    </row>
    <row r="1166" spans="1:11" x14ac:dyDescent="0.3">
      <c r="A1166">
        <v>1165</v>
      </c>
      <c r="B1166" t="s">
        <v>6071</v>
      </c>
      <c r="C1166" t="s">
        <v>6072</v>
      </c>
      <c r="D1166" t="s">
        <v>6073</v>
      </c>
      <c r="E1166" t="s">
        <v>6074</v>
      </c>
      <c r="F1166" t="s">
        <v>6075</v>
      </c>
      <c r="G1166" t="s">
        <v>6076</v>
      </c>
      <c r="H1166">
        <v>2</v>
      </c>
      <c r="I1166">
        <v>2</v>
      </c>
      <c r="J1166">
        <f t="shared" si="18"/>
        <v>1</v>
      </c>
      <c r="K1166" t="s">
        <v>6077</v>
      </c>
    </row>
    <row r="1167" spans="1:11" x14ac:dyDescent="0.3">
      <c r="A1167">
        <v>1166</v>
      </c>
      <c r="B1167" t="s">
        <v>6078</v>
      </c>
      <c r="C1167" t="s">
        <v>6079</v>
      </c>
      <c r="D1167">
        <v>0.15</v>
      </c>
      <c r="E1167">
        <v>0.2</v>
      </c>
      <c r="F1167">
        <v>0.1</v>
      </c>
      <c r="G1167">
        <v>0.25</v>
      </c>
      <c r="H1167">
        <v>3</v>
      </c>
      <c r="I1167">
        <v>1</v>
      </c>
      <c r="J1167">
        <f t="shared" si="18"/>
        <v>0</v>
      </c>
      <c r="K1167" t="s">
        <v>6080</v>
      </c>
    </row>
    <row r="1168" spans="1:11" x14ac:dyDescent="0.3">
      <c r="A1168">
        <v>1167</v>
      </c>
      <c r="B1168" t="s">
        <v>6081</v>
      </c>
      <c r="C1168" t="s">
        <v>6082</v>
      </c>
      <c r="D1168" t="s">
        <v>6083</v>
      </c>
      <c r="E1168" t="s">
        <v>6084</v>
      </c>
      <c r="F1168" t="s">
        <v>6085</v>
      </c>
      <c r="G1168" t="s">
        <v>6086</v>
      </c>
      <c r="H1168">
        <v>2</v>
      </c>
      <c r="I1168">
        <v>2</v>
      </c>
      <c r="J1168">
        <f t="shared" si="18"/>
        <v>1</v>
      </c>
      <c r="K1168" t="s">
        <v>6087</v>
      </c>
    </row>
    <row r="1169" spans="1:11" x14ac:dyDescent="0.3">
      <c r="A1169">
        <v>1168</v>
      </c>
      <c r="B1169" t="s">
        <v>6081</v>
      </c>
      <c r="C1169" t="s">
        <v>6088</v>
      </c>
      <c r="D1169" t="s">
        <v>6089</v>
      </c>
      <c r="E1169" t="s">
        <v>6090</v>
      </c>
      <c r="F1169" t="s">
        <v>6091</v>
      </c>
      <c r="G1169" t="s">
        <v>6092</v>
      </c>
      <c r="H1169">
        <v>4</v>
      </c>
      <c r="I1169">
        <v>2</v>
      </c>
      <c r="J1169">
        <f t="shared" si="18"/>
        <v>0</v>
      </c>
      <c r="K1169" t="s">
        <v>6093</v>
      </c>
    </row>
    <row r="1170" spans="1:11" x14ac:dyDescent="0.3">
      <c r="A1170">
        <v>1169</v>
      </c>
      <c r="B1170" t="s">
        <v>6094</v>
      </c>
      <c r="C1170" t="s">
        <v>6095</v>
      </c>
      <c r="D1170" t="s">
        <v>6096</v>
      </c>
      <c r="E1170" t="s">
        <v>598</v>
      </c>
      <c r="F1170" t="s">
        <v>6097</v>
      </c>
      <c r="G1170" t="s">
        <v>6098</v>
      </c>
      <c r="H1170">
        <v>2</v>
      </c>
      <c r="I1170">
        <v>2</v>
      </c>
      <c r="J1170">
        <f t="shared" si="18"/>
        <v>1</v>
      </c>
      <c r="K1170" t="s">
        <v>598</v>
      </c>
    </row>
    <row r="1171" spans="1:11" x14ac:dyDescent="0.3">
      <c r="A1171">
        <v>1170</v>
      </c>
      <c r="B1171" t="s">
        <v>6099</v>
      </c>
      <c r="C1171" t="s">
        <v>6100</v>
      </c>
      <c r="D1171" t="s">
        <v>6101</v>
      </c>
      <c r="E1171" t="s">
        <v>6102</v>
      </c>
      <c r="F1171" t="s">
        <v>6103</v>
      </c>
      <c r="G1171" t="s">
        <v>6104</v>
      </c>
      <c r="H1171">
        <v>4</v>
      </c>
      <c r="I1171">
        <v>4</v>
      </c>
      <c r="J1171">
        <f t="shared" si="18"/>
        <v>1</v>
      </c>
      <c r="K1171" t="s">
        <v>6105</v>
      </c>
    </row>
    <row r="1172" spans="1:11" x14ac:dyDescent="0.3">
      <c r="A1172">
        <v>1171</v>
      </c>
      <c r="B1172" t="s">
        <v>6099</v>
      </c>
      <c r="C1172" t="s">
        <v>6106</v>
      </c>
      <c r="D1172" t="s">
        <v>5903</v>
      </c>
      <c r="E1172" t="s">
        <v>6107</v>
      </c>
      <c r="F1172" t="s">
        <v>6108</v>
      </c>
      <c r="G1172" t="s">
        <v>6109</v>
      </c>
      <c r="H1172">
        <v>3</v>
      </c>
      <c r="I1172">
        <v>4</v>
      </c>
      <c r="J1172">
        <f t="shared" si="18"/>
        <v>0</v>
      </c>
      <c r="K1172" t="s">
        <v>598</v>
      </c>
    </row>
    <row r="1173" spans="1:11" x14ac:dyDescent="0.3">
      <c r="A1173">
        <v>1172</v>
      </c>
      <c r="B1173" t="s">
        <v>6110</v>
      </c>
      <c r="C1173" t="s">
        <v>6111</v>
      </c>
      <c r="D1173" t="s">
        <v>6112</v>
      </c>
      <c r="E1173" t="s">
        <v>6113</v>
      </c>
      <c r="F1173" t="s">
        <v>6114</v>
      </c>
      <c r="G1173" t="s">
        <v>6115</v>
      </c>
      <c r="H1173">
        <v>2</v>
      </c>
      <c r="I1173">
        <v>2</v>
      </c>
      <c r="J1173">
        <f t="shared" si="18"/>
        <v>1</v>
      </c>
      <c r="K1173" t="s">
        <v>6116</v>
      </c>
    </row>
    <row r="1174" spans="1:11" x14ac:dyDescent="0.3">
      <c r="A1174">
        <v>1173</v>
      </c>
      <c r="B1174" t="s">
        <v>6117</v>
      </c>
      <c r="C1174" t="s">
        <v>6118</v>
      </c>
      <c r="D1174" t="s">
        <v>6119</v>
      </c>
      <c r="E1174" t="s">
        <v>6120</v>
      </c>
      <c r="F1174" t="s">
        <v>6121</v>
      </c>
      <c r="G1174" t="s">
        <v>6122</v>
      </c>
      <c r="H1174">
        <v>1</v>
      </c>
      <c r="I1174">
        <v>1</v>
      </c>
      <c r="J1174">
        <f t="shared" si="18"/>
        <v>1</v>
      </c>
      <c r="K1174" t="s">
        <v>6123</v>
      </c>
    </row>
    <row r="1175" spans="1:11" x14ac:dyDescent="0.3">
      <c r="A1175">
        <v>1174</v>
      </c>
      <c r="B1175" t="s">
        <v>6124</v>
      </c>
      <c r="C1175" t="s">
        <v>6125</v>
      </c>
      <c r="D1175" t="s">
        <v>783</v>
      </c>
      <c r="E1175" t="s">
        <v>6126</v>
      </c>
      <c r="F1175" t="s">
        <v>6127</v>
      </c>
      <c r="G1175" t="s">
        <v>6128</v>
      </c>
      <c r="H1175">
        <v>3</v>
      </c>
      <c r="I1175">
        <v>4</v>
      </c>
      <c r="J1175">
        <f t="shared" si="18"/>
        <v>0</v>
      </c>
      <c r="K1175" t="s">
        <v>6129</v>
      </c>
    </row>
    <row r="1176" spans="1:11" x14ac:dyDescent="0.3">
      <c r="A1176">
        <v>1175</v>
      </c>
      <c r="B1176" t="s">
        <v>6124</v>
      </c>
      <c r="C1176" t="s">
        <v>6130</v>
      </c>
      <c r="D1176" t="s">
        <v>6131</v>
      </c>
      <c r="E1176" t="s">
        <v>6132</v>
      </c>
      <c r="F1176" t="s">
        <v>6133</v>
      </c>
      <c r="G1176" t="s">
        <v>6134</v>
      </c>
      <c r="H1176">
        <v>3</v>
      </c>
      <c r="I1176">
        <v>3</v>
      </c>
      <c r="J1176">
        <f t="shared" si="18"/>
        <v>1</v>
      </c>
      <c r="K1176" t="s">
        <v>6135</v>
      </c>
    </row>
    <row r="1177" spans="1:11" x14ac:dyDescent="0.3">
      <c r="A1177">
        <v>1176</v>
      </c>
      <c r="B1177" t="s">
        <v>6136</v>
      </c>
      <c r="C1177" t="s">
        <v>6137</v>
      </c>
      <c r="D1177" t="s">
        <v>6138</v>
      </c>
      <c r="E1177" t="s">
        <v>6139</v>
      </c>
      <c r="F1177" t="s">
        <v>6140</v>
      </c>
      <c r="G1177" t="s">
        <v>6141</v>
      </c>
      <c r="H1177">
        <v>1</v>
      </c>
      <c r="I1177">
        <v>1</v>
      </c>
      <c r="J1177">
        <f t="shared" si="18"/>
        <v>1</v>
      </c>
      <c r="K1177" t="s">
        <v>6142</v>
      </c>
    </row>
    <row r="1178" spans="1:11" x14ac:dyDescent="0.3">
      <c r="A1178">
        <v>1177</v>
      </c>
      <c r="B1178" t="s">
        <v>6136</v>
      </c>
      <c r="C1178" t="s">
        <v>6143</v>
      </c>
      <c r="D1178" t="s">
        <v>6144</v>
      </c>
      <c r="E1178" t="s">
        <v>6145</v>
      </c>
      <c r="F1178" t="s">
        <v>6146</v>
      </c>
      <c r="G1178" t="s">
        <v>6147</v>
      </c>
      <c r="H1178">
        <v>3</v>
      </c>
      <c r="I1178">
        <v>3</v>
      </c>
      <c r="J1178">
        <f t="shared" si="18"/>
        <v>1</v>
      </c>
      <c r="K1178" t="s">
        <v>6148</v>
      </c>
    </row>
    <row r="1179" spans="1:11" x14ac:dyDescent="0.3">
      <c r="A1179">
        <v>1178</v>
      </c>
      <c r="B1179" t="s">
        <v>6149</v>
      </c>
      <c r="C1179" t="s">
        <v>6150</v>
      </c>
      <c r="D1179" t="s">
        <v>6151</v>
      </c>
      <c r="E1179" t="s">
        <v>6152</v>
      </c>
      <c r="F1179" t="s">
        <v>6153</v>
      </c>
      <c r="G1179" t="s">
        <v>6154</v>
      </c>
      <c r="H1179">
        <v>2</v>
      </c>
      <c r="I1179">
        <v>2</v>
      </c>
      <c r="J1179">
        <f t="shared" si="18"/>
        <v>1</v>
      </c>
      <c r="K1179" t="s">
        <v>6155</v>
      </c>
    </row>
    <row r="1180" spans="1:11" x14ac:dyDescent="0.3">
      <c r="A1180">
        <v>1179</v>
      </c>
      <c r="B1180" t="s">
        <v>6149</v>
      </c>
      <c r="C1180" t="s">
        <v>6156</v>
      </c>
      <c r="D1180" t="s">
        <v>6157</v>
      </c>
      <c r="E1180" t="s">
        <v>6158</v>
      </c>
      <c r="F1180" t="s">
        <v>6159</v>
      </c>
      <c r="G1180" t="s">
        <v>6160</v>
      </c>
      <c r="H1180">
        <v>4</v>
      </c>
      <c r="I1180">
        <v>4</v>
      </c>
      <c r="J1180">
        <f t="shared" si="18"/>
        <v>1</v>
      </c>
      <c r="K1180" t="s">
        <v>6160</v>
      </c>
    </row>
    <row r="1181" spans="1:11" x14ac:dyDescent="0.3">
      <c r="A1181">
        <v>1180</v>
      </c>
      <c r="B1181" t="s">
        <v>6161</v>
      </c>
      <c r="C1181" t="s">
        <v>6162</v>
      </c>
      <c r="D1181" t="s">
        <v>6163</v>
      </c>
      <c r="E1181" t="s">
        <v>6164</v>
      </c>
      <c r="F1181" t="s">
        <v>6165</v>
      </c>
      <c r="G1181" t="s">
        <v>6166</v>
      </c>
      <c r="H1181">
        <v>2</v>
      </c>
      <c r="I1181">
        <v>2</v>
      </c>
      <c r="J1181">
        <f t="shared" si="18"/>
        <v>1</v>
      </c>
      <c r="K1181" t="s">
        <v>6167</v>
      </c>
    </row>
    <row r="1182" spans="1:11" x14ac:dyDescent="0.3">
      <c r="A1182">
        <v>1181</v>
      </c>
      <c r="B1182" t="s">
        <v>6168</v>
      </c>
      <c r="C1182" t="s">
        <v>6169</v>
      </c>
      <c r="D1182" t="s">
        <v>6170</v>
      </c>
      <c r="E1182" t="s">
        <v>6171</v>
      </c>
      <c r="F1182" t="s">
        <v>6172</v>
      </c>
      <c r="G1182" t="s">
        <v>6173</v>
      </c>
      <c r="H1182">
        <v>2</v>
      </c>
      <c r="I1182">
        <v>4</v>
      </c>
      <c r="J1182">
        <f t="shared" si="18"/>
        <v>0</v>
      </c>
      <c r="K1182" t="s">
        <v>6174</v>
      </c>
    </row>
    <row r="1183" spans="1:11" x14ac:dyDescent="0.3">
      <c r="A1183">
        <v>1182</v>
      </c>
      <c r="B1183" t="s">
        <v>6168</v>
      </c>
      <c r="C1183" t="s">
        <v>6175</v>
      </c>
      <c r="D1183" t="s">
        <v>6176</v>
      </c>
      <c r="E1183" t="s">
        <v>6177</v>
      </c>
      <c r="F1183" t="s">
        <v>6178</v>
      </c>
      <c r="G1183" t="s">
        <v>6179</v>
      </c>
      <c r="H1183">
        <v>3</v>
      </c>
      <c r="I1183">
        <v>3</v>
      </c>
      <c r="J1183">
        <f t="shared" si="18"/>
        <v>1</v>
      </c>
      <c r="K1183" t="s">
        <v>6180</v>
      </c>
    </row>
    <row r="1184" spans="1:11" x14ac:dyDescent="0.3">
      <c r="A1184">
        <v>1183</v>
      </c>
      <c r="B1184" t="s">
        <v>6181</v>
      </c>
      <c r="C1184" t="s">
        <v>6182</v>
      </c>
      <c r="D1184" t="s">
        <v>6183</v>
      </c>
      <c r="E1184" t="s">
        <v>6184</v>
      </c>
      <c r="F1184" t="s">
        <v>6185</v>
      </c>
      <c r="G1184" t="s">
        <v>6186</v>
      </c>
      <c r="H1184">
        <v>1</v>
      </c>
      <c r="I1184">
        <v>1</v>
      </c>
      <c r="J1184">
        <f t="shared" si="18"/>
        <v>1</v>
      </c>
      <c r="K1184" t="s">
        <v>6187</v>
      </c>
    </row>
    <row r="1185" spans="1:11" x14ac:dyDescent="0.3">
      <c r="A1185">
        <v>1184</v>
      </c>
      <c r="B1185" t="s">
        <v>6181</v>
      </c>
      <c r="C1185" t="s">
        <v>6188</v>
      </c>
      <c r="D1185" t="s">
        <v>6189</v>
      </c>
      <c r="E1185" t="s">
        <v>6190</v>
      </c>
      <c r="F1185" t="s">
        <v>6191</v>
      </c>
      <c r="G1185" t="s">
        <v>6192</v>
      </c>
      <c r="H1185">
        <v>3</v>
      </c>
      <c r="I1185">
        <v>3</v>
      </c>
      <c r="J1185">
        <f t="shared" si="18"/>
        <v>1</v>
      </c>
      <c r="K1185" t="s">
        <v>6193</v>
      </c>
    </row>
    <row r="1186" spans="1:11" x14ac:dyDescent="0.3">
      <c r="A1186">
        <v>1185</v>
      </c>
      <c r="B1186" t="s">
        <v>6194</v>
      </c>
      <c r="C1186" t="s">
        <v>6195</v>
      </c>
      <c r="D1186" t="s">
        <v>6196</v>
      </c>
      <c r="E1186" t="s">
        <v>6197</v>
      </c>
      <c r="F1186" t="s">
        <v>6198</v>
      </c>
      <c r="G1186" t="s">
        <v>6199</v>
      </c>
      <c r="H1186">
        <v>3</v>
      </c>
      <c r="I1186">
        <v>3</v>
      </c>
      <c r="J1186">
        <f t="shared" si="18"/>
        <v>1</v>
      </c>
      <c r="K1186" t="s">
        <v>6200</v>
      </c>
    </row>
    <row r="1187" spans="1:11" x14ac:dyDescent="0.3">
      <c r="A1187">
        <v>1186</v>
      </c>
      <c r="B1187" t="s">
        <v>6201</v>
      </c>
      <c r="C1187" t="s">
        <v>6202</v>
      </c>
      <c r="D1187" t="s">
        <v>6203</v>
      </c>
      <c r="E1187" t="s">
        <v>6204</v>
      </c>
      <c r="F1187" t="s">
        <v>6205</v>
      </c>
      <c r="G1187" t="s">
        <v>6206</v>
      </c>
      <c r="H1187">
        <v>3</v>
      </c>
      <c r="I1187">
        <v>1</v>
      </c>
      <c r="J1187">
        <f t="shared" si="18"/>
        <v>0</v>
      </c>
      <c r="K1187" t="s">
        <v>6207</v>
      </c>
    </row>
    <row r="1188" spans="1:11" x14ac:dyDescent="0.3">
      <c r="A1188">
        <v>1187</v>
      </c>
      <c r="B1188" t="s">
        <v>6208</v>
      </c>
      <c r="C1188" t="s">
        <v>6209</v>
      </c>
      <c r="D1188" t="s">
        <v>6210</v>
      </c>
      <c r="E1188" t="s">
        <v>6211</v>
      </c>
      <c r="F1188" t="s">
        <v>6212</v>
      </c>
      <c r="G1188" t="s">
        <v>6213</v>
      </c>
      <c r="H1188">
        <v>2</v>
      </c>
      <c r="I1188">
        <v>2</v>
      </c>
      <c r="J1188">
        <f t="shared" si="18"/>
        <v>1</v>
      </c>
      <c r="K1188" t="s">
        <v>6214</v>
      </c>
    </row>
    <row r="1189" spans="1:11" x14ac:dyDescent="0.3">
      <c r="A1189">
        <v>1188</v>
      </c>
      <c r="B1189" t="s">
        <v>6215</v>
      </c>
      <c r="C1189" t="s">
        <v>6216</v>
      </c>
      <c r="D1189">
        <v>90</v>
      </c>
      <c r="E1189">
        <v>80</v>
      </c>
      <c r="F1189">
        <v>70</v>
      </c>
      <c r="G1189">
        <v>60</v>
      </c>
      <c r="H1189">
        <v>1</v>
      </c>
      <c r="I1189">
        <v>1</v>
      </c>
      <c r="J1189">
        <f t="shared" si="18"/>
        <v>1</v>
      </c>
      <c r="K1189" t="s">
        <v>4449</v>
      </c>
    </row>
    <row r="1190" spans="1:11" x14ac:dyDescent="0.3">
      <c r="A1190">
        <v>1189</v>
      </c>
      <c r="B1190" t="s">
        <v>6217</v>
      </c>
      <c r="C1190" t="s">
        <v>6218</v>
      </c>
      <c r="D1190">
        <v>5</v>
      </c>
      <c r="E1190">
        <v>4</v>
      </c>
      <c r="F1190">
        <v>3</v>
      </c>
      <c r="G1190">
        <v>2</v>
      </c>
      <c r="H1190">
        <v>2</v>
      </c>
      <c r="I1190">
        <v>2</v>
      </c>
      <c r="J1190">
        <f t="shared" si="18"/>
        <v>1</v>
      </c>
      <c r="K1190" t="s">
        <v>1718</v>
      </c>
    </row>
    <row r="1191" spans="1:11" x14ac:dyDescent="0.3">
      <c r="A1191">
        <v>1190</v>
      </c>
      <c r="B1191" t="s">
        <v>6219</v>
      </c>
      <c r="C1191" t="s">
        <v>6220</v>
      </c>
      <c r="D1191" t="s">
        <v>6221</v>
      </c>
      <c r="E1191" t="s">
        <v>6128</v>
      </c>
      <c r="F1191" t="s">
        <v>6222</v>
      </c>
      <c r="G1191" t="s">
        <v>6223</v>
      </c>
      <c r="H1191">
        <v>2</v>
      </c>
      <c r="I1191">
        <v>2</v>
      </c>
      <c r="J1191">
        <f t="shared" si="18"/>
        <v>1</v>
      </c>
      <c r="K1191" t="s">
        <v>6224</v>
      </c>
    </row>
    <row r="1192" spans="1:11" x14ac:dyDescent="0.3">
      <c r="A1192">
        <v>1191</v>
      </c>
      <c r="B1192" t="s">
        <v>6225</v>
      </c>
      <c r="C1192" t="s">
        <v>6226</v>
      </c>
      <c r="D1192" t="s">
        <v>6227</v>
      </c>
      <c r="E1192" t="s">
        <v>6228</v>
      </c>
      <c r="F1192" t="s">
        <v>6229</v>
      </c>
      <c r="G1192" t="s">
        <v>6230</v>
      </c>
      <c r="H1192">
        <v>1</v>
      </c>
      <c r="I1192">
        <v>1</v>
      </c>
      <c r="J1192">
        <f t="shared" si="18"/>
        <v>1</v>
      </c>
      <c r="K1192" t="s">
        <v>6231</v>
      </c>
    </row>
    <row r="1193" spans="1:11" x14ac:dyDescent="0.3">
      <c r="A1193">
        <v>1192</v>
      </c>
      <c r="B1193" t="s">
        <v>6225</v>
      </c>
      <c r="C1193" t="s">
        <v>6232</v>
      </c>
      <c r="D1193">
        <v>5.8999999999999997E-2</v>
      </c>
      <c r="E1193">
        <v>5.0999999999999997E-2</v>
      </c>
      <c r="F1193">
        <v>5.6000000000000001E-2</v>
      </c>
      <c r="G1193">
        <v>5.5E-2</v>
      </c>
      <c r="H1193">
        <v>3</v>
      </c>
      <c r="I1193">
        <v>4</v>
      </c>
      <c r="J1193">
        <f t="shared" si="18"/>
        <v>0</v>
      </c>
      <c r="K1193" t="s">
        <v>6233</v>
      </c>
    </row>
    <row r="1194" spans="1:11" x14ac:dyDescent="0.3">
      <c r="A1194">
        <v>1193</v>
      </c>
      <c r="B1194" t="s">
        <v>6234</v>
      </c>
      <c r="C1194" t="s">
        <v>6235</v>
      </c>
      <c r="D1194">
        <v>3.0000000000000001E-3</v>
      </c>
      <c r="E1194">
        <v>4.0000000000000001E-3</v>
      </c>
      <c r="F1194">
        <v>5.0000000000000001E-3</v>
      </c>
      <c r="G1194">
        <v>6.0000000000000001E-3</v>
      </c>
      <c r="H1194">
        <v>1</v>
      </c>
      <c r="I1194">
        <v>1</v>
      </c>
      <c r="J1194">
        <f t="shared" si="18"/>
        <v>1</v>
      </c>
      <c r="K1194" t="s">
        <v>6236</v>
      </c>
    </row>
    <row r="1195" spans="1:11" x14ac:dyDescent="0.3">
      <c r="A1195">
        <v>1194</v>
      </c>
      <c r="B1195" t="s">
        <v>6234</v>
      </c>
      <c r="C1195" t="s">
        <v>6237</v>
      </c>
      <c r="D1195" t="s">
        <v>6238</v>
      </c>
      <c r="E1195" t="s">
        <v>6239</v>
      </c>
      <c r="F1195" t="s">
        <v>6240</v>
      </c>
      <c r="G1195" t="s">
        <v>6241</v>
      </c>
      <c r="H1195">
        <v>4</v>
      </c>
      <c r="I1195">
        <v>4</v>
      </c>
      <c r="J1195">
        <f t="shared" si="18"/>
        <v>1</v>
      </c>
      <c r="K1195" t="s">
        <v>6242</v>
      </c>
    </row>
    <row r="1196" spans="1:11" x14ac:dyDescent="0.3">
      <c r="A1196">
        <v>1195</v>
      </c>
      <c r="B1196" t="s">
        <v>6243</v>
      </c>
      <c r="C1196" t="s">
        <v>6244</v>
      </c>
      <c r="D1196" t="s">
        <v>6245</v>
      </c>
      <c r="E1196" t="s">
        <v>6246</v>
      </c>
      <c r="F1196" t="s">
        <v>6247</v>
      </c>
      <c r="G1196" t="s">
        <v>6248</v>
      </c>
      <c r="H1196">
        <v>3</v>
      </c>
      <c r="I1196">
        <v>1</v>
      </c>
      <c r="J1196">
        <f t="shared" si="18"/>
        <v>0</v>
      </c>
      <c r="K1196" t="s">
        <v>6249</v>
      </c>
    </row>
    <row r="1197" spans="1:11" x14ac:dyDescent="0.3">
      <c r="A1197">
        <v>1196</v>
      </c>
      <c r="B1197" t="s">
        <v>6243</v>
      </c>
      <c r="C1197" t="s">
        <v>6250</v>
      </c>
      <c r="D1197" t="s">
        <v>6251</v>
      </c>
      <c r="E1197" t="s">
        <v>6252</v>
      </c>
      <c r="F1197" t="s">
        <v>6253</v>
      </c>
      <c r="G1197" t="s">
        <v>6254</v>
      </c>
      <c r="H1197">
        <v>2</v>
      </c>
      <c r="I1197">
        <v>1</v>
      </c>
      <c r="J1197">
        <f t="shared" si="18"/>
        <v>0</v>
      </c>
      <c r="K1197" t="s">
        <v>6255</v>
      </c>
    </row>
    <row r="1198" spans="1:11" x14ac:dyDescent="0.3">
      <c r="A1198">
        <v>1197</v>
      </c>
      <c r="B1198" t="s">
        <v>6256</v>
      </c>
      <c r="C1198" t="s">
        <v>6257</v>
      </c>
      <c r="D1198" t="s">
        <v>6258</v>
      </c>
      <c r="E1198" t="s">
        <v>6259</v>
      </c>
      <c r="F1198" t="s">
        <v>6260</v>
      </c>
      <c r="G1198" t="s">
        <v>6261</v>
      </c>
      <c r="H1198">
        <v>3</v>
      </c>
      <c r="I1198">
        <v>4</v>
      </c>
      <c r="J1198">
        <f t="shared" si="18"/>
        <v>0</v>
      </c>
      <c r="K1198" t="s">
        <v>6262</v>
      </c>
    </row>
    <row r="1199" spans="1:11" x14ac:dyDescent="0.3">
      <c r="A1199">
        <v>1198</v>
      </c>
      <c r="B1199" t="s">
        <v>6256</v>
      </c>
      <c r="C1199" t="s">
        <v>6263</v>
      </c>
      <c r="D1199" t="s">
        <v>6264</v>
      </c>
      <c r="E1199" t="s">
        <v>6265</v>
      </c>
      <c r="F1199" t="s">
        <v>6266</v>
      </c>
      <c r="G1199" t="s">
        <v>6267</v>
      </c>
      <c r="H1199">
        <v>4</v>
      </c>
      <c r="I1199">
        <v>4</v>
      </c>
      <c r="J1199">
        <f t="shared" si="18"/>
        <v>1</v>
      </c>
      <c r="K1199" t="s">
        <v>6268</v>
      </c>
    </row>
    <row r="1200" spans="1:11" x14ac:dyDescent="0.3">
      <c r="A1200">
        <v>1199</v>
      </c>
      <c r="B1200" t="s">
        <v>6269</v>
      </c>
      <c r="C1200" t="s">
        <v>6270</v>
      </c>
      <c r="D1200" t="s">
        <v>5915</v>
      </c>
      <c r="E1200" t="s">
        <v>6271</v>
      </c>
      <c r="F1200" t="s">
        <v>2991</v>
      </c>
      <c r="G1200" t="s">
        <v>6272</v>
      </c>
      <c r="H1200">
        <v>2</v>
      </c>
      <c r="I1200">
        <v>2</v>
      </c>
      <c r="J1200">
        <f t="shared" si="18"/>
        <v>1</v>
      </c>
      <c r="K1200" t="s">
        <v>1386</v>
      </c>
    </row>
    <row r="1201" spans="1:11" x14ac:dyDescent="0.3">
      <c r="A1201">
        <v>1200</v>
      </c>
      <c r="B1201" t="s">
        <v>6273</v>
      </c>
      <c r="C1201" t="s">
        <v>6274</v>
      </c>
      <c r="D1201" t="s">
        <v>6275</v>
      </c>
      <c r="E1201" t="s">
        <v>6276</v>
      </c>
      <c r="F1201" t="s">
        <v>1362</v>
      </c>
      <c r="G1201" t="s">
        <v>6277</v>
      </c>
      <c r="H1201">
        <v>4</v>
      </c>
      <c r="I1201">
        <v>4</v>
      </c>
      <c r="J1201">
        <f t="shared" si="18"/>
        <v>1</v>
      </c>
      <c r="K1201" t="s">
        <v>6278</v>
      </c>
    </row>
    <row r="1202" spans="1:11" x14ac:dyDescent="0.3">
      <c r="A1202">
        <v>1201</v>
      </c>
      <c r="B1202" t="s">
        <v>6279</v>
      </c>
      <c r="C1202" t="s">
        <v>6280</v>
      </c>
      <c r="D1202">
        <v>90</v>
      </c>
      <c r="E1202">
        <v>80</v>
      </c>
      <c r="F1202">
        <v>85</v>
      </c>
      <c r="G1202">
        <v>100</v>
      </c>
      <c r="H1202">
        <v>2</v>
      </c>
      <c r="I1202">
        <v>2</v>
      </c>
      <c r="J1202">
        <f t="shared" si="18"/>
        <v>1</v>
      </c>
      <c r="K1202" t="s">
        <v>6281</v>
      </c>
    </row>
    <row r="1203" spans="1:11" x14ac:dyDescent="0.3">
      <c r="A1203">
        <v>1202</v>
      </c>
      <c r="B1203" t="s">
        <v>6282</v>
      </c>
      <c r="C1203" t="s">
        <v>6283</v>
      </c>
      <c r="D1203" t="s">
        <v>6284</v>
      </c>
      <c r="E1203" t="s">
        <v>6285</v>
      </c>
      <c r="F1203" t="s">
        <v>6286</v>
      </c>
      <c r="G1203" t="s">
        <v>6287</v>
      </c>
      <c r="H1203">
        <v>3</v>
      </c>
      <c r="I1203">
        <v>1</v>
      </c>
      <c r="J1203">
        <f t="shared" si="18"/>
        <v>0</v>
      </c>
      <c r="K1203" t="s">
        <v>6288</v>
      </c>
    </row>
    <row r="1204" spans="1:11" x14ac:dyDescent="0.3">
      <c r="A1204">
        <v>1203</v>
      </c>
      <c r="B1204" t="s">
        <v>6282</v>
      </c>
      <c r="C1204" t="s">
        <v>6289</v>
      </c>
      <c r="D1204" t="s">
        <v>6290</v>
      </c>
      <c r="E1204" t="s">
        <v>6291</v>
      </c>
      <c r="F1204" t="s">
        <v>6292</v>
      </c>
      <c r="G1204" t="s">
        <v>6293</v>
      </c>
      <c r="H1204">
        <v>2</v>
      </c>
      <c r="I1204">
        <v>2</v>
      </c>
      <c r="J1204">
        <f t="shared" si="18"/>
        <v>1</v>
      </c>
      <c r="K1204" t="s">
        <v>6294</v>
      </c>
    </row>
    <row r="1205" spans="1:11" x14ac:dyDescent="0.3">
      <c r="A1205">
        <v>1204</v>
      </c>
      <c r="B1205" t="s">
        <v>6295</v>
      </c>
      <c r="C1205" t="s">
        <v>6296</v>
      </c>
      <c r="D1205" t="s">
        <v>383</v>
      </c>
      <c r="E1205" t="s">
        <v>1967</v>
      </c>
      <c r="F1205" t="s">
        <v>930</v>
      </c>
      <c r="G1205" t="s">
        <v>6297</v>
      </c>
      <c r="H1205">
        <v>3</v>
      </c>
      <c r="I1205">
        <v>3</v>
      </c>
      <c r="J1205">
        <f t="shared" si="18"/>
        <v>1</v>
      </c>
      <c r="K1205" t="s">
        <v>1630</v>
      </c>
    </row>
    <row r="1206" spans="1:11" x14ac:dyDescent="0.3">
      <c r="A1206">
        <v>1205</v>
      </c>
      <c r="B1206" t="s">
        <v>6295</v>
      </c>
      <c r="C1206" t="s">
        <v>6298</v>
      </c>
      <c r="D1206" t="s">
        <v>152</v>
      </c>
      <c r="E1206" t="s">
        <v>3697</v>
      </c>
      <c r="F1206" t="s">
        <v>153</v>
      </c>
      <c r="G1206" t="s">
        <v>565</v>
      </c>
      <c r="H1206">
        <v>4</v>
      </c>
      <c r="I1206">
        <v>1</v>
      </c>
      <c r="J1206">
        <f t="shared" si="18"/>
        <v>0</v>
      </c>
      <c r="K1206" t="s">
        <v>6299</v>
      </c>
    </row>
    <row r="1207" spans="1:11" x14ac:dyDescent="0.3">
      <c r="A1207">
        <v>1206</v>
      </c>
      <c r="B1207" t="s">
        <v>6300</v>
      </c>
      <c r="C1207" t="s">
        <v>6301</v>
      </c>
      <c r="D1207" t="s">
        <v>6302</v>
      </c>
      <c r="E1207" t="s">
        <v>6303</v>
      </c>
      <c r="F1207" t="s">
        <v>6304</v>
      </c>
      <c r="G1207" t="s">
        <v>2991</v>
      </c>
      <c r="H1207">
        <v>1</v>
      </c>
      <c r="I1207">
        <v>1</v>
      </c>
      <c r="J1207">
        <f t="shared" si="18"/>
        <v>1</v>
      </c>
      <c r="K1207" t="s">
        <v>5904</v>
      </c>
    </row>
    <row r="1208" spans="1:11" x14ac:dyDescent="0.3">
      <c r="A1208">
        <v>1207</v>
      </c>
      <c r="B1208" t="s">
        <v>6300</v>
      </c>
      <c r="C1208" t="s">
        <v>6305</v>
      </c>
      <c r="D1208" t="s">
        <v>6306</v>
      </c>
      <c r="E1208" t="s">
        <v>6307</v>
      </c>
      <c r="F1208" t="s">
        <v>6276</v>
      </c>
      <c r="G1208" t="s">
        <v>6308</v>
      </c>
      <c r="H1208">
        <v>1</v>
      </c>
      <c r="I1208">
        <v>1</v>
      </c>
      <c r="J1208">
        <f t="shared" si="18"/>
        <v>1</v>
      </c>
      <c r="K1208" t="s">
        <v>6309</v>
      </c>
    </row>
    <row r="1209" spans="1:11" x14ac:dyDescent="0.3">
      <c r="A1209">
        <v>1208</v>
      </c>
      <c r="B1209" t="s">
        <v>6310</v>
      </c>
      <c r="C1209" t="s">
        <v>6311</v>
      </c>
      <c r="D1209" t="s">
        <v>6312</v>
      </c>
      <c r="E1209" t="s">
        <v>6313</v>
      </c>
      <c r="F1209" t="s">
        <v>6314</v>
      </c>
      <c r="G1209" t="s">
        <v>6315</v>
      </c>
      <c r="H1209">
        <v>3</v>
      </c>
      <c r="I1209">
        <v>1</v>
      </c>
      <c r="J1209">
        <f t="shared" si="18"/>
        <v>0</v>
      </c>
      <c r="K1209" t="s">
        <v>6316</v>
      </c>
    </row>
    <row r="1210" spans="1:11" x14ac:dyDescent="0.3">
      <c r="A1210">
        <v>1209</v>
      </c>
      <c r="B1210" t="s">
        <v>6310</v>
      </c>
      <c r="C1210" t="s">
        <v>6317</v>
      </c>
      <c r="D1210" t="s">
        <v>6318</v>
      </c>
      <c r="E1210" t="s">
        <v>6319</v>
      </c>
      <c r="F1210" t="s">
        <v>6320</v>
      </c>
      <c r="G1210" t="s">
        <v>6321</v>
      </c>
      <c r="H1210">
        <v>1</v>
      </c>
      <c r="I1210">
        <v>1</v>
      </c>
      <c r="J1210">
        <f t="shared" si="18"/>
        <v>1</v>
      </c>
      <c r="K1210" t="s">
        <v>6322</v>
      </c>
    </row>
    <row r="1211" spans="1:11" x14ac:dyDescent="0.3">
      <c r="A1211">
        <v>1210</v>
      </c>
      <c r="B1211" t="s">
        <v>6323</v>
      </c>
      <c r="C1211" t="s">
        <v>6324</v>
      </c>
      <c r="D1211" t="s">
        <v>6325</v>
      </c>
      <c r="E1211" t="s">
        <v>6326</v>
      </c>
      <c r="F1211" t="s">
        <v>6327</v>
      </c>
      <c r="G1211" t="s">
        <v>6328</v>
      </c>
      <c r="H1211">
        <v>3</v>
      </c>
      <c r="I1211">
        <v>3</v>
      </c>
      <c r="J1211">
        <f t="shared" si="18"/>
        <v>1</v>
      </c>
      <c r="K1211" t="s">
        <v>6329</v>
      </c>
    </row>
    <row r="1212" spans="1:11" x14ac:dyDescent="0.3">
      <c r="A1212">
        <v>1211</v>
      </c>
      <c r="B1212" t="s">
        <v>6323</v>
      </c>
      <c r="C1212" t="s">
        <v>6330</v>
      </c>
      <c r="D1212" t="s">
        <v>6331</v>
      </c>
      <c r="E1212" t="s">
        <v>6332</v>
      </c>
      <c r="F1212" t="s">
        <v>6333</v>
      </c>
      <c r="G1212" t="s">
        <v>6334</v>
      </c>
      <c r="H1212">
        <v>1</v>
      </c>
      <c r="I1212">
        <v>1</v>
      </c>
      <c r="J1212">
        <f t="shared" si="18"/>
        <v>1</v>
      </c>
      <c r="K1212" t="s">
        <v>6335</v>
      </c>
    </row>
    <row r="1213" spans="1:11" x14ac:dyDescent="0.3">
      <c r="A1213">
        <v>1212</v>
      </c>
      <c r="B1213" t="s">
        <v>6323</v>
      </c>
      <c r="C1213" t="s">
        <v>6336</v>
      </c>
      <c r="D1213" t="s">
        <v>6337</v>
      </c>
      <c r="E1213" t="s">
        <v>6338</v>
      </c>
      <c r="F1213" t="s">
        <v>6339</v>
      </c>
      <c r="G1213" t="s">
        <v>6340</v>
      </c>
      <c r="H1213">
        <v>2</v>
      </c>
      <c r="I1213">
        <v>2</v>
      </c>
      <c r="J1213">
        <f t="shared" si="18"/>
        <v>1</v>
      </c>
      <c r="K1213" t="s">
        <v>6341</v>
      </c>
    </row>
    <row r="1214" spans="1:11" x14ac:dyDescent="0.3">
      <c r="A1214">
        <v>1213</v>
      </c>
      <c r="B1214" t="s">
        <v>6342</v>
      </c>
      <c r="C1214" t="s">
        <v>6343</v>
      </c>
      <c r="D1214" t="s">
        <v>6344</v>
      </c>
      <c r="E1214" t="s">
        <v>6345</v>
      </c>
      <c r="F1214" t="s">
        <v>6346</v>
      </c>
      <c r="G1214" t="s">
        <v>6347</v>
      </c>
      <c r="H1214">
        <v>2</v>
      </c>
      <c r="I1214">
        <v>1</v>
      </c>
      <c r="J1214">
        <f t="shared" si="18"/>
        <v>0</v>
      </c>
      <c r="K1214" t="s">
        <v>6348</v>
      </c>
    </row>
    <row r="1215" spans="1:11" x14ac:dyDescent="0.3">
      <c r="A1215">
        <v>1214</v>
      </c>
      <c r="B1215" t="s">
        <v>6349</v>
      </c>
      <c r="C1215" t="s">
        <v>6350</v>
      </c>
      <c r="D1215" t="s">
        <v>6351</v>
      </c>
      <c r="E1215" t="s">
        <v>6352</v>
      </c>
      <c r="F1215" t="s">
        <v>6353</v>
      </c>
      <c r="G1215" t="s">
        <v>6354</v>
      </c>
      <c r="H1215">
        <v>1</v>
      </c>
      <c r="I1215">
        <v>1</v>
      </c>
      <c r="J1215">
        <f t="shared" si="18"/>
        <v>1</v>
      </c>
      <c r="K1215" t="s">
        <v>6355</v>
      </c>
    </row>
    <row r="1216" spans="1:11" x14ac:dyDescent="0.3">
      <c r="A1216">
        <v>1215</v>
      </c>
      <c r="B1216" t="s">
        <v>6342</v>
      </c>
      <c r="C1216" t="s">
        <v>6356</v>
      </c>
      <c r="D1216" t="s">
        <v>6357</v>
      </c>
      <c r="E1216" t="s">
        <v>6358</v>
      </c>
      <c r="F1216" t="s">
        <v>6359</v>
      </c>
      <c r="G1216" t="s">
        <v>6360</v>
      </c>
      <c r="H1216">
        <v>3</v>
      </c>
      <c r="I1216">
        <v>3</v>
      </c>
      <c r="J1216">
        <f t="shared" si="18"/>
        <v>1</v>
      </c>
      <c r="K1216" t="s">
        <v>6361</v>
      </c>
    </row>
    <row r="1217" spans="1:11" x14ac:dyDescent="0.3">
      <c r="A1217">
        <v>1216</v>
      </c>
      <c r="B1217" t="s">
        <v>6362</v>
      </c>
      <c r="C1217" t="s">
        <v>6363</v>
      </c>
      <c r="D1217" t="s">
        <v>6364</v>
      </c>
      <c r="E1217" t="s">
        <v>6360</v>
      </c>
      <c r="F1217" t="s">
        <v>6365</v>
      </c>
      <c r="G1217" t="s">
        <v>6366</v>
      </c>
      <c r="H1217">
        <v>2</v>
      </c>
      <c r="I1217">
        <v>2</v>
      </c>
      <c r="J1217">
        <f t="shared" si="18"/>
        <v>1</v>
      </c>
      <c r="K1217" t="s">
        <v>6367</v>
      </c>
    </row>
    <row r="1218" spans="1:11" x14ac:dyDescent="0.3">
      <c r="A1218">
        <v>1217</v>
      </c>
      <c r="B1218" t="s">
        <v>6368</v>
      </c>
      <c r="C1218" t="s">
        <v>6369</v>
      </c>
      <c r="D1218" t="s">
        <v>6370</v>
      </c>
      <c r="E1218" t="s">
        <v>6371</v>
      </c>
      <c r="F1218" t="s">
        <v>6372</v>
      </c>
      <c r="G1218" t="s">
        <v>6373</v>
      </c>
      <c r="H1218">
        <v>3</v>
      </c>
      <c r="I1218">
        <v>3</v>
      </c>
      <c r="J1218">
        <f t="shared" si="18"/>
        <v>1</v>
      </c>
      <c r="K1218" t="s">
        <v>6374</v>
      </c>
    </row>
    <row r="1219" spans="1:11" x14ac:dyDescent="0.3">
      <c r="A1219">
        <v>1218</v>
      </c>
      <c r="B1219" t="s">
        <v>6368</v>
      </c>
      <c r="C1219" t="s">
        <v>6375</v>
      </c>
      <c r="D1219" t="s">
        <v>6376</v>
      </c>
      <c r="E1219" t="s">
        <v>6377</v>
      </c>
      <c r="F1219" t="s">
        <v>6378</v>
      </c>
      <c r="G1219" t="s">
        <v>6379</v>
      </c>
      <c r="H1219">
        <v>1</v>
      </c>
      <c r="I1219">
        <v>1</v>
      </c>
      <c r="J1219">
        <f t="shared" ref="J1219:J1282" si="19">IF(H1219=I1219,1,0)</f>
        <v>1</v>
      </c>
      <c r="K1219" t="s">
        <v>6380</v>
      </c>
    </row>
    <row r="1220" spans="1:11" x14ac:dyDescent="0.3">
      <c r="A1220">
        <v>1219</v>
      </c>
      <c r="B1220" t="s">
        <v>6381</v>
      </c>
      <c r="C1220" t="s">
        <v>6382</v>
      </c>
      <c r="D1220" t="s">
        <v>6383</v>
      </c>
      <c r="E1220" t="s">
        <v>6384</v>
      </c>
      <c r="F1220" t="s">
        <v>6385</v>
      </c>
      <c r="G1220" t="s">
        <v>6386</v>
      </c>
      <c r="H1220">
        <v>3</v>
      </c>
      <c r="I1220">
        <v>4</v>
      </c>
      <c r="J1220">
        <f t="shared" si="19"/>
        <v>0</v>
      </c>
      <c r="K1220" t="s">
        <v>6387</v>
      </c>
    </row>
    <row r="1221" spans="1:11" x14ac:dyDescent="0.3">
      <c r="A1221">
        <v>1220</v>
      </c>
      <c r="B1221" t="s">
        <v>6388</v>
      </c>
      <c r="C1221" t="s">
        <v>6389</v>
      </c>
      <c r="D1221" t="s">
        <v>1987</v>
      </c>
      <c r="E1221" t="s">
        <v>6390</v>
      </c>
      <c r="F1221" t="s">
        <v>1974</v>
      </c>
      <c r="G1221" t="s">
        <v>975</v>
      </c>
      <c r="H1221">
        <v>4</v>
      </c>
      <c r="I1221">
        <v>3</v>
      </c>
      <c r="J1221">
        <f t="shared" si="19"/>
        <v>0</v>
      </c>
      <c r="K1221" t="s">
        <v>1906</v>
      </c>
    </row>
    <row r="1222" spans="1:11" x14ac:dyDescent="0.3">
      <c r="A1222">
        <v>1221</v>
      </c>
      <c r="B1222" t="s">
        <v>6388</v>
      </c>
      <c r="C1222" t="s">
        <v>6391</v>
      </c>
      <c r="D1222">
        <v>1.32</v>
      </c>
      <c r="E1222">
        <v>0.6</v>
      </c>
      <c r="F1222">
        <v>1.3</v>
      </c>
      <c r="G1222">
        <v>0.65</v>
      </c>
      <c r="H1222">
        <v>2</v>
      </c>
      <c r="I1222">
        <v>4</v>
      </c>
      <c r="J1222">
        <f t="shared" si="19"/>
        <v>0</v>
      </c>
      <c r="K1222" t="s">
        <v>6005</v>
      </c>
    </row>
    <row r="1223" spans="1:11" x14ac:dyDescent="0.3">
      <c r="A1223">
        <v>1222</v>
      </c>
      <c r="B1223" t="s">
        <v>6392</v>
      </c>
      <c r="C1223" t="s">
        <v>6393</v>
      </c>
      <c r="D1223" t="s">
        <v>6394</v>
      </c>
      <c r="E1223" t="s">
        <v>6395</v>
      </c>
      <c r="F1223" t="s">
        <v>6396</v>
      </c>
      <c r="G1223" t="s">
        <v>6397</v>
      </c>
      <c r="H1223">
        <v>1</v>
      </c>
      <c r="I1223">
        <v>1</v>
      </c>
      <c r="J1223">
        <f t="shared" si="19"/>
        <v>1</v>
      </c>
      <c r="K1223" t="s">
        <v>6398</v>
      </c>
    </row>
    <row r="1224" spans="1:11" x14ac:dyDescent="0.3">
      <c r="A1224">
        <v>1223</v>
      </c>
      <c r="B1224" t="s">
        <v>6399</v>
      </c>
      <c r="C1224" t="s">
        <v>6400</v>
      </c>
      <c r="D1224" t="s">
        <v>6401</v>
      </c>
      <c r="E1224" t="s">
        <v>6402</v>
      </c>
      <c r="F1224" t="s">
        <v>6403</v>
      </c>
      <c r="G1224" t="s">
        <v>6404</v>
      </c>
      <c r="H1224">
        <v>3</v>
      </c>
      <c r="I1224">
        <v>3</v>
      </c>
      <c r="J1224">
        <f t="shared" si="19"/>
        <v>1</v>
      </c>
      <c r="K1224" t="s">
        <v>6405</v>
      </c>
    </row>
    <row r="1225" spans="1:11" x14ac:dyDescent="0.3">
      <c r="A1225">
        <v>1224</v>
      </c>
      <c r="B1225" t="s">
        <v>6406</v>
      </c>
      <c r="C1225" t="s">
        <v>6407</v>
      </c>
      <c r="D1225" t="s">
        <v>6408</v>
      </c>
      <c r="E1225" t="s">
        <v>6409</v>
      </c>
      <c r="F1225" t="s">
        <v>6410</v>
      </c>
      <c r="G1225" t="s">
        <v>6411</v>
      </c>
      <c r="H1225">
        <v>2</v>
      </c>
      <c r="I1225">
        <v>4</v>
      </c>
      <c r="J1225">
        <f t="shared" si="19"/>
        <v>0</v>
      </c>
      <c r="K1225" t="s">
        <v>6412</v>
      </c>
    </row>
    <row r="1226" spans="1:11" x14ac:dyDescent="0.3">
      <c r="A1226">
        <v>1225</v>
      </c>
      <c r="B1226" t="s">
        <v>6413</v>
      </c>
      <c r="C1226" t="s">
        <v>6414</v>
      </c>
      <c r="D1226" t="s">
        <v>6415</v>
      </c>
      <c r="E1226" t="s">
        <v>6416</v>
      </c>
      <c r="F1226" t="s">
        <v>6417</v>
      </c>
      <c r="G1226" t="s">
        <v>6418</v>
      </c>
      <c r="H1226">
        <v>2</v>
      </c>
      <c r="I1226">
        <v>2</v>
      </c>
      <c r="J1226">
        <f t="shared" si="19"/>
        <v>1</v>
      </c>
      <c r="K1226" t="s">
        <v>6419</v>
      </c>
    </row>
    <row r="1227" spans="1:11" x14ac:dyDescent="0.3">
      <c r="A1227">
        <v>1226</v>
      </c>
      <c r="B1227" t="s">
        <v>6420</v>
      </c>
      <c r="C1227" t="s">
        <v>6421</v>
      </c>
      <c r="D1227" t="s">
        <v>6422</v>
      </c>
      <c r="E1227" t="s">
        <v>6423</v>
      </c>
      <c r="F1227" t="s">
        <v>6424</v>
      </c>
      <c r="G1227" t="s">
        <v>6425</v>
      </c>
      <c r="H1227">
        <v>3</v>
      </c>
      <c r="I1227">
        <v>3</v>
      </c>
      <c r="J1227">
        <f t="shared" si="19"/>
        <v>1</v>
      </c>
      <c r="K1227" t="s">
        <v>6424</v>
      </c>
    </row>
    <row r="1228" spans="1:11" x14ac:dyDescent="0.3">
      <c r="A1228">
        <v>1227</v>
      </c>
      <c r="B1228" t="s">
        <v>6426</v>
      </c>
      <c r="C1228" t="s">
        <v>6427</v>
      </c>
      <c r="D1228" t="s">
        <v>6428</v>
      </c>
      <c r="E1228" t="s">
        <v>6429</v>
      </c>
      <c r="F1228" t="s">
        <v>6430</v>
      </c>
      <c r="G1228" t="s">
        <v>6431</v>
      </c>
      <c r="H1228">
        <v>1</v>
      </c>
      <c r="I1228">
        <v>1</v>
      </c>
      <c r="J1228">
        <f t="shared" si="19"/>
        <v>1</v>
      </c>
      <c r="K1228" t="s">
        <v>6432</v>
      </c>
    </row>
    <row r="1229" spans="1:11" x14ac:dyDescent="0.3">
      <c r="A1229">
        <v>1228</v>
      </c>
      <c r="B1229" t="s">
        <v>6433</v>
      </c>
      <c r="C1229" t="s">
        <v>6434</v>
      </c>
      <c r="D1229">
        <v>1996</v>
      </c>
      <c r="E1229">
        <v>1990</v>
      </c>
      <c r="F1229">
        <v>1985</v>
      </c>
      <c r="G1229">
        <v>1982</v>
      </c>
      <c r="H1229">
        <v>4</v>
      </c>
      <c r="I1229">
        <v>4</v>
      </c>
      <c r="J1229">
        <f t="shared" si="19"/>
        <v>1</v>
      </c>
      <c r="K1229" t="s">
        <v>6435</v>
      </c>
    </row>
    <row r="1230" spans="1:11" x14ac:dyDescent="0.3">
      <c r="A1230">
        <v>1229</v>
      </c>
      <c r="B1230" t="s">
        <v>6436</v>
      </c>
      <c r="C1230" t="s">
        <v>6437</v>
      </c>
      <c r="D1230" t="s">
        <v>6438</v>
      </c>
      <c r="E1230" t="s">
        <v>6439</v>
      </c>
      <c r="F1230" t="s">
        <v>6440</v>
      </c>
      <c r="G1230" t="s">
        <v>6441</v>
      </c>
      <c r="H1230">
        <v>2</v>
      </c>
      <c r="I1230">
        <v>2</v>
      </c>
      <c r="J1230">
        <f t="shared" si="19"/>
        <v>1</v>
      </c>
      <c r="K1230" t="s">
        <v>6442</v>
      </c>
    </row>
    <row r="1231" spans="1:11" x14ac:dyDescent="0.3">
      <c r="A1231">
        <v>1230</v>
      </c>
      <c r="B1231" t="s">
        <v>6443</v>
      </c>
      <c r="C1231" t="s">
        <v>6444</v>
      </c>
      <c r="D1231" t="s">
        <v>6445</v>
      </c>
      <c r="E1231" t="s">
        <v>6446</v>
      </c>
      <c r="F1231" t="s">
        <v>6447</v>
      </c>
      <c r="G1231" t="s">
        <v>6448</v>
      </c>
      <c r="H1231">
        <v>1</v>
      </c>
      <c r="I1231">
        <v>1</v>
      </c>
      <c r="J1231">
        <f t="shared" si="19"/>
        <v>1</v>
      </c>
      <c r="K1231" t="s">
        <v>6445</v>
      </c>
    </row>
    <row r="1232" spans="1:11" x14ac:dyDescent="0.3">
      <c r="A1232">
        <v>1231</v>
      </c>
      <c r="B1232" t="s">
        <v>6449</v>
      </c>
      <c r="C1232" t="s">
        <v>6450</v>
      </c>
      <c r="D1232" t="s">
        <v>6451</v>
      </c>
      <c r="E1232" t="s">
        <v>6452</v>
      </c>
      <c r="F1232" t="s">
        <v>6453</v>
      </c>
      <c r="G1232" t="s">
        <v>6454</v>
      </c>
      <c r="H1232">
        <v>2</v>
      </c>
      <c r="I1232">
        <v>2</v>
      </c>
      <c r="J1232">
        <f t="shared" si="19"/>
        <v>1</v>
      </c>
      <c r="K1232" t="s">
        <v>6455</v>
      </c>
    </row>
    <row r="1233" spans="1:11" x14ac:dyDescent="0.3">
      <c r="A1233">
        <v>1232</v>
      </c>
      <c r="B1233" t="s">
        <v>6456</v>
      </c>
      <c r="C1233" t="s">
        <v>6457</v>
      </c>
      <c r="D1233" t="s">
        <v>6458</v>
      </c>
      <c r="E1233" t="s">
        <v>6459</v>
      </c>
      <c r="F1233" t="s">
        <v>6460</v>
      </c>
      <c r="G1233" t="s">
        <v>6461</v>
      </c>
      <c r="H1233">
        <v>1</v>
      </c>
      <c r="I1233">
        <v>2</v>
      </c>
      <c r="J1233">
        <f t="shared" si="19"/>
        <v>0</v>
      </c>
      <c r="K1233" t="s">
        <v>6462</v>
      </c>
    </row>
    <row r="1234" spans="1:11" x14ac:dyDescent="0.3">
      <c r="A1234">
        <v>1233</v>
      </c>
      <c r="B1234" t="s">
        <v>6456</v>
      </c>
      <c r="C1234" t="s">
        <v>6463</v>
      </c>
      <c r="D1234" t="s">
        <v>6464</v>
      </c>
      <c r="E1234" t="s">
        <v>3588</v>
      </c>
      <c r="F1234" t="s">
        <v>383</v>
      </c>
      <c r="G1234" t="s">
        <v>550</v>
      </c>
      <c r="H1234">
        <v>3</v>
      </c>
      <c r="I1234">
        <v>3</v>
      </c>
      <c r="J1234">
        <f t="shared" si="19"/>
        <v>1</v>
      </c>
      <c r="K1234" t="s">
        <v>385</v>
      </c>
    </row>
    <row r="1235" spans="1:11" x14ac:dyDescent="0.3">
      <c r="A1235">
        <v>1234</v>
      </c>
      <c r="B1235" t="s">
        <v>6465</v>
      </c>
      <c r="C1235" t="s">
        <v>6466</v>
      </c>
      <c r="D1235" t="s">
        <v>1220</v>
      </c>
      <c r="E1235" t="s">
        <v>6467</v>
      </c>
      <c r="F1235" t="s">
        <v>1875</v>
      </c>
      <c r="G1235" t="s">
        <v>1221</v>
      </c>
      <c r="H1235">
        <v>4</v>
      </c>
      <c r="I1235">
        <v>1</v>
      </c>
      <c r="J1235">
        <f t="shared" si="19"/>
        <v>0</v>
      </c>
      <c r="K1235" t="s">
        <v>6468</v>
      </c>
    </row>
    <row r="1236" spans="1:11" x14ac:dyDescent="0.3">
      <c r="A1236">
        <v>1235</v>
      </c>
      <c r="B1236" t="s">
        <v>6465</v>
      </c>
      <c r="C1236" t="s">
        <v>6469</v>
      </c>
      <c r="D1236" t="s">
        <v>6470</v>
      </c>
      <c r="E1236" t="s">
        <v>6471</v>
      </c>
      <c r="F1236" t="s">
        <v>6472</v>
      </c>
      <c r="G1236" t="s">
        <v>6473</v>
      </c>
      <c r="H1236">
        <v>3</v>
      </c>
      <c r="I1236">
        <v>3</v>
      </c>
      <c r="J1236">
        <f t="shared" si="19"/>
        <v>1</v>
      </c>
      <c r="K1236" t="s">
        <v>6474</v>
      </c>
    </row>
    <row r="1237" spans="1:11" x14ac:dyDescent="0.3">
      <c r="A1237">
        <v>1236</v>
      </c>
      <c r="B1237" t="s">
        <v>6475</v>
      </c>
      <c r="C1237" t="s">
        <v>6476</v>
      </c>
      <c r="D1237" t="s">
        <v>4303</v>
      </c>
      <c r="E1237" t="s">
        <v>6477</v>
      </c>
      <c r="F1237" t="s">
        <v>6478</v>
      </c>
      <c r="G1237" t="s">
        <v>6479</v>
      </c>
      <c r="H1237">
        <v>3</v>
      </c>
      <c r="I1237">
        <v>4</v>
      </c>
      <c r="J1237">
        <f t="shared" si="19"/>
        <v>0</v>
      </c>
      <c r="K1237" t="s">
        <v>6480</v>
      </c>
    </row>
    <row r="1238" spans="1:11" x14ac:dyDescent="0.3">
      <c r="A1238">
        <v>1237</v>
      </c>
      <c r="B1238" t="s">
        <v>6481</v>
      </c>
      <c r="C1238" t="s">
        <v>6482</v>
      </c>
      <c r="D1238" t="s">
        <v>6477</v>
      </c>
      <c r="E1238" t="s">
        <v>6483</v>
      </c>
      <c r="F1238" t="s">
        <v>6479</v>
      </c>
      <c r="G1238" t="s">
        <v>4303</v>
      </c>
      <c r="H1238">
        <v>2</v>
      </c>
      <c r="I1238">
        <v>2</v>
      </c>
      <c r="J1238">
        <f t="shared" si="19"/>
        <v>1</v>
      </c>
      <c r="K1238" t="s">
        <v>6483</v>
      </c>
    </row>
    <row r="1239" spans="1:11" x14ac:dyDescent="0.3">
      <c r="A1239">
        <v>1238</v>
      </c>
      <c r="B1239" t="s">
        <v>6484</v>
      </c>
      <c r="C1239" t="s">
        <v>6485</v>
      </c>
      <c r="D1239" t="s">
        <v>383</v>
      </c>
      <c r="E1239" t="s">
        <v>2514</v>
      </c>
      <c r="F1239" t="s">
        <v>1969</v>
      </c>
      <c r="G1239" t="s">
        <v>1619</v>
      </c>
      <c r="H1239">
        <v>1</v>
      </c>
      <c r="I1239">
        <v>1</v>
      </c>
      <c r="J1239">
        <f t="shared" si="19"/>
        <v>1</v>
      </c>
      <c r="K1239" t="s">
        <v>6486</v>
      </c>
    </row>
    <row r="1240" spans="1:11" x14ac:dyDescent="0.3">
      <c r="A1240">
        <v>1239</v>
      </c>
      <c r="B1240" t="s">
        <v>6443</v>
      </c>
      <c r="C1240" t="s">
        <v>6487</v>
      </c>
      <c r="D1240" t="s">
        <v>362</v>
      </c>
      <c r="E1240" t="s">
        <v>6488</v>
      </c>
      <c r="F1240" t="s">
        <v>6489</v>
      </c>
      <c r="G1240" t="s">
        <v>6490</v>
      </c>
      <c r="H1240">
        <v>4</v>
      </c>
      <c r="I1240">
        <v>4</v>
      </c>
      <c r="J1240">
        <f t="shared" si="19"/>
        <v>1</v>
      </c>
      <c r="K1240" t="s">
        <v>6490</v>
      </c>
    </row>
    <row r="1241" spans="1:11" x14ac:dyDescent="0.3">
      <c r="A1241">
        <v>1240</v>
      </c>
      <c r="B1241" t="s">
        <v>6491</v>
      </c>
      <c r="C1241" t="s">
        <v>6492</v>
      </c>
      <c r="D1241" t="s">
        <v>6493</v>
      </c>
      <c r="E1241" t="s">
        <v>1910</v>
      </c>
      <c r="F1241" t="s">
        <v>6494</v>
      </c>
      <c r="G1241" t="s">
        <v>6495</v>
      </c>
      <c r="H1241">
        <v>2</v>
      </c>
      <c r="I1241">
        <v>2</v>
      </c>
      <c r="J1241">
        <f t="shared" si="19"/>
        <v>1</v>
      </c>
      <c r="K1241" t="s">
        <v>6496</v>
      </c>
    </row>
    <row r="1242" spans="1:11" x14ac:dyDescent="0.3">
      <c r="A1242">
        <v>1241</v>
      </c>
      <c r="B1242" t="s">
        <v>6497</v>
      </c>
      <c r="C1242" t="s">
        <v>6498</v>
      </c>
      <c r="D1242" t="s">
        <v>6499</v>
      </c>
      <c r="E1242" t="s">
        <v>6500</v>
      </c>
      <c r="F1242" t="s">
        <v>6501</v>
      </c>
      <c r="G1242" t="s">
        <v>6502</v>
      </c>
      <c r="H1242">
        <v>4</v>
      </c>
      <c r="I1242">
        <v>4</v>
      </c>
      <c r="J1242">
        <f t="shared" si="19"/>
        <v>1</v>
      </c>
      <c r="K1242" t="s">
        <v>6503</v>
      </c>
    </row>
    <row r="1243" spans="1:11" x14ac:dyDescent="0.3">
      <c r="A1243">
        <v>1242</v>
      </c>
      <c r="B1243" t="s">
        <v>6504</v>
      </c>
      <c r="C1243" t="s">
        <v>6505</v>
      </c>
      <c r="D1243" t="s">
        <v>6506</v>
      </c>
      <c r="E1243" t="s">
        <v>6507</v>
      </c>
      <c r="F1243" t="s">
        <v>6508</v>
      </c>
      <c r="G1243" t="s">
        <v>6509</v>
      </c>
      <c r="H1243">
        <v>1</v>
      </c>
      <c r="I1243">
        <v>1</v>
      </c>
      <c r="J1243">
        <f t="shared" si="19"/>
        <v>1</v>
      </c>
      <c r="K1243" t="s">
        <v>6510</v>
      </c>
    </row>
    <row r="1244" spans="1:11" x14ac:dyDescent="0.3">
      <c r="A1244">
        <v>1243</v>
      </c>
      <c r="B1244" t="s">
        <v>6504</v>
      </c>
      <c r="C1244" t="s">
        <v>6511</v>
      </c>
      <c r="D1244" t="s">
        <v>383</v>
      </c>
      <c r="E1244" t="s">
        <v>1969</v>
      </c>
      <c r="F1244" t="s">
        <v>382</v>
      </c>
      <c r="G1244" t="s">
        <v>1974</v>
      </c>
      <c r="H1244">
        <v>3</v>
      </c>
      <c r="I1244">
        <v>3</v>
      </c>
      <c r="J1244">
        <f t="shared" si="19"/>
        <v>1</v>
      </c>
      <c r="K1244" t="s">
        <v>6512</v>
      </c>
    </row>
    <row r="1245" spans="1:11" x14ac:dyDescent="0.3">
      <c r="A1245">
        <v>1244</v>
      </c>
      <c r="B1245" t="s">
        <v>6513</v>
      </c>
      <c r="C1245" t="s">
        <v>6514</v>
      </c>
      <c r="D1245" t="s">
        <v>6515</v>
      </c>
      <c r="E1245" t="s">
        <v>6516</v>
      </c>
      <c r="F1245" t="s">
        <v>6517</v>
      </c>
      <c r="G1245" t="s">
        <v>6518</v>
      </c>
      <c r="H1245">
        <v>1</v>
      </c>
      <c r="I1245">
        <v>1</v>
      </c>
      <c r="J1245">
        <f t="shared" si="19"/>
        <v>1</v>
      </c>
      <c r="K1245" t="s">
        <v>6519</v>
      </c>
    </row>
    <row r="1246" spans="1:11" x14ac:dyDescent="0.3">
      <c r="A1246">
        <v>1245</v>
      </c>
      <c r="B1246" t="s">
        <v>6513</v>
      </c>
      <c r="C1246" t="s">
        <v>6520</v>
      </c>
      <c r="D1246" t="s">
        <v>6521</v>
      </c>
      <c r="E1246" t="s">
        <v>6522</v>
      </c>
      <c r="F1246" t="s">
        <v>6523</v>
      </c>
      <c r="G1246" t="s">
        <v>6524</v>
      </c>
      <c r="H1246">
        <v>1</v>
      </c>
      <c r="I1246">
        <v>1</v>
      </c>
      <c r="J1246">
        <f t="shared" si="19"/>
        <v>1</v>
      </c>
      <c r="K1246" t="s">
        <v>6525</v>
      </c>
    </row>
    <row r="1247" spans="1:11" x14ac:dyDescent="0.3">
      <c r="A1247">
        <v>1246</v>
      </c>
      <c r="B1247" t="s">
        <v>6526</v>
      </c>
      <c r="C1247" t="s">
        <v>6527</v>
      </c>
      <c r="D1247" t="s">
        <v>6528</v>
      </c>
      <c r="E1247" t="s">
        <v>6529</v>
      </c>
      <c r="F1247" t="s">
        <v>6530</v>
      </c>
      <c r="G1247" t="s">
        <v>6531</v>
      </c>
      <c r="H1247">
        <v>1</v>
      </c>
      <c r="I1247">
        <v>1</v>
      </c>
      <c r="J1247">
        <f t="shared" si="19"/>
        <v>1</v>
      </c>
      <c r="K1247" t="s">
        <v>6532</v>
      </c>
    </row>
    <row r="1248" spans="1:11" x14ac:dyDescent="0.3">
      <c r="A1248">
        <v>1247</v>
      </c>
      <c r="B1248" t="s">
        <v>6533</v>
      </c>
      <c r="C1248" t="s">
        <v>6534</v>
      </c>
      <c r="D1248" t="s">
        <v>6535</v>
      </c>
      <c r="E1248" t="s">
        <v>6536</v>
      </c>
      <c r="F1248" t="s">
        <v>6537</v>
      </c>
      <c r="G1248" t="s">
        <v>6538</v>
      </c>
      <c r="H1248">
        <v>3</v>
      </c>
      <c r="I1248">
        <v>2</v>
      </c>
      <c r="J1248">
        <f t="shared" si="19"/>
        <v>0</v>
      </c>
      <c r="K1248" t="s">
        <v>6539</v>
      </c>
    </row>
    <row r="1249" spans="1:11" x14ac:dyDescent="0.3">
      <c r="A1249">
        <v>1248</v>
      </c>
      <c r="B1249" t="s">
        <v>6540</v>
      </c>
      <c r="C1249" t="s">
        <v>6541</v>
      </c>
      <c r="D1249" t="s">
        <v>6542</v>
      </c>
      <c r="E1249" t="s">
        <v>6543</v>
      </c>
      <c r="F1249" t="s">
        <v>6544</v>
      </c>
      <c r="G1249" t="s">
        <v>6545</v>
      </c>
      <c r="H1249">
        <v>3</v>
      </c>
      <c r="I1249">
        <v>3</v>
      </c>
      <c r="J1249">
        <f t="shared" si="19"/>
        <v>1</v>
      </c>
      <c r="K1249" t="s">
        <v>6546</v>
      </c>
    </row>
    <row r="1250" spans="1:11" x14ac:dyDescent="0.3">
      <c r="A1250">
        <v>1249</v>
      </c>
      <c r="B1250" t="s">
        <v>6547</v>
      </c>
      <c r="C1250" t="s">
        <v>6548</v>
      </c>
      <c r="D1250" t="s">
        <v>6549</v>
      </c>
      <c r="E1250" t="s">
        <v>6550</v>
      </c>
      <c r="F1250" t="s">
        <v>6551</v>
      </c>
      <c r="G1250" t="s">
        <v>6552</v>
      </c>
      <c r="H1250">
        <v>2</v>
      </c>
      <c r="I1250">
        <v>2</v>
      </c>
      <c r="J1250">
        <f t="shared" si="19"/>
        <v>1</v>
      </c>
      <c r="K1250" t="s">
        <v>6550</v>
      </c>
    </row>
    <row r="1251" spans="1:11" x14ac:dyDescent="0.3">
      <c r="A1251">
        <v>1250</v>
      </c>
      <c r="B1251" t="s">
        <v>6553</v>
      </c>
      <c r="C1251" t="s">
        <v>6554</v>
      </c>
      <c r="D1251">
        <v>4002</v>
      </c>
      <c r="E1251">
        <v>4020</v>
      </c>
      <c r="F1251">
        <v>2040</v>
      </c>
      <c r="G1251">
        <v>2004</v>
      </c>
      <c r="H1251">
        <v>2</v>
      </c>
      <c r="I1251">
        <v>2</v>
      </c>
      <c r="J1251">
        <f t="shared" si="19"/>
        <v>1</v>
      </c>
      <c r="K1251" t="s">
        <v>6555</v>
      </c>
    </row>
    <row r="1252" spans="1:11" x14ac:dyDescent="0.3">
      <c r="A1252">
        <v>1251</v>
      </c>
      <c r="B1252" t="s">
        <v>6556</v>
      </c>
      <c r="C1252" t="s">
        <v>6557</v>
      </c>
      <c r="D1252" t="s">
        <v>1969</v>
      </c>
      <c r="E1252" t="s">
        <v>6558</v>
      </c>
      <c r="F1252" t="s">
        <v>6559</v>
      </c>
      <c r="G1252" t="s">
        <v>1967</v>
      </c>
      <c r="H1252">
        <v>1</v>
      </c>
      <c r="I1252">
        <v>2</v>
      </c>
      <c r="J1252">
        <f t="shared" si="19"/>
        <v>0</v>
      </c>
      <c r="K1252" t="s">
        <v>1380</v>
      </c>
    </row>
    <row r="1253" spans="1:11" x14ac:dyDescent="0.3">
      <c r="A1253">
        <v>1252</v>
      </c>
      <c r="B1253" t="s">
        <v>6560</v>
      </c>
      <c r="C1253" t="s">
        <v>6561</v>
      </c>
      <c r="D1253" t="s">
        <v>6562</v>
      </c>
      <c r="E1253" t="s">
        <v>6563</v>
      </c>
      <c r="F1253" t="s">
        <v>6564</v>
      </c>
      <c r="G1253" t="s">
        <v>6565</v>
      </c>
      <c r="H1253">
        <v>1</v>
      </c>
      <c r="I1253">
        <v>1</v>
      </c>
      <c r="J1253">
        <f t="shared" si="19"/>
        <v>1</v>
      </c>
      <c r="K1253" t="s">
        <v>6566</v>
      </c>
    </row>
    <row r="1254" spans="1:11" x14ac:dyDescent="0.3">
      <c r="A1254">
        <v>1253</v>
      </c>
      <c r="B1254" t="s">
        <v>6567</v>
      </c>
      <c r="C1254" t="s">
        <v>6568</v>
      </c>
      <c r="D1254" t="s">
        <v>6569</v>
      </c>
      <c r="E1254" t="s">
        <v>6570</v>
      </c>
      <c r="F1254" t="s">
        <v>6571</v>
      </c>
      <c r="G1254" t="s">
        <v>6572</v>
      </c>
      <c r="H1254">
        <v>1</v>
      </c>
      <c r="I1254">
        <v>1</v>
      </c>
      <c r="J1254">
        <f t="shared" si="19"/>
        <v>1</v>
      </c>
      <c r="K1254" t="s">
        <v>6573</v>
      </c>
    </row>
    <row r="1255" spans="1:11" x14ac:dyDescent="0.3">
      <c r="A1255">
        <v>1254</v>
      </c>
      <c r="B1255" t="s">
        <v>6574</v>
      </c>
      <c r="C1255" t="s">
        <v>6575</v>
      </c>
      <c r="D1255" t="s">
        <v>6576</v>
      </c>
      <c r="E1255" t="s">
        <v>6577</v>
      </c>
      <c r="F1255" t="s">
        <v>6571</v>
      </c>
      <c r="G1255" t="s">
        <v>6578</v>
      </c>
      <c r="H1255">
        <v>1</v>
      </c>
      <c r="I1255">
        <v>2</v>
      </c>
      <c r="J1255">
        <f t="shared" si="19"/>
        <v>0</v>
      </c>
      <c r="K1255" t="s">
        <v>6579</v>
      </c>
    </row>
    <row r="1256" spans="1:11" x14ac:dyDescent="0.3">
      <c r="A1256">
        <v>1255</v>
      </c>
      <c r="B1256" t="s">
        <v>6580</v>
      </c>
      <c r="C1256" t="s">
        <v>6581</v>
      </c>
      <c r="D1256" t="s">
        <v>6582</v>
      </c>
      <c r="E1256" t="s">
        <v>6583</v>
      </c>
      <c r="F1256" t="s">
        <v>6584</v>
      </c>
      <c r="G1256" t="s">
        <v>6585</v>
      </c>
      <c r="H1256">
        <v>2</v>
      </c>
      <c r="I1256">
        <v>2</v>
      </c>
      <c r="J1256">
        <f t="shared" si="19"/>
        <v>1</v>
      </c>
      <c r="K1256" t="s">
        <v>6586</v>
      </c>
    </row>
    <row r="1257" spans="1:11" x14ac:dyDescent="0.3">
      <c r="A1257">
        <v>1256</v>
      </c>
      <c r="B1257" t="s">
        <v>6587</v>
      </c>
      <c r="C1257" t="s">
        <v>6588</v>
      </c>
      <c r="D1257" t="s">
        <v>6589</v>
      </c>
      <c r="E1257" t="s">
        <v>6590</v>
      </c>
      <c r="F1257" t="s">
        <v>6591</v>
      </c>
      <c r="G1257" t="s">
        <v>6592</v>
      </c>
      <c r="H1257">
        <v>1</v>
      </c>
      <c r="I1257">
        <v>1</v>
      </c>
      <c r="J1257">
        <f t="shared" si="19"/>
        <v>1</v>
      </c>
      <c r="K1257" t="s">
        <v>6593</v>
      </c>
    </row>
    <row r="1258" spans="1:11" x14ac:dyDescent="0.3">
      <c r="A1258">
        <v>1257</v>
      </c>
      <c r="B1258" t="s">
        <v>6594</v>
      </c>
      <c r="C1258" t="s">
        <v>6595</v>
      </c>
      <c r="D1258" t="s">
        <v>6596</v>
      </c>
      <c r="E1258" t="s">
        <v>6597</v>
      </c>
      <c r="F1258" t="s">
        <v>6598</v>
      </c>
      <c r="G1258" t="s">
        <v>6599</v>
      </c>
      <c r="H1258">
        <v>3</v>
      </c>
      <c r="I1258">
        <v>3</v>
      </c>
      <c r="J1258">
        <f t="shared" si="19"/>
        <v>1</v>
      </c>
      <c r="K1258" t="s">
        <v>6600</v>
      </c>
    </row>
    <row r="1259" spans="1:11" x14ac:dyDescent="0.3">
      <c r="A1259">
        <v>1258</v>
      </c>
      <c r="B1259" t="s">
        <v>6601</v>
      </c>
      <c r="C1259" t="s">
        <v>6602</v>
      </c>
      <c r="D1259" t="s">
        <v>6603</v>
      </c>
      <c r="E1259" t="s">
        <v>6604</v>
      </c>
      <c r="F1259" t="s">
        <v>6605</v>
      </c>
      <c r="G1259" t="s">
        <v>6606</v>
      </c>
      <c r="H1259">
        <v>1</v>
      </c>
      <c r="I1259">
        <v>4</v>
      </c>
      <c r="J1259">
        <f t="shared" si="19"/>
        <v>0</v>
      </c>
      <c r="K1259" t="s">
        <v>6607</v>
      </c>
    </row>
    <row r="1260" spans="1:11" x14ac:dyDescent="0.3">
      <c r="A1260">
        <v>1259</v>
      </c>
      <c r="B1260" t="s">
        <v>6269</v>
      </c>
      <c r="C1260" t="s">
        <v>6608</v>
      </c>
      <c r="D1260" t="s">
        <v>6609</v>
      </c>
      <c r="E1260" t="s">
        <v>6610</v>
      </c>
      <c r="F1260" t="s">
        <v>6611</v>
      </c>
      <c r="G1260" t="s">
        <v>6612</v>
      </c>
      <c r="H1260">
        <v>4</v>
      </c>
      <c r="I1260">
        <v>4</v>
      </c>
      <c r="J1260">
        <f t="shared" si="19"/>
        <v>1</v>
      </c>
      <c r="K1260" t="s">
        <v>6612</v>
      </c>
    </row>
    <row r="1261" spans="1:11" x14ac:dyDescent="0.3">
      <c r="A1261">
        <v>1260</v>
      </c>
      <c r="B1261" t="s">
        <v>6613</v>
      </c>
      <c r="C1261" t="s">
        <v>6614</v>
      </c>
      <c r="D1261">
        <v>75</v>
      </c>
      <c r="E1261">
        <v>20</v>
      </c>
      <c r="F1261">
        <v>80</v>
      </c>
      <c r="G1261">
        <v>50</v>
      </c>
      <c r="H1261">
        <v>3</v>
      </c>
      <c r="I1261">
        <v>3</v>
      </c>
      <c r="J1261">
        <f t="shared" si="19"/>
        <v>1</v>
      </c>
      <c r="K1261" t="s">
        <v>6615</v>
      </c>
    </row>
    <row r="1262" spans="1:11" x14ac:dyDescent="0.3">
      <c r="A1262">
        <v>1261</v>
      </c>
      <c r="B1262" t="s">
        <v>6616</v>
      </c>
      <c r="C1262" t="s">
        <v>6617</v>
      </c>
      <c r="D1262" t="s">
        <v>6618</v>
      </c>
      <c r="E1262" t="s">
        <v>6619</v>
      </c>
      <c r="F1262" t="s">
        <v>6620</v>
      </c>
      <c r="G1262" t="s">
        <v>6621</v>
      </c>
      <c r="H1262">
        <v>4</v>
      </c>
      <c r="I1262">
        <v>1</v>
      </c>
      <c r="J1262">
        <f t="shared" si="19"/>
        <v>0</v>
      </c>
      <c r="K1262" t="s">
        <v>6622</v>
      </c>
    </row>
    <row r="1263" spans="1:11" x14ac:dyDescent="0.3">
      <c r="A1263">
        <v>1262</v>
      </c>
      <c r="B1263" t="s">
        <v>6623</v>
      </c>
      <c r="C1263" t="s">
        <v>6624</v>
      </c>
      <c r="D1263" t="s">
        <v>6625</v>
      </c>
      <c r="E1263" t="s">
        <v>6626</v>
      </c>
      <c r="F1263" t="s">
        <v>6627</v>
      </c>
      <c r="G1263" t="s">
        <v>6628</v>
      </c>
      <c r="H1263">
        <v>2</v>
      </c>
      <c r="I1263">
        <v>2</v>
      </c>
      <c r="J1263">
        <f t="shared" si="19"/>
        <v>1</v>
      </c>
      <c r="K1263" t="s">
        <v>6629</v>
      </c>
    </row>
    <row r="1264" spans="1:11" x14ac:dyDescent="0.3">
      <c r="A1264">
        <v>1263</v>
      </c>
      <c r="B1264" t="s">
        <v>6630</v>
      </c>
      <c r="C1264" t="s">
        <v>6631</v>
      </c>
      <c r="D1264" t="s">
        <v>6632</v>
      </c>
      <c r="E1264" t="s">
        <v>6633</v>
      </c>
      <c r="F1264" t="s">
        <v>3392</v>
      </c>
      <c r="G1264" t="s">
        <v>6634</v>
      </c>
      <c r="H1264">
        <v>4</v>
      </c>
      <c r="I1264">
        <v>1</v>
      </c>
      <c r="J1264">
        <f t="shared" si="19"/>
        <v>0</v>
      </c>
      <c r="K1264" t="s">
        <v>6635</v>
      </c>
    </row>
    <row r="1265" spans="1:11" x14ac:dyDescent="0.3">
      <c r="A1265">
        <v>1264</v>
      </c>
      <c r="B1265" t="s">
        <v>6636</v>
      </c>
      <c r="C1265" t="s">
        <v>6637</v>
      </c>
      <c r="D1265" t="s">
        <v>6638</v>
      </c>
      <c r="E1265" t="s">
        <v>6639</v>
      </c>
      <c r="F1265" t="s">
        <v>6640</v>
      </c>
      <c r="G1265" t="s">
        <v>6641</v>
      </c>
      <c r="H1265">
        <v>2</v>
      </c>
      <c r="I1265">
        <v>2</v>
      </c>
      <c r="J1265">
        <f t="shared" si="19"/>
        <v>1</v>
      </c>
      <c r="K1265" t="s">
        <v>6642</v>
      </c>
    </row>
    <row r="1266" spans="1:11" x14ac:dyDescent="0.3">
      <c r="A1266">
        <v>1265</v>
      </c>
      <c r="B1266" t="s">
        <v>6636</v>
      </c>
      <c r="C1266" t="s">
        <v>6643</v>
      </c>
      <c r="D1266" t="s">
        <v>6644</v>
      </c>
      <c r="E1266" t="s">
        <v>6645</v>
      </c>
      <c r="F1266" t="s">
        <v>6646</v>
      </c>
      <c r="G1266" t="s">
        <v>6647</v>
      </c>
      <c r="H1266">
        <v>3</v>
      </c>
      <c r="I1266">
        <v>3</v>
      </c>
      <c r="J1266">
        <f t="shared" si="19"/>
        <v>1</v>
      </c>
      <c r="K1266" t="s">
        <v>6648</v>
      </c>
    </row>
    <row r="1267" spans="1:11" x14ac:dyDescent="0.3">
      <c r="A1267">
        <v>1266</v>
      </c>
      <c r="B1267" t="s">
        <v>6649</v>
      </c>
      <c r="C1267" t="s">
        <v>6650</v>
      </c>
      <c r="D1267" t="s">
        <v>565</v>
      </c>
      <c r="E1267" t="s">
        <v>3294</v>
      </c>
      <c r="F1267" t="s">
        <v>2864</v>
      </c>
      <c r="G1267" t="s">
        <v>6651</v>
      </c>
      <c r="H1267">
        <v>1</v>
      </c>
      <c r="I1267">
        <v>1</v>
      </c>
      <c r="J1267">
        <f t="shared" si="19"/>
        <v>1</v>
      </c>
      <c r="K1267" t="s">
        <v>565</v>
      </c>
    </row>
    <row r="1268" spans="1:11" x14ac:dyDescent="0.3">
      <c r="A1268">
        <v>1267</v>
      </c>
      <c r="B1268" t="s">
        <v>6649</v>
      </c>
      <c r="C1268" t="s">
        <v>6652</v>
      </c>
      <c r="D1268" t="s">
        <v>6653</v>
      </c>
      <c r="E1268" t="s">
        <v>750</v>
      </c>
      <c r="F1268" t="s">
        <v>6654</v>
      </c>
      <c r="G1268" t="s">
        <v>6655</v>
      </c>
      <c r="H1268">
        <v>2</v>
      </c>
      <c r="I1268">
        <v>2</v>
      </c>
      <c r="J1268">
        <f t="shared" si="19"/>
        <v>1</v>
      </c>
      <c r="K1268" t="s">
        <v>6656</v>
      </c>
    </row>
    <row r="1269" spans="1:11" x14ac:dyDescent="0.3">
      <c r="A1269">
        <v>1268</v>
      </c>
      <c r="B1269" t="s">
        <v>6657</v>
      </c>
      <c r="C1269" t="s">
        <v>6658</v>
      </c>
      <c r="D1269" t="s">
        <v>6659</v>
      </c>
      <c r="E1269" t="s">
        <v>6660</v>
      </c>
      <c r="F1269" t="s">
        <v>6661</v>
      </c>
      <c r="G1269" t="s">
        <v>6662</v>
      </c>
      <c r="H1269">
        <v>4</v>
      </c>
      <c r="I1269">
        <v>4</v>
      </c>
      <c r="J1269">
        <f t="shared" si="19"/>
        <v>1</v>
      </c>
      <c r="K1269" t="s">
        <v>6663</v>
      </c>
    </row>
    <row r="1270" spans="1:11" x14ac:dyDescent="0.3">
      <c r="A1270">
        <v>1269</v>
      </c>
      <c r="B1270" t="s">
        <v>6657</v>
      </c>
      <c r="C1270" t="s">
        <v>6664</v>
      </c>
      <c r="D1270" t="s">
        <v>6665</v>
      </c>
      <c r="E1270" t="s">
        <v>6666</v>
      </c>
      <c r="F1270" t="s">
        <v>6667</v>
      </c>
      <c r="G1270" t="s">
        <v>6668</v>
      </c>
      <c r="H1270">
        <v>4</v>
      </c>
      <c r="I1270">
        <v>4</v>
      </c>
      <c r="J1270">
        <f t="shared" si="19"/>
        <v>1</v>
      </c>
      <c r="K1270" t="s">
        <v>6669</v>
      </c>
    </row>
    <row r="1271" spans="1:11" x14ac:dyDescent="0.3">
      <c r="A1271">
        <v>1270</v>
      </c>
      <c r="B1271" t="s">
        <v>6670</v>
      </c>
      <c r="C1271" t="s">
        <v>6671</v>
      </c>
      <c r="D1271" t="s">
        <v>6672</v>
      </c>
      <c r="E1271" t="s">
        <v>6673</v>
      </c>
      <c r="F1271" t="s">
        <v>6674</v>
      </c>
      <c r="G1271" t="s">
        <v>6675</v>
      </c>
      <c r="H1271">
        <v>3</v>
      </c>
      <c r="I1271">
        <v>3</v>
      </c>
      <c r="J1271">
        <f t="shared" si="19"/>
        <v>1</v>
      </c>
      <c r="K1271" t="s">
        <v>1386</v>
      </c>
    </row>
    <row r="1272" spans="1:11" x14ac:dyDescent="0.3">
      <c r="A1272">
        <v>1271</v>
      </c>
      <c r="B1272" t="s">
        <v>6676</v>
      </c>
      <c r="C1272" t="s">
        <v>6677</v>
      </c>
      <c r="D1272" t="s">
        <v>6678</v>
      </c>
      <c r="E1272" t="s">
        <v>6679</v>
      </c>
      <c r="F1272" t="s">
        <v>6680</v>
      </c>
      <c r="G1272" t="s">
        <v>2874</v>
      </c>
      <c r="H1272">
        <v>4</v>
      </c>
      <c r="I1272">
        <v>4</v>
      </c>
      <c r="J1272">
        <f t="shared" si="19"/>
        <v>1</v>
      </c>
      <c r="K1272" t="s">
        <v>6681</v>
      </c>
    </row>
    <row r="1273" spans="1:11" x14ac:dyDescent="0.3">
      <c r="A1273">
        <v>1272</v>
      </c>
      <c r="B1273" t="s">
        <v>6682</v>
      </c>
      <c r="C1273" t="s">
        <v>6683</v>
      </c>
      <c r="D1273" t="s">
        <v>6684</v>
      </c>
      <c r="E1273" t="s">
        <v>6685</v>
      </c>
      <c r="F1273" t="s">
        <v>6686</v>
      </c>
      <c r="G1273" t="s">
        <v>6687</v>
      </c>
      <c r="H1273">
        <v>2</v>
      </c>
      <c r="I1273">
        <v>4</v>
      </c>
      <c r="J1273">
        <f t="shared" si="19"/>
        <v>0</v>
      </c>
      <c r="K1273" t="s">
        <v>6688</v>
      </c>
    </row>
    <row r="1274" spans="1:11" x14ac:dyDescent="0.3">
      <c r="A1274">
        <v>1273</v>
      </c>
      <c r="B1274" t="s">
        <v>6689</v>
      </c>
      <c r="C1274" t="s">
        <v>6690</v>
      </c>
      <c r="D1274" t="s">
        <v>6691</v>
      </c>
      <c r="E1274" t="s">
        <v>1818</v>
      </c>
      <c r="F1274" t="s">
        <v>6692</v>
      </c>
      <c r="G1274" t="s">
        <v>6693</v>
      </c>
      <c r="H1274">
        <v>1</v>
      </c>
      <c r="I1274">
        <v>1</v>
      </c>
      <c r="J1274">
        <f t="shared" si="19"/>
        <v>1</v>
      </c>
      <c r="K1274" t="s">
        <v>6694</v>
      </c>
    </row>
    <row r="1275" spans="1:11" x14ac:dyDescent="0.3">
      <c r="A1275">
        <v>1274</v>
      </c>
      <c r="B1275" t="s">
        <v>6695</v>
      </c>
      <c r="C1275" t="s">
        <v>6696</v>
      </c>
      <c r="D1275" t="s">
        <v>6697</v>
      </c>
      <c r="E1275" t="s">
        <v>6286</v>
      </c>
      <c r="F1275" t="s">
        <v>6698</v>
      </c>
      <c r="G1275" t="s">
        <v>6699</v>
      </c>
      <c r="H1275">
        <v>4</v>
      </c>
      <c r="I1275">
        <v>4</v>
      </c>
      <c r="J1275">
        <f t="shared" si="19"/>
        <v>1</v>
      </c>
      <c r="K1275" t="s">
        <v>6700</v>
      </c>
    </row>
    <row r="1276" spans="1:11" x14ac:dyDescent="0.3">
      <c r="A1276">
        <v>1275</v>
      </c>
      <c r="B1276" t="s">
        <v>6701</v>
      </c>
      <c r="C1276" t="s">
        <v>6702</v>
      </c>
      <c r="D1276" t="s">
        <v>6703</v>
      </c>
      <c r="E1276" t="s">
        <v>1754</v>
      </c>
      <c r="F1276" t="s">
        <v>6704</v>
      </c>
      <c r="G1276" t="s">
        <v>6705</v>
      </c>
      <c r="H1276">
        <v>2</v>
      </c>
      <c r="I1276">
        <v>2</v>
      </c>
      <c r="J1276">
        <f t="shared" si="19"/>
        <v>1</v>
      </c>
      <c r="K1276" t="s">
        <v>6706</v>
      </c>
    </row>
    <row r="1277" spans="1:11" x14ac:dyDescent="0.3">
      <c r="A1277">
        <v>1276</v>
      </c>
      <c r="B1277" t="s">
        <v>6707</v>
      </c>
      <c r="C1277" t="s">
        <v>6708</v>
      </c>
      <c r="D1277" t="s">
        <v>1195</v>
      </c>
      <c r="E1277" t="s">
        <v>1194</v>
      </c>
      <c r="F1277" t="s">
        <v>1192</v>
      </c>
      <c r="G1277" t="s">
        <v>1193</v>
      </c>
      <c r="H1277">
        <v>1</v>
      </c>
      <c r="I1277">
        <v>1</v>
      </c>
      <c r="J1277">
        <f t="shared" si="19"/>
        <v>1</v>
      </c>
      <c r="K1277" t="s">
        <v>2719</v>
      </c>
    </row>
    <row r="1278" spans="1:11" x14ac:dyDescent="0.3">
      <c r="A1278">
        <v>1277</v>
      </c>
      <c r="B1278" t="s">
        <v>6709</v>
      </c>
      <c r="C1278" t="s">
        <v>6710</v>
      </c>
      <c r="D1278" t="s">
        <v>6711</v>
      </c>
      <c r="E1278" t="s">
        <v>6712</v>
      </c>
      <c r="F1278" t="s">
        <v>6713</v>
      </c>
      <c r="G1278" t="s">
        <v>6714</v>
      </c>
      <c r="H1278">
        <v>1</v>
      </c>
      <c r="I1278">
        <v>1</v>
      </c>
      <c r="J1278">
        <f t="shared" si="19"/>
        <v>1</v>
      </c>
      <c r="K1278" t="s">
        <v>6715</v>
      </c>
    </row>
    <row r="1279" spans="1:11" x14ac:dyDescent="0.3">
      <c r="A1279">
        <v>1278</v>
      </c>
      <c r="B1279" t="s">
        <v>6716</v>
      </c>
      <c r="C1279" t="s">
        <v>6717</v>
      </c>
      <c r="D1279" t="s">
        <v>6718</v>
      </c>
      <c r="E1279" t="s">
        <v>6719</v>
      </c>
      <c r="F1279" t="s">
        <v>6720</v>
      </c>
      <c r="G1279" t="s">
        <v>6721</v>
      </c>
      <c r="H1279">
        <v>3</v>
      </c>
      <c r="I1279">
        <v>1</v>
      </c>
      <c r="J1279">
        <f t="shared" si="19"/>
        <v>0</v>
      </c>
      <c r="K1279" t="s">
        <v>6722</v>
      </c>
    </row>
    <row r="1280" spans="1:11" x14ac:dyDescent="0.3">
      <c r="A1280">
        <v>1279</v>
      </c>
      <c r="B1280" t="s">
        <v>6716</v>
      </c>
      <c r="C1280" t="s">
        <v>6723</v>
      </c>
      <c r="D1280" t="s">
        <v>6724</v>
      </c>
      <c r="E1280" t="s">
        <v>6725</v>
      </c>
      <c r="F1280" t="s">
        <v>3496</v>
      </c>
      <c r="G1280" t="s">
        <v>1412</v>
      </c>
      <c r="H1280">
        <v>2</v>
      </c>
      <c r="I1280">
        <v>2</v>
      </c>
      <c r="J1280">
        <f t="shared" si="19"/>
        <v>1</v>
      </c>
      <c r="K1280" t="s">
        <v>6726</v>
      </c>
    </row>
    <row r="1281" spans="1:11" x14ac:dyDescent="0.3">
      <c r="A1281">
        <v>1280</v>
      </c>
      <c r="B1281" t="s">
        <v>6727</v>
      </c>
      <c r="C1281" t="s">
        <v>6728</v>
      </c>
      <c r="D1281" t="s">
        <v>6606</v>
      </c>
      <c r="E1281" t="s">
        <v>6729</v>
      </c>
      <c r="F1281" t="s">
        <v>6730</v>
      </c>
      <c r="G1281" t="s">
        <v>6731</v>
      </c>
      <c r="H1281">
        <v>1</v>
      </c>
      <c r="I1281">
        <v>1</v>
      </c>
      <c r="J1281">
        <f t="shared" si="19"/>
        <v>1</v>
      </c>
      <c r="K1281" t="s">
        <v>6732</v>
      </c>
    </row>
    <row r="1282" spans="1:11" x14ac:dyDescent="0.3">
      <c r="A1282">
        <v>1281</v>
      </c>
      <c r="B1282" t="s">
        <v>6727</v>
      </c>
      <c r="C1282" t="s">
        <v>6733</v>
      </c>
      <c r="D1282" t="s">
        <v>6734</v>
      </c>
      <c r="E1282" t="s">
        <v>6735</v>
      </c>
      <c r="F1282" t="s">
        <v>6736</v>
      </c>
      <c r="G1282" t="s">
        <v>6737</v>
      </c>
      <c r="H1282">
        <v>1</v>
      </c>
      <c r="I1282">
        <v>1</v>
      </c>
      <c r="J1282">
        <f t="shared" si="19"/>
        <v>1</v>
      </c>
      <c r="K1282" t="s">
        <v>6738</v>
      </c>
    </row>
    <row r="1283" spans="1:11" x14ac:dyDescent="0.3">
      <c r="A1283">
        <v>1282</v>
      </c>
      <c r="B1283" t="s">
        <v>6739</v>
      </c>
      <c r="C1283" t="s">
        <v>6740</v>
      </c>
      <c r="D1283" t="s">
        <v>6741</v>
      </c>
      <c r="E1283" t="s">
        <v>6742</v>
      </c>
      <c r="F1283" t="s">
        <v>6743</v>
      </c>
      <c r="G1283" t="s">
        <v>6744</v>
      </c>
      <c r="H1283">
        <v>4</v>
      </c>
      <c r="I1283">
        <v>4</v>
      </c>
      <c r="J1283">
        <f t="shared" ref="J1283:J1346" si="20">IF(H1283=I1283,1,0)</f>
        <v>1</v>
      </c>
      <c r="K1283" t="s">
        <v>6745</v>
      </c>
    </row>
    <row r="1284" spans="1:11" x14ac:dyDescent="0.3">
      <c r="A1284">
        <v>1283</v>
      </c>
      <c r="B1284" t="s">
        <v>6739</v>
      </c>
      <c r="C1284" t="s">
        <v>6746</v>
      </c>
      <c r="D1284" t="s">
        <v>6747</v>
      </c>
      <c r="E1284" t="s">
        <v>6748</v>
      </c>
      <c r="F1284" t="s">
        <v>6749</v>
      </c>
      <c r="G1284" t="s">
        <v>6750</v>
      </c>
      <c r="H1284">
        <v>2</v>
      </c>
      <c r="I1284">
        <v>2</v>
      </c>
      <c r="J1284">
        <f t="shared" si="20"/>
        <v>1</v>
      </c>
      <c r="K1284" t="s">
        <v>6751</v>
      </c>
    </row>
    <row r="1285" spans="1:11" x14ac:dyDescent="0.3">
      <c r="A1285">
        <v>1284</v>
      </c>
      <c r="B1285" t="s">
        <v>6739</v>
      </c>
      <c r="C1285" t="s">
        <v>6752</v>
      </c>
      <c r="D1285" t="s">
        <v>6753</v>
      </c>
      <c r="E1285" t="s">
        <v>6754</v>
      </c>
      <c r="F1285" t="s">
        <v>6755</v>
      </c>
      <c r="G1285" t="s">
        <v>6756</v>
      </c>
      <c r="H1285">
        <v>1</v>
      </c>
      <c r="I1285">
        <v>2</v>
      </c>
      <c r="J1285">
        <f t="shared" si="20"/>
        <v>0</v>
      </c>
      <c r="K1285" t="s">
        <v>6757</v>
      </c>
    </row>
    <row r="1286" spans="1:11" x14ac:dyDescent="0.3">
      <c r="A1286">
        <v>1285</v>
      </c>
      <c r="B1286" t="s">
        <v>6758</v>
      </c>
      <c r="C1286" t="s">
        <v>6759</v>
      </c>
      <c r="D1286" t="s">
        <v>6760</v>
      </c>
      <c r="E1286" t="s">
        <v>6761</v>
      </c>
      <c r="F1286" t="s">
        <v>6762</v>
      </c>
      <c r="G1286" t="s">
        <v>6763</v>
      </c>
      <c r="H1286">
        <v>3</v>
      </c>
      <c r="I1286">
        <v>3</v>
      </c>
      <c r="J1286">
        <f t="shared" si="20"/>
        <v>1</v>
      </c>
      <c r="K1286" t="s">
        <v>6764</v>
      </c>
    </row>
    <row r="1287" spans="1:11" x14ac:dyDescent="0.3">
      <c r="A1287">
        <v>1286</v>
      </c>
      <c r="B1287" t="s">
        <v>6758</v>
      </c>
      <c r="C1287" t="s">
        <v>6765</v>
      </c>
      <c r="D1287" t="s">
        <v>6766</v>
      </c>
      <c r="E1287" t="s">
        <v>6767</v>
      </c>
      <c r="F1287" t="s">
        <v>6768</v>
      </c>
      <c r="G1287" t="s">
        <v>6769</v>
      </c>
      <c r="H1287">
        <v>1</v>
      </c>
      <c r="I1287">
        <v>1</v>
      </c>
      <c r="J1287">
        <f t="shared" si="20"/>
        <v>1</v>
      </c>
      <c r="K1287" t="s">
        <v>6766</v>
      </c>
    </row>
    <row r="1288" spans="1:11" x14ac:dyDescent="0.3">
      <c r="A1288">
        <v>1287</v>
      </c>
      <c r="B1288" t="s">
        <v>6770</v>
      </c>
      <c r="C1288" t="s">
        <v>6771</v>
      </c>
      <c r="D1288" t="s">
        <v>1790</v>
      </c>
      <c r="E1288" t="s">
        <v>625</v>
      </c>
      <c r="F1288" t="s">
        <v>6772</v>
      </c>
      <c r="G1288" t="s">
        <v>6773</v>
      </c>
      <c r="H1288">
        <v>2</v>
      </c>
      <c r="I1288">
        <v>2</v>
      </c>
      <c r="J1288">
        <f t="shared" si="20"/>
        <v>1</v>
      </c>
      <c r="K1288" t="s">
        <v>6774</v>
      </c>
    </row>
    <row r="1289" spans="1:11" x14ac:dyDescent="0.3">
      <c r="A1289">
        <v>1288</v>
      </c>
      <c r="B1289" t="s">
        <v>6775</v>
      </c>
      <c r="C1289" t="s">
        <v>6776</v>
      </c>
      <c r="D1289">
        <v>300</v>
      </c>
      <c r="E1289">
        <v>3000</v>
      </c>
      <c r="F1289">
        <v>10</v>
      </c>
      <c r="G1289">
        <v>30</v>
      </c>
      <c r="H1289">
        <v>2</v>
      </c>
      <c r="I1289">
        <v>2</v>
      </c>
      <c r="J1289">
        <f t="shared" si="20"/>
        <v>1</v>
      </c>
      <c r="K1289" t="s">
        <v>6777</v>
      </c>
    </row>
    <row r="1290" spans="1:11" x14ac:dyDescent="0.3">
      <c r="A1290">
        <v>1289</v>
      </c>
      <c r="B1290" t="s">
        <v>6778</v>
      </c>
      <c r="C1290" t="s">
        <v>6779</v>
      </c>
      <c r="D1290" t="s">
        <v>6780</v>
      </c>
      <c r="E1290" t="s">
        <v>6781</v>
      </c>
      <c r="F1290" t="s">
        <v>6782</v>
      </c>
      <c r="G1290" t="s">
        <v>6783</v>
      </c>
      <c r="H1290">
        <v>1</v>
      </c>
      <c r="I1290">
        <v>1</v>
      </c>
      <c r="J1290">
        <f t="shared" si="20"/>
        <v>1</v>
      </c>
      <c r="K1290" t="s">
        <v>6784</v>
      </c>
    </row>
    <row r="1291" spans="1:11" x14ac:dyDescent="0.3">
      <c r="A1291">
        <v>1290</v>
      </c>
      <c r="B1291" t="s">
        <v>6778</v>
      </c>
      <c r="C1291" t="s">
        <v>6785</v>
      </c>
      <c r="D1291" t="s">
        <v>6786</v>
      </c>
      <c r="E1291" t="s">
        <v>6787</v>
      </c>
      <c r="F1291" t="s">
        <v>6788</v>
      </c>
      <c r="G1291" t="s">
        <v>6789</v>
      </c>
      <c r="H1291">
        <v>3</v>
      </c>
      <c r="I1291">
        <v>3</v>
      </c>
      <c r="J1291">
        <f t="shared" si="20"/>
        <v>1</v>
      </c>
      <c r="K1291" t="s">
        <v>6790</v>
      </c>
    </row>
    <row r="1292" spans="1:11" x14ac:dyDescent="0.3">
      <c r="A1292">
        <v>1291</v>
      </c>
      <c r="B1292" t="s">
        <v>6791</v>
      </c>
      <c r="C1292" t="s">
        <v>6792</v>
      </c>
      <c r="D1292" t="s">
        <v>6793</v>
      </c>
      <c r="E1292" t="s">
        <v>6794</v>
      </c>
      <c r="F1292" t="s">
        <v>6795</v>
      </c>
      <c r="G1292" t="s">
        <v>6796</v>
      </c>
      <c r="H1292">
        <v>3</v>
      </c>
      <c r="I1292">
        <v>1</v>
      </c>
      <c r="J1292">
        <f t="shared" si="20"/>
        <v>0</v>
      </c>
      <c r="K1292" t="s">
        <v>6797</v>
      </c>
    </row>
    <row r="1293" spans="1:11" x14ac:dyDescent="0.3">
      <c r="A1293">
        <v>1292</v>
      </c>
      <c r="B1293" t="s">
        <v>6791</v>
      </c>
      <c r="C1293" t="s">
        <v>6798</v>
      </c>
      <c r="D1293" t="s">
        <v>6799</v>
      </c>
      <c r="E1293" t="s">
        <v>6800</v>
      </c>
      <c r="F1293" t="s">
        <v>6801</v>
      </c>
      <c r="G1293" t="s">
        <v>3020</v>
      </c>
      <c r="H1293">
        <v>1</v>
      </c>
      <c r="I1293">
        <v>4</v>
      </c>
      <c r="J1293">
        <f t="shared" si="20"/>
        <v>0</v>
      </c>
      <c r="K1293" t="s">
        <v>3020</v>
      </c>
    </row>
    <row r="1294" spans="1:11" x14ac:dyDescent="0.3">
      <c r="A1294">
        <v>1293</v>
      </c>
      <c r="B1294" t="s">
        <v>6802</v>
      </c>
      <c r="C1294" t="s">
        <v>6803</v>
      </c>
      <c r="D1294" t="s">
        <v>6804</v>
      </c>
      <c r="E1294" t="s">
        <v>6805</v>
      </c>
      <c r="F1294" t="s">
        <v>6806</v>
      </c>
      <c r="G1294" t="s">
        <v>6807</v>
      </c>
      <c r="H1294">
        <v>4</v>
      </c>
      <c r="I1294">
        <v>3</v>
      </c>
      <c r="J1294">
        <f t="shared" si="20"/>
        <v>0</v>
      </c>
      <c r="K1294" t="s">
        <v>6808</v>
      </c>
    </row>
    <row r="1295" spans="1:11" x14ac:dyDescent="0.3">
      <c r="A1295">
        <v>1294</v>
      </c>
      <c r="B1295" t="s">
        <v>6809</v>
      </c>
      <c r="C1295" t="s">
        <v>6810</v>
      </c>
      <c r="D1295" t="s">
        <v>6811</v>
      </c>
      <c r="E1295" t="s">
        <v>6812</v>
      </c>
      <c r="F1295" t="s">
        <v>6813</v>
      </c>
      <c r="G1295" t="s">
        <v>6814</v>
      </c>
      <c r="H1295">
        <v>3</v>
      </c>
      <c r="I1295">
        <v>3</v>
      </c>
      <c r="J1295">
        <f t="shared" si="20"/>
        <v>1</v>
      </c>
      <c r="K1295" t="s">
        <v>6815</v>
      </c>
    </row>
    <row r="1296" spans="1:11" x14ac:dyDescent="0.3">
      <c r="A1296">
        <v>1295</v>
      </c>
      <c r="B1296" t="s">
        <v>6816</v>
      </c>
      <c r="C1296" t="s">
        <v>6817</v>
      </c>
      <c r="D1296" t="s">
        <v>6818</v>
      </c>
      <c r="E1296" t="s">
        <v>6819</v>
      </c>
      <c r="F1296" t="s">
        <v>6820</v>
      </c>
      <c r="G1296" t="s">
        <v>6821</v>
      </c>
      <c r="H1296">
        <v>4</v>
      </c>
      <c r="I1296">
        <v>3</v>
      </c>
      <c r="J1296">
        <f t="shared" si="20"/>
        <v>0</v>
      </c>
      <c r="K1296" t="s">
        <v>6822</v>
      </c>
    </row>
    <row r="1297" spans="1:11" x14ac:dyDescent="0.3">
      <c r="A1297">
        <v>1296</v>
      </c>
      <c r="B1297" t="s">
        <v>6823</v>
      </c>
      <c r="C1297" t="s">
        <v>6824</v>
      </c>
      <c r="D1297" t="s">
        <v>2489</v>
      </c>
      <c r="E1297" t="s">
        <v>2490</v>
      </c>
      <c r="F1297" t="s">
        <v>2547</v>
      </c>
      <c r="G1297" t="s">
        <v>4292</v>
      </c>
      <c r="H1297">
        <v>4</v>
      </c>
      <c r="I1297">
        <v>4</v>
      </c>
      <c r="J1297">
        <f t="shared" si="20"/>
        <v>1</v>
      </c>
      <c r="K1297" t="s">
        <v>6825</v>
      </c>
    </row>
    <row r="1298" spans="1:11" x14ac:dyDescent="0.3">
      <c r="A1298">
        <v>1297</v>
      </c>
      <c r="B1298" t="s">
        <v>6826</v>
      </c>
      <c r="C1298" t="s">
        <v>6827</v>
      </c>
      <c r="D1298">
        <v>6.1</v>
      </c>
      <c r="E1298">
        <v>4</v>
      </c>
      <c r="F1298">
        <v>376</v>
      </c>
      <c r="G1298">
        <v>13</v>
      </c>
      <c r="H1298">
        <v>1</v>
      </c>
      <c r="I1298">
        <v>1</v>
      </c>
      <c r="J1298">
        <f t="shared" si="20"/>
        <v>1</v>
      </c>
      <c r="K1298" t="s">
        <v>6828</v>
      </c>
    </row>
    <row r="1299" spans="1:11" x14ac:dyDescent="0.3">
      <c r="A1299">
        <v>1298</v>
      </c>
      <c r="B1299" t="s">
        <v>6826</v>
      </c>
      <c r="C1299" t="s">
        <v>6829</v>
      </c>
      <c r="D1299">
        <v>6.1</v>
      </c>
      <c r="E1299">
        <v>4</v>
      </c>
      <c r="F1299">
        <v>376</v>
      </c>
      <c r="G1299">
        <v>13</v>
      </c>
      <c r="H1299">
        <v>4</v>
      </c>
      <c r="I1299">
        <v>4</v>
      </c>
      <c r="J1299">
        <f t="shared" si="20"/>
        <v>1</v>
      </c>
      <c r="K1299" t="s">
        <v>6830</v>
      </c>
    </row>
    <row r="1300" spans="1:11" x14ac:dyDescent="0.3">
      <c r="A1300">
        <v>1299</v>
      </c>
      <c r="B1300" t="s">
        <v>6831</v>
      </c>
      <c r="C1300" t="s">
        <v>6832</v>
      </c>
      <c r="D1300" t="s">
        <v>6833</v>
      </c>
      <c r="E1300" t="s">
        <v>6834</v>
      </c>
      <c r="F1300" t="s">
        <v>6835</v>
      </c>
      <c r="G1300" t="s">
        <v>6836</v>
      </c>
      <c r="H1300">
        <v>1</v>
      </c>
      <c r="I1300">
        <v>2</v>
      </c>
      <c r="J1300">
        <f t="shared" si="20"/>
        <v>0</v>
      </c>
      <c r="K1300" t="s">
        <v>6834</v>
      </c>
    </row>
    <row r="1301" spans="1:11" x14ac:dyDescent="0.3">
      <c r="A1301">
        <v>1300</v>
      </c>
      <c r="B1301" t="s">
        <v>6837</v>
      </c>
      <c r="C1301" t="s">
        <v>6838</v>
      </c>
      <c r="D1301" t="s">
        <v>6839</v>
      </c>
      <c r="E1301" t="s">
        <v>6840</v>
      </c>
      <c r="F1301" t="s">
        <v>6841</v>
      </c>
      <c r="G1301" t="s">
        <v>6842</v>
      </c>
      <c r="H1301">
        <v>1</v>
      </c>
      <c r="I1301">
        <v>2</v>
      </c>
      <c r="J1301">
        <f t="shared" si="20"/>
        <v>0</v>
      </c>
      <c r="K1301" t="s">
        <v>6843</v>
      </c>
    </row>
    <row r="1302" spans="1:11" x14ac:dyDescent="0.3">
      <c r="A1302">
        <v>1301</v>
      </c>
      <c r="B1302" t="s">
        <v>6844</v>
      </c>
      <c r="C1302" t="s">
        <v>6845</v>
      </c>
      <c r="D1302">
        <v>0</v>
      </c>
      <c r="E1302">
        <v>1</v>
      </c>
      <c r="F1302">
        <v>2</v>
      </c>
      <c r="G1302">
        <v>3</v>
      </c>
      <c r="H1302">
        <v>2</v>
      </c>
      <c r="I1302">
        <v>2</v>
      </c>
      <c r="J1302">
        <f t="shared" si="20"/>
        <v>1</v>
      </c>
      <c r="K1302" t="s">
        <v>6846</v>
      </c>
    </row>
    <row r="1303" spans="1:11" x14ac:dyDescent="0.3">
      <c r="A1303">
        <v>1302</v>
      </c>
      <c r="B1303" t="s">
        <v>6844</v>
      </c>
      <c r="C1303" t="s">
        <v>6847</v>
      </c>
      <c r="D1303">
        <v>0</v>
      </c>
      <c r="E1303">
        <v>1</v>
      </c>
      <c r="F1303">
        <v>2</v>
      </c>
      <c r="G1303">
        <v>3</v>
      </c>
      <c r="H1303">
        <v>1</v>
      </c>
      <c r="I1303">
        <v>2</v>
      </c>
      <c r="J1303">
        <f t="shared" si="20"/>
        <v>0</v>
      </c>
      <c r="K1303" t="s">
        <v>6846</v>
      </c>
    </row>
    <row r="1304" spans="1:11" x14ac:dyDescent="0.3">
      <c r="A1304">
        <v>1303</v>
      </c>
      <c r="B1304" t="s">
        <v>6848</v>
      </c>
      <c r="C1304" t="s">
        <v>6849</v>
      </c>
      <c r="D1304">
        <v>1</v>
      </c>
      <c r="E1304">
        <v>2</v>
      </c>
      <c r="F1304">
        <v>3</v>
      </c>
      <c r="G1304">
        <v>7</v>
      </c>
      <c r="H1304">
        <v>3</v>
      </c>
      <c r="I1304">
        <v>3</v>
      </c>
      <c r="J1304">
        <f t="shared" si="20"/>
        <v>1</v>
      </c>
      <c r="K1304" t="s">
        <v>2617</v>
      </c>
    </row>
    <row r="1305" spans="1:11" x14ac:dyDescent="0.3">
      <c r="A1305">
        <v>1304</v>
      </c>
      <c r="B1305" t="s">
        <v>6848</v>
      </c>
      <c r="C1305" t="s">
        <v>6850</v>
      </c>
      <c r="D1305">
        <v>2013</v>
      </c>
      <c r="E1305">
        <v>1985</v>
      </c>
      <c r="F1305">
        <v>1937</v>
      </c>
      <c r="G1305">
        <v>11338</v>
      </c>
      <c r="H1305">
        <v>4</v>
      </c>
      <c r="I1305">
        <v>4</v>
      </c>
      <c r="J1305">
        <f t="shared" si="20"/>
        <v>1</v>
      </c>
      <c r="K1305" t="s">
        <v>6851</v>
      </c>
    </row>
    <row r="1306" spans="1:11" x14ac:dyDescent="0.3">
      <c r="A1306">
        <v>1305</v>
      </c>
      <c r="B1306" t="s">
        <v>6852</v>
      </c>
      <c r="C1306" t="s">
        <v>6853</v>
      </c>
      <c r="D1306" t="s">
        <v>6854</v>
      </c>
      <c r="E1306" t="s">
        <v>6855</v>
      </c>
      <c r="F1306" t="s">
        <v>6856</v>
      </c>
      <c r="G1306" t="s">
        <v>6857</v>
      </c>
      <c r="H1306">
        <v>2</v>
      </c>
      <c r="I1306">
        <v>3</v>
      </c>
      <c r="J1306">
        <f t="shared" si="20"/>
        <v>0</v>
      </c>
      <c r="K1306" t="s">
        <v>6856</v>
      </c>
    </row>
    <row r="1307" spans="1:11" x14ac:dyDescent="0.3">
      <c r="A1307">
        <v>1306</v>
      </c>
      <c r="B1307" t="s">
        <v>6852</v>
      </c>
      <c r="C1307" t="s">
        <v>6858</v>
      </c>
      <c r="D1307" t="s">
        <v>6859</v>
      </c>
      <c r="E1307" t="s">
        <v>6860</v>
      </c>
      <c r="F1307" t="s">
        <v>6861</v>
      </c>
      <c r="G1307" t="s">
        <v>6862</v>
      </c>
      <c r="H1307">
        <v>3</v>
      </c>
      <c r="I1307">
        <v>3</v>
      </c>
      <c r="J1307">
        <f t="shared" si="20"/>
        <v>1</v>
      </c>
      <c r="K1307" t="s">
        <v>6863</v>
      </c>
    </row>
    <row r="1308" spans="1:11" x14ac:dyDescent="0.3">
      <c r="A1308">
        <v>1307</v>
      </c>
      <c r="B1308" t="s">
        <v>6864</v>
      </c>
      <c r="C1308" t="s">
        <v>6865</v>
      </c>
      <c r="D1308" t="s">
        <v>6866</v>
      </c>
      <c r="E1308" t="s">
        <v>6867</v>
      </c>
      <c r="F1308" t="s">
        <v>6868</v>
      </c>
      <c r="G1308" t="s">
        <v>6869</v>
      </c>
      <c r="H1308">
        <v>3</v>
      </c>
      <c r="I1308">
        <v>3</v>
      </c>
      <c r="J1308">
        <f t="shared" si="20"/>
        <v>1</v>
      </c>
      <c r="K1308" t="s">
        <v>6870</v>
      </c>
    </row>
    <row r="1309" spans="1:11" x14ac:dyDescent="0.3">
      <c r="A1309">
        <v>1308</v>
      </c>
      <c r="B1309" t="s">
        <v>6864</v>
      </c>
      <c r="C1309" t="s">
        <v>6871</v>
      </c>
      <c r="D1309" t="s">
        <v>6872</v>
      </c>
      <c r="E1309" t="s">
        <v>6873</v>
      </c>
      <c r="F1309" t="s">
        <v>6874</v>
      </c>
      <c r="G1309" t="s">
        <v>6875</v>
      </c>
      <c r="H1309">
        <v>4</v>
      </c>
      <c r="I1309">
        <v>3</v>
      </c>
      <c r="J1309">
        <f t="shared" si="20"/>
        <v>0</v>
      </c>
      <c r="K1309" t="s">
        <v>6876</v>
      </c>
    </row>
    <row r="1310" spans="1:11" x14ac:dyDescent="0.3">
      <c r="A1310">
        <v>1309</v>
      </c>
      <c r="B1310" t="s">
        <v>6877</v>
      </c>
      <c r="C1310" t="s">
        <v>6878</v>
      </c>
      <c r="D1310" t="s">
        <v>6879</v>
      </c>
      <c r="E1310" t="s">
        <v>6880</v>
      </c>
      <c r="F1310" t="s">
        <v>6881</v>
      </c>
      <c r="G1310" t="s">
        <v>6882</v>
      </c>
      <c r="H1310">
        <v>1</v>
      </c>
      <c r="I1310">
        <v>3</v>
      </c>
      <c r="J1310">
        <f t="shared" si="20"/>
        <v>0</v>
      </c>
      <c r="K1310" t="s">
        <v>6883</v>
      </c>
    </row>
    <row r="1311" spans="1:11" x14ac:dyDescent="0.3">
      <c r="A1311">
        <v>1310</v>
      </c>
      <c r="B1311" t="s">
        <v>6877</v>
      </c>
      <c r="C1311" t="s">
        <v>6884</v>
      </c>
      <c r="D1311" t="s">
        <v>6879</v>
      </c>
      <c r="E1311" t="s">
        <v>6880</v>
      </c>
      <c r="F1311" t="s">
        <v>6881</v>
      </c>
      <c r="G1311" t="s">
        <v>6882</v>
      </c>
      <c r="H1311">
        <v>1</v>
      </c>
      <c r="I1311">
        <v>1</v>
      </c>
      <c r="J1311">
        <f t="shared" si="20"/>
        <v>1</v>
      </c>
      <c r="K1311" t="s">
        <v>6879</v>
      </c>
    </row>
    <row r="1312" spans="1:11" x14ac:dyDescent="0.3">
      <c r="A1312">
        <v>1311</v>
      </c>
      <c r="B1312" t="s">
        <v>6885</v>
      </c>
      <c r="C1312" t="s">
        <v>6886</v>
      </c>
      <c r="D1312" t="s">
        <v>6887</v>
      </c>
      <c r="E1312" t="s">
        <v>6888</v>
      </c>
      <c r="F1312" t="s">
        <v>6889</v>
      </c>
      <c r="G1312" t="s">
        <v>4493</v>
      </c>
      <c r="H1312">
        <v>4</v>
      </c>
      <c r="I1312">
        <v>4</v>
      </c>
      <c r="J1312">
        <f t="shared" si="20"/>
        <v>1</v>
      </c>
      <c r="K1312" t="s">
        <v>4493</v>
      </c>
    </row>
    <row r="1313" spans="1:11" x14ac:dyDescent="0.3">
      <c r="A1313">
        <v>1312</v>
      </c>
      <c r="B1313" t="s">
        <v>6885</v>
      </c>
      <c r="C1313" t="s">
        <v>6890</v>
      </c>
      <c r="D1313">
        <v>9</v>
      </c>
      <c r="E1313">
        <v>10</v>
      </c>
      <c r="F1313">
        <v>11</v>
      </c>
      <c r="G1313">
        <v>12</v>
      </c>
      <c r="H1313">
        <v>2</v>
      </c>
      <c r="I1313">
        <v>2</v>
      </c>
      <c r="J1313">
        <f t="shared" si="20"/>
        <v>1</v>
      </c>
      <c r="K1313" t="s">
        <v>6891</v>
      </c>
    </row>
    <row r="1314" spans="1:11" x14ac:dyDescent="0.3">
      <c r="A1314">
        <v>1313</v>
      </c>
      <c r="B1314" t="s">
        <v>6892</v>
      </c>
      <c r="C1314" t="s">
        <v>6893</v>
      </c>
      <c r="D1314" t="s">
        <v>6894</v>
      </c>
      <c r="E1314" t="s">
        <v>6895</v>
      </c>
      <c r="F1314" t="s">
        <v>6896</v>
      </c>
      <c r="G1314" t="s">
        <v>6897</v>
      </c>
      <c r="H1314">
        <v>1</v>
      </c>
      <c r="I1314">
        <v>1</v>
      </c>
      <c r="J1314">
        <f t="shared" si="20"/>
        <v>1</v>
      </c>
      <c r="K1314" t="s">
        <v>6898</v>
      </c>
    </row>
    <row r="1315" spans="1:11" x14ac:dyDescent="0.3">
      <c r="A1315">
        <v>1314</v>
      </c>
      <c r="B1315" t="s">
        <v>6899</v>
      </c>
      <c r="C1315" t="s">
        <v>6900</v>
      </c>
      <c r="D1315" t="s">
        <v>969</v>
      </c>
      <c r="E1315" t="s">
        <v>970</v>
      </c>
      <c r="F1315" t="s">
        <v>971</v>
      </c>
      <c r="G1315" t="s">
        <v>6901</v>
      </c>
      <c r="H1315">
        <v>2</v>
      </c>
      <c r="I1315">
        <v>2</v>
      </c>
      <c r="J1315">
        <f t="shared" si="20"/>
        <v>1</v>
      </c>
      <c r="K1315" t="s">
        <v>6902</v>
      </c>
    </row>
    <row r="1316" spans="1:11" x14ac:dyDescent="0.3">
      <c r="A1316">
        <v>1315</v>
      </c>
      <c r="B1316" t="s">
        <v>6903</v>
      </c>
      <c r="C1316" t="s">
        <v>6904</v>
      </c>
      <c r="D1316" t="s">
        <v>6905</v>
      </c>
      <c r="E1316" t="s">
        <v>6906</v>
      </c>
      <c r="F1316" t="s">
        <v>6907</v>
      </c>
      <c r="G1316" t="s">
        <v>6908</v>
      </c>
      <c r="H1316">
        <v>1</v>
      </c>
      <c r="I1316">
        <v>1</v>
      </c>
      <c r="J1316">
        <f t="shared" si="20"/>
        <v>1</v>
      </c>
      <c r="K1316" t="s">
        <v>6909</v>
      </c>
    </row>
    <row r="1317" spans="1:11" x14ac:dyDescent="0.3">
      <c r="A1317">
        <v>1316</v>
      </c>
      <c r="B1317" t="s">
        <v>6903</v>
      </c>
      <c r="C1317" t="s">
        <v>6910</v>
      </c>
      <c r="D1317" t="s">
        <v>6911</v>
      </c>
      <c r="E1317" t="s">
        <v>6912</v>
      </c>
      <c r="F1317" t="s">
        <v>6913</v>
      </c>
      <c r="G1317" t="s">
        <v>6914</v>
      </c>
      <c r="H1317">
        <v>1</v>
      </c>
      <c r="I1317">
        <v>1</v>
      </c>
      <c r="J1317">
        <f t="shared" si="20"/>
        <v>1</v>
      </c>
      <c r="K1317" t="s">
        <v>6915</v>
      </c>
    </row>
    <row r="1318" spans="1:11" x14ac:dyDescent="0.3">
      <c r="A1318">
        <v>1317</v>
      </c>
      <c r="B1318" t="s">
        <v>6916</v>
      </c>
      <c r="C1318" t="s">
        <v>6917</v>
      </c>
      <c r="D1318">
        <v>10</v>
      </c>
      <c r="E1318">
        <v>11</v>
      </c>
      <c r="F1318">
        <v>12</v>
      </c>
      <c r="G1318">
        <v>13</v>
      </c>
      <c r="H1318">
        <v>2</v>
      </c>
      <c r="I1318">
        <v>2</v>
      </c>
      <c r="J1318">
        <f t="shared" si="20"/>
        <v>1</v>
      </c>
      <c r="K1318" t="s">
        <v>6918</v>
      </c>
    </row>
    <row r="1319" spans="1:11" x14ac:dyDescent="0.3">
      <c r="A1319">
        <v>1318</v>
      </c>
      <c r="B1319" t="s">
        <v>6916</v>
      </c>
      <c r="C1319" t="s">
        <v>6919</v>
      </c>
      <c r="D1319" t="s">
        <v>6920</v>
      </c>
      <c r="E1319" t="s">
        <v>6921</v>
      </c>
      <c r="F1319" t="s">
        <v>6922</v>
      </c>
      <c r="G1319" t="s">
        <v>6923</v>
      </c>
      <c r="H1319">
        <v>1</v>
      </c>
      <c r="I1319">
        <v>1</v>
      </c>
      <c r="J1319">
        <f t="shared" si="20"/>
        <v>1</v>
      </c>
      <c r="K1319" t="s">
        <v>6924</v>
      </c>
    </row>
    <row r="1320" spans="1:11" x14ac:dyDescent="0.3">
      <c r="A1320">
        <v>1319</v>
      </c>
      <c r="B1320" t="s">
        <v>6925</v>
      </c>
      <c r="C1320" t="s">
        <v>6926</v>
      </c>
      <c r="D1320">
        <v>0.01</v>
      </c>
      <c r="E1320">
        <v>0.06</v>
      </c>
      <c r="F1320">
        <v>0.11</v>
      </c>
      <c r="G1320">
        <v>0.05</v>
      </c>
      <c r="H1320">
        <v>1</v>
      </c>
      <c r="I1320">
        <v>1</v>
      </c>
      <c r="J1320">
        <f t="shared" si="20"/>
        <v>1</v>
      </c>
      <c r="K1320" t="s">
        <v>6927</v>
      </c>
    </row>
    <row r="1321" spans="1:11" x14ac:dyDescent="0.3">
      <c r="A1321">
        <v>1320</v>
      </c>
      <c r="B1321" t="s">
        <v>6928</v>
      </c>
      <c r="C1321" t="s">
        <v>6929</v>
      </c>
      <c r="D1321" t="s">
        <v>4930</v>
      </c>
      <c r="E1321" t="s">
        <v>6704</v>
      </c>
      <c r="F1321" t="s">
        <v>6930</v>
      </c>
      <c r="G1321" t="s">
        <v>6931</v>
      </c>
      <c r="H1321">
        <v>2</v>
      </c>
      <c r="I1321">
        <v>2</v>
      </c>
      <c r="J1321">
        <f t="shared" si="20"/>
        <v>1</v>
      </c>
      <c r="K1321" t="s">
        <v>6932</v>
      </c>
    </row>
    <row r="1322" spans="1:11" x14ac:dyDescent="0.3">
      <c r="A1322">
        <v>1321</v>
      </c>
      <c r="B1322" t="s">
        <v>6928</v>
      </c>
      <c r="C1322" t="s">
        <v>6933</v>
      </c>
      <c r="D1322" t="s">
        <v>6934</v>
      </c>
      <c r="E1322" t="s">
        <v>6935</v>
      </c>
      <c r="F1322" t="s">
        <v>6936</v>
      </c>
      <c r="G1322" t="s">
        <v>6937</v>
      </c>
      <c r="H1322">
        <v>3</v>
      </c>
      <c r="I1322">
        <v>3</v>
      </c>
      <c r="J1322">
        <f t="shared" si="20"/>
        <v>1</v>
      </c>
      <c r="K1322" t="s">
        <v>6936</v>
      </c>
    </row>
    <row r="1323" spans="1:11" x14ac:dyDescent="0.3">
      <c r="A1323">
        <v>1322</v>
      </c>
      <c r="B1323" t="s">
        <v>6938</v>
      </c>
      <c r="C1323" t="s">
        <v>6939</v>
      </c>
      <c r="D1323" t="s">
        <v>6940</v>
      </c>
      <c r="E1323" t="s">
        <v>6941</v>
      </c>
      <c r="F1323" t="s">
        <v>5938</v>
      </c>
      <c r="G1323" t="s">
        <v>6942</v>
      </c>
      <c r="H1323">
        <v>4</v>
      </c>
      <c r="I1323">
        <v>4</v>
      </c>
      <c r="J1323">
        <f t="shared" si="20"/>
        <v>1</v>
      </c>
      <c r="K1323" t="s">
        <v>6943</v>
      </c>
    </row>
    <row r="1324" spans="1:11" x14ac:dyDescent="0.3">
      <c r="A1324">
        <v>1323</v>
      </c>
      <c r="B1324" t="s">
        <v>6944</v>
      </c>
      <c r="C1324" t="s">
        <v>6945</v>
      </c>
      <c r="D1324" t="s">
        <v>3994</v>
      </c>
      <c r="E1324" t="s">
        <v>6946</v>
      </c>
      <c r="F1324" t="s">
        <v>6947</v>
      </c>
      <c r="G1324" t="s">
        <v>4291</v>
      </c>
      <c r="H1324">
        <v>3</v>
      </c>
      <c r="I1324">
        <v>3</v>
      </c>
      <c r="J1324">
        <f t="shared" si="20"/>
        <v>1</v>
      </c>
      <c r="K1324" t="s">
        <v>276</v>
      </c>
    </row>
    <row r="1325" spans="1:11" x14ac:dyDescent="0.3">
      <c r="A1325">
        <v>1324</v>
      </c>
      <c r="B1325" t="s">
        <v>6948</v>
      </c>
      <c r="C1325" t="s">
        <v>6949</v>
      </c>
      <c r="D1325" t="s">
        <v>6950</v>
      </c>
      <c r="E1325" t="s">
        <v>6951</v>
      </c>
      <c r="F1325" t="s">
        <v>6952</v>
      </c>
      <c r="G1325" t="s">
        <v>6953</v>
      </c>
      <c r="H1325">
        <v>2</v>
      </c>
      <c r="I1325">
        <v>2</v>
      </c>
      <c r="J1325">
        <f t="shared" si="20"/>
        <v>1</v>
      </c>
      <c r="K1325" t="s">
        <v>6954</v>
      </c>
    </row>
    <row r="1326" spans="1:11" x14ac:dyDescent="0.3">
      <c r="A1326">
        <v>1325</v>
      </c>
      <c r="B1326" t="s">
        <v>6955</v>
      </c>
      <c r="C1326" t="s">
        <v>6956</v>
      </c>
      <c r="D1326" t="s">
        <v>6957</v>
      </c>
      <c r="E1326" t="s">
        <v>6958</v>
      </c>
      <c r="F1326" t="s">
        <v>6959</v>
      </c>
      <c r="G1326" t="s">
        <v>6960</v>
      </c>
      <c r="H1326">
        <v>4</v>
      </c>
      <c r="I1326">
        <v>1</v>
      </c>
      <c r="J1326">
        <f t="shared" si="20"/>
        <v>0</v>
      </c>
      <c r="K1326" t="s">
        <v>6961</v>
      </c>
    </row>
    <row r="1327" spans="1:11" x14ac:dyDescent="0.3">
      <c r="A1327">
        <v>1326</v>
      </c>
      <c r="B1327" t="s">
        <v>6962</v>
      </c>
      <c r="C1327" t="s">
        <v>6963</v>
      </c>
      <c r="D1327" t="s">
        <v>6964</v>
      </c>
      <c r="E1327" t="s">
        <v>6965</v>
      </c>
      <c r="F1327" t="s">
        <v>6966</v>
      </c>
      <c r="G1327" t="s">
        <v>6967</v>
      </c>
      <c r="H1327">
        <v>1</v>
      </c>
      <c r="I1327">
        <v>1</v>
      </c>
      <c r="J1327">
        <f t="shared" si="20"/>
        <v>1</v>
      </c>
      <c r="K1327" t="s">
        <v>6968</v>
      </c>
    </row>
    <row r="1328" spans="1:11" x14ac:dyDescent="0.3">
      <c r="A1328">
        <v>1327</v>
      </c>
      <c r="B1328" t="s">
        <v>6969</v>
      </c>
      <c r="C1328" t="s">
        <v>6970</v>
      </c>
      <c r="D1328" t="s">
        <v>6971</v>
      </c>
      <c r="E1328" t="s">
        <v>6972</v>
      </c>
      <c r="F1328" t="s">
        <v>6973</v>
      </c>
      <c r="G1328" t="s">
        <v>6974</v>
      </c>
      <c r="H1328">
        <v>3</v>
      </c>
      <c r="I1328">
        <v>2</v>
      </c>
      <c r="J1328">
        <f t="shared" si="20"/>
        <v>0</v>
      </c>
      <c r="K1328" t="s">
        <v>6975</v>
      </c>
    </row>
    <row r="1329" spans="1:11" x14ac:dyDescent="0.3">
      <c r="A1329">
        <v>1328</v>
      </c>
      <c r="B1329" t="s">
        <v>6976</v>
      </c>
      <c r="C1329" t="s">
        <v>6977</v>
      </c>
      <c r="D1329" t="s">
        <v>2490</v>
      </c>
      <c r="E1329" t="s">
        <v>2491</v>
      </c>
      <c r="F1329" t="s">
        <v>3994</v>
      </c>
      <c r="G1329" t="s">
        <v>6946</v>
      </c>
      <c r="H1329">
        <v>3</v>
      </c>
      <c r="I1329">
        <v>3</v>
      </c>
      <c r="J1329">
        <f t="shared" si="20"/>
        <v>1</v>
      </c>
      <c r="K1329" t="s">
        <v>6978</v>
      </c>
    </row>
    <row r="1330" spans="1:11" x14ac:dyDescent="0.3">
      <c r="A1330">
        <v>1329</v>
      </c>
      <c r="B1330" t="s">
        <v>6979</v>
      </c>
      <c r="C1330" t="s">
        <v>6980</v>
      </c>
      <c r="D1330">
        <v>68</v>
      </c>
      <c r="E1330">
        <v>69</v>
      </c>
      <c r="F1330">
        <v>70</v>
      </c>
      <c r="G1330">
        <v>71</v>
      </c>
      <c r="H1330">
        <v>3</v>
      </c>
      <c r="I1330">
        <v>4</v>
      </c>
      <c r="J1330">
        <f t="shared" si="20"/>
        <v>0</v>
      </c>
      <c r="K1330" t="s">
        <v>6981</v>
      </c>
    </row>
    <row r="1331" spans="1:11" x14ac:dyDescent="0.3">
      <c r="A1331">
        <v>1330</v>
      </c>
      <c r="B1331" t="s">
        <v>6982</v>
      </c>
      <c r="C1331" t="s">
        <v>6983</v>
      </c>
      <c r="D1331">
        <v>4</v>
      </c>
      <c r="E1331">
        <v>8</v>
      </c>
      <c r="F1331">
        <v>12</v>
      </c>
      <c r="G1331">
        <v>16</v>
      </c>
      <c r="H1331">
        <v>1</v>
      </c>
      <c r="I1331">
        <v>1</v>
      </c>
      <c r="J1331">
        <f t="shared" si="20"/>
        <v>1</v>
      </c>
      <c r="K1331" t="s">
        <v>6984</v>
      </c>
    </row>
    <row r="1332" spans="1:11" x14ac:dyDescent="0.3">
      <c r="A1332">
        <v>1331</v>
      </c>
      <c r="B1332" t="s">
        <v>6985</v>
      </c>
      <c r="C1332" t="s">
        <v>6986</v>
      </c>
      <c r="D1332" t="s">
        <v>6987</v>
      </c>
      <c r="E1332" t="s">
        <v>6988</v>
      </c>
      <c r="F1332" t="s">
        <v>6989</v>
      </c>
      <c r="G1332" t="s">
        <v>6990</v>
      </c>
      <c r="H1332">
        <v>2</v>
      </c>
      <c r="I1332">
        <v>1</v>
      </c>
      <c r="J1332">
        <f t="shared" si="20"/>
        <v>0</v>
      </c>
      <c r="K1332" t="s">
        <v>6987</v>
      </c>
    </row>
    <row r="1333" spans="1:11" x14ac:dyDescent="0.3">
      <c r="A1333">
        <v>1332</v>
      </c>
      <c r="B1333" t="s">
        <v>6991</v>
      </c>
      <c r="C1333" t="s">
        <v>6992</v>
      </c>
      <c r="D1333" t="s">
        <v>6993</v>
      </c>
      <c r="E1333" t="s">
        <v>6994</v>
      </c>
      <c r="F1333" t="s">
        <v>6995</v>
      </c>
      <c r="G1333" t="s">
        <v>6996</v>
      </c>
      <c r="H1333">
        <v>1</v>
      </c>
      <c r="I1333">
        <v>1</v>
      </c>
      <c r="J1333">
        <f t="shared" si="20"/>
        <v>1</v>
      </c>
      <c r="K1333" t="s">
        <v>6997</v>
      </c>
    </row>
    <row r="1334" spans="1:11" x14ac:dyDescent="0.3">
      <c r="A1334">
        <v>1333</v>
      </c>
      <c r="B1334" t="s">
        <v>6998</v>
      </c>
      <c r="C1334" t="s">
        <v>6999</v>
      </c>
      <c r="D1334" t="s">
        <v>7000</v>
      </c>
      <c r="E1334" t="s">
        <v>7001</v>
      </c>
      <c r="F1334" t="s">
        <v>7002</v>
      </c>
      <c r="G1334" t="s">
        <v>7003</v>
      </c>
      <c r="H1334">
        <v>4</v>
      </c>
      <c r="I1334">
        <v>4</v>
      </c>
      <c r="J1334">
        <f t="shared" si="20"/>
        <v>1</v>
      </c>
      <c r="K1334" t="s">
        <v>7004</v>
      </c>
    </row>
    <row r="1335" spans="1:11" x14ac:dyDescent="0.3">
      <c r="A1335">
        <v>1334</v>
      </c>
      <c r="B1335" t="s">
        <v>6998</v>
      </c>
      <c r="C1335" t="s">
        <v>7005</v>
      </c>
      <c r="D1335" t="s">
        <v>7006</v>
      </c>
      <c r="E1335" t="s">
        <v>7007</v>
      </c>
      <c r="F1335" t="s">
        <v>7008</v>
      </c>
      <c r="G1335" t="s">
        <v>7009</v>
      </c>
      <c r="H1335">
        <v>4</v>
      </c>
      <c r="I1335">
        <v>1</v>
      </c>
      <c r="J1335">
        <f t="shared" si="20"/>
        <v>0</v>
      </c>
      <c r="K1335" t="s">
        <v>7010</v>
      </c>
    </row>
    <row r="1336" spans="1:11" x14ac:dyDescent="0.3">
      <c r="A1336">
        <v>1335</v>
      </c>
      <c r="B1336" t="s">
        <v>7011</v>
      </c>
      <c r="C1336" t="s">
        <v>7012</v>
      </c>
      <c r="D1336" t="s">
        <v>2295</v>
      </c>
      <c r="E1336" t="s">
        <v>2340</v>
      </c>
      <c r="F1336" t="s">
        <v>7013</v>
      </c>
      <c r="G1336" t="s">
        <v>7014</v>
      </c>
      <c r="H1336">
        <v>4</v>
      </c>
      <c r="I1336">
        <v>2</v>
      </c>
      <c r="J1336">
        <f t="shared" si="20"/>
        <v>0</v>
      </c>
      <c r="K1336" t="s">
        <v>2340</v>
      </c>
    </row>
    <row r="1337" spans="1:11" x14ac:dyDescent="0.3">
      <c r="A1337">
        <v>1336</v>
      </c>
      <c r="B1337" t="s">
        <v>7011</v>
      </c>
      <c r="C1337" t="s">
        <v>7015</v>
      </c>
      <c r="D1337" t="s">
        <v>7016</v>
      </c>
      <c r="E1337" t="s">
        <v>7017</v>
      </c>
      <c r="F1337" t="s">
        <v>7018</v>
      </c>
      <c r="G1337" t="s">
        <v>7019</v>
      </c>
      <c r="H1337">
        <v>2</v>
      </c>
      <c r="I1337">
        <v>3</v>
      </c>
      <c r="J1337">
        <f t="shared" si="20"/>
        <v>0</v>
      </c>
      <c r="K1337" t="s">
        <v>7020</v>
      </c>
    </row>
    <row r="1338" spans="1:11" x14ac:dyDescent="0.3">
      <c r="A1338">
        <v>1337</v>
      </c>
      <c r="B1338" t="s">
        <v>7021</v>
      </c>
      <c r="C1338" t="s">
        <v>7022</v>
      </c>
      <c r="D1338" t="s">
        <v>7023</v>
      </c>
      <c r="E1338" t="s">
        <v>7024</v>
      </c>
      <c r="F1338" t="s">
        <v>7025</v>
      </c>
      <c r="G1338" t="s">
        <v>7026</v>
      </c>
      <c r="H1338">
        <v>3</v>
      </c>
      <c r="I1338">
        <v>4</v>
      </c>
      <c r="J1338">
        <f t="shared" si="20"/>
        <v>0</v>
      </c>
      <c r="K1338" t="s">
        <v>7027</v>
      </c>
    </row>
    <row r="1339" spans="1:11" x14ac:dyDescent="0.3">
      <c r="A1339">
        <v>1338</v>
      </c>
      <c r="B1339" t="s">
        <v>7028</v>
      </c>
      <c r="C1339" t="s">
        <v>7029</v>
      </c>
      <c r="D1339">
        <v>0.95</v>
      </c>
      <c r="E1339">
        <v>0.75</v>
      </c>
      <c r="F1339">
        <v>0.55000000000000004</v>
      </c>
      <c r="G1339">
        <v>0.05</v>
      </c>
      <c r="H1339">
        <v>1</v>
      </c>
      <c r="I1339">
        <v>1</v>
      </c>
      <c r="J1339">
        <f t="shared" si="20"/>
        <v>1</v>
      </c>
      <c r="K1339" t="s">
        <v>7030</v>
      </c>
    </row>
    <row r="1340" spans="1:11" x14ac:dyDescent="0.3">
      <c r="A1340">
        <v>1339</v>
      </c>
      <c r="B1340" t="s">
        <v>7031</v>
      </c>
      <c r="C1340" t="s">
        <v>7032</v>
      </c>
      <c r="D1340" t="s">
        <v>7033</v>
      </c>
      <c r="E1340" t="s">
        <v>7034</v>
      </c>
      <c r="F1340" t="s">
        <v>7035</v>
      </c>
      <c r="G1340" t="s">
        <v>7036</v>
      </c>
      <c r="H1340">
        <v>1</v>
      </c>
      <c r="I1340">
        <v>2</v>
      </c>
      <c r="J1340">
        <f t="shared" si="20"/>
        <v>0</v>
      </c>
      <c r="K1340" t="s">
        <v>7037</v>
      </c>
    </row>
    <row r="1341" spans="1:11" x14ac:dyDescent="0.3">
      <c r="A1341">
        <v>1340</v>
      </c>
      <c r="B1341" t="s">
        <v>7038</v>
      </c>
      <c r="C1341" t="s">
        <v>7039</v>
      </c>
      <c r="D1341" t="s">
        <v>7040</v>
      </c>
      <c r="E1341" t="s">
        <v>7041</v>
      </c>
      <c r="F1341" t="s">
        <v>7042</v>
      </c>
      <c r="G1341" t="s">
        <v>7043</v>
      </c>
      <c r="H1341">
        <v>1</v>
      </c>
      <c r="I1341">
        <v>1</v>
      </c>
      <c r="J1341">
        <f t="shared" si="20"/>
        <v>1</v>
      </c>
      <c r="K1341" t="s">
        <v>7044</v>
      </c>
    </row>
    <row r="1342" spans="1:11" x14ac:dyDescent="0.3">
      <c r="A1342">
        <v>1341</v>
      </c>
      <c r="B1342" t="s">
        <v>7045</v>
      </c>
      <c r="C1342" t="s">
        <v>7046</v>
      </c>
      <c r="D1342" t="s">
        <v>1974</v>
      </c>
      <c r="E1342" t="s">
        <v>1978</v>
      </c>
      <c r="F1342" t="s">
        <v>1969</v>
      </c>
      <c r="G1342" t="s">
        <v>595</v>
      </c>
      <c r="H1342">
        <v>1</v>
      </c>
      <c r="I1342">
        <v>1</v>
      </c>
      <c r="J1342">
        <f t="shared" si="20"/>
        <v>1</v>
      </c>
      <c r="K1342" t="s">
        <v>1906</v>
      </c>
    </row>
    <row r="1343" spans="1:11" x14ac:dyDescent="0.3">
      <c r="A1343">
        <v>1342</v>
      </c>
      <c r="B1343" t="s">
        <v>7047</v>
      </c>
      <c r="C1343" t="s">
        <v>7048</v>
      </c>
      <c r="D1343" t="s">
        <v>7049</v>
      </c>
      <c r="E1343" t="s">
        <v>7050</v>
      </c>
      <c r="F1343" t="s">
        <v>7051</v>
      </c>
      <c r="G1343" t="s">
        <v>7052</v>
      </c>
      <c r="H1343">
        <v>2</v>
      </c>
      <c r="I1343">
        <v>3</v>
      </c>
      <c r="J1343">
        <f t="shared" si="20"/>
        <v>0</v>
      </c>
      <c r="K1343" t="s">
        <v>7053</v>
      </c>
    </row>
    <row r="1344" spans="1:11" x14ac:dyDescent="0.3">
      <c r="A1344">
        <v>1343</v>
      </c>
      <c r="B1344" t="s">
        <v>7054</v>
      </c>
      <c r="C1344" t="s">
        <v>7055</v>
      </c>
      <c r="D1344" t="s">
        <v>7056</v>
      </c>
      <c r="E1344" t="s">
        <v>7057</v>
      </c>
      <c r="F1344" t="s">
        <v>7058</v>
      </c>
      <c r="G1344" t="s">
        <v>7059</v>
      </c>
      <c r="H1344">
        <v>1</v>
      </c>
      <c r="I1344">
        <v>2</v>
      </c>
      <c r="J1344">
        <f t="shared" si="20"/>
        <v>0</v>
      </c>
      <c r="K1344" t="s">
        <v>7060</v>
      </c>
    </row>
    <row r="1345" spans="1:11" x14ac:dyDescent="0.3">
      <c r="A1345">
        <v>1344</v>
      </c>
      <c r="B1345" t="s">
        <v>7061</v>
      </c>
      <c r="C1345" t="s">
        <v>7062</v>
      </c>
      <c r="D1345" t="s">
        <v>1680</v>
      </c>
      <c r="E1345" t="s">
        <v>1122</v>
      </c>
      <c r="F1345" t="s">
        <v>2192</v>
      </c>
      <c r="G1345" t="s">
        <v>1681</v>
      </c>
      <c r="H1345">
        <v>4</v>
      </c>
      <c r="I1345">
        <v>3</v>
      </c>
      <c r="J1345">
        <f t="shared" si="20"/>
        <v>0</v>
      </c>
      <c r="K1345" t="s">
        <v>7063</v>
      </c>
    </row>
    <row r="1346" spans="1:11" x14ac:dyDescent="0.3">
      <c r="A1346">
        <v>1345</v>
      </c>
      <c r="B1346" t="s">
        <v>7064</v>
      </c>
      <c r="C1346" t="s">
        <v>7065</v>
      </c>
      <c r="D1346" t="s">
        <v>7066</v>
      </c>
      <c r="E1346" t="s">
        <v>7067</v>
      </c>
      <c r="F1346" t="s">
        <v>7068</v>
      </c>
      <c r="G1346" t="s">
        <v>7069</v>
      </c>
      <c r="H1346">
        <v>2</v>
      </c>
      <c r="I1346">
        <v>3</v>
      </c>
      <c r="J1346">
        <f t="shared" si="20"/>
        <v>0</v>
      </c>
      <c r="K1346" t="s">
        <v>7070</v>
      </c>
    </row>
    <row r="1347" spans="1:11" x14ac:dyDescent="0.3">
      <c r="A1347">
        <v>1346</v>
      </c>
      <c r="B1347" t="s">
        <v>7071</v>
      </c>
      <c r="C1347" t="s">
        <v>7072</v>
      </c>
      <c r="D1347" t="s">
        <v>7073</v>
      </c>
      <c r="E1347" t="s">
        <v>7074</v>
      </c>
      <c r="F1347" t="s">
        <v>7075</v>
      </c>
      <c r="G1347" t="s">
        <v>7076</v>
      </c>
      <c r="H1347">
        <v>1</v>
      </c>
      <c r="I1347">
        <v>1</v>
      </c>
      <c r="J1347">
        <f t="shared" ref="J1347:J1410" si="21">IF(H1347=I1347,1,0)</f>
        <v>1</v>
      </c>
      <c r="K1347" t="s">
        <v>7077</v>
      </c>
    </row>
    <row r="1348" spans="1:11" x14ac:dyDescent="0.3">
      <c r="A1348">
        <v>1347</v>
      </c>
      <c r="B1348" t="s">
        <v>7078</v>
      </c>
      <c r="C1348" t="s">
        <v>7079</v>
      </c>
      <c r="D1348" t="s">
        <v>7080</v>
      </c>
      <c r="E1348" t="s">
        <v>7081</v>
      </c>
      <c r="F1348" t="s">
        <v>7082</v>
      </c>
      <c r="G1348" t="s">
        <v>7083</v>
      </c>
      <c r="H1348">
        <v>3</v>
      </c>
      <c r="I1348">
        <v>3</v>
      </c>
      <c r="J1348">
        <f t="shared" si="21"/>
        <v>1</v>
      </c>
      <c r="K1348" t="s">
        <v>7084</v>
      </c>
    </row>
    <row r="1349" spans="1:11" x14ac:dyDescent="0.3">
      <c r="A1349">
        <v>1348</v>
      </c>
      <c r="B1349" t="s">
        <v>7085</v>
      </c>
      <c r="C1349" t="s">
        <v>7086</v>
      </c>
      <c r="D1349" t="s">
        <v>7087</v>
      </c>
      <c r="E1349" t="s">
        <v>7088</v>
      </c>
      <c r="F1349" t="s">
        <v>7089</v>
      </c>
      <c r="G1349" t="s">
        <v>7090</v>
      </c>
      <c r="H1349">
        <v>2</v>
      </c>
      <c r="I1349">
        <v>2</v>
      </c>
      <c r="J1349">
        <f t="shared" si="21"/>
        <v>1</v>
      </c>
      <c r="K1349" t="s">
        <v>7091</v>
      </c>
    </row>
    <row r="1350" spans="1:11" x14ac:dyDescent="0.3">
      <c r="A1350">
        <v>1349</v>
      </c>
      <c r="B1350" t="s">
        <v>7092</v>
      </c>
      <c r="C1350" t="s">
        <v>7093</v>
      </c>
      <c r="D1350" t="s">
        <v>7094</v>
      </c>
      <c r="E1350" t="s">
        <v>7095</v>
      </c>
      <c r="F1350" t="s">
        <v>7096</v>
      </c>
      <c r="G1350" t="s">
        <v>7097</v>
      </c>
      <c r="H1350">
        <v>4</v>
      </c>
      <c r="I1350">
        <v>1</v>
      </c>
      <c r="J1350">
        <f t="shared" si="21"/>
        <v>0</v>
      </c>
      <c r="K1350" t="s">
        <v>7098</v>
      </c>
    </row>
    <row r="1351" spans="1:11" x14ac:dyDescent="0.3">
      <c r="A1351">
        <v>1350</v>
      </c>
      <c r="B1351" t="s">
        <v>7099</v>
      </c>
      <c r="C1351" t="s">
        <v>7100</v>
      </c>
      <c r="D1351" t="s">
        <v>7101</v>
      </c>
      <c r="E1351" t="s">
        <v>7102</v>
      </c>
      <c r="F1351" t="s">
        <v>7103</v>
      </c>
      <c r="G1351" t="s">
        <v>7104</v>
      </c>
      <c r="H1351">
        <v>3</v>
      </c>
      <c r="I1351">
        <v>4</v>
      </c>
      <c r="J1351">
        <f t="shared" si="21"/>
        <v>0</v>
      </c>
      <c r="K1351" t="s">
        <v>7105</v>
      </c>
    </row>
    <row r="1352" spans="1:11" x14ac:dyDescent="0.3">
      <c r="A1352">
        <v>1351</v>
      </c>
      <c r="B1352" t="s">
        <v>7106</v>
      </c>
      <c r="C1352" t="s">
        <v>7107</v>
      </c>
      <c r="D1352" t="s">
        <v>7108</v>
      </c>
      <c r="E1352" t="s">
        <v>7109</v>
      </c>
      <c r="F1352" t="s">
        <v>7110</v>
      </c>
      <c r="G1352" t="s">
        <v>1063</v>
      </c>
      <c r="H1352">
        <v>4</v>
      </c>
      <c r="I1352">
        <v>4</v>
      </c>
      <c r="J1352">
        <f t="shared" si="21"/>
        <v>1</v>
      </c>
      <c r="K1352" t="s">
        <v>4700</v>
      </c>
    </row>
    <row r="1353" spans="1:11" x14ac:dyDescent="0.3">
      <c r="A1353">
        <v>1352</v>
      </c>
      <c r="B1353" t="s">
        <v>7111</v>
      </c>
      <c r="C1353" t="s">
        <v>7112</v>
      </c>
      <c r="D1353" t="s">
        <v>7113</v>
      </c>
      <c r="E1353" t="s">
        <v>7114</v>
      </c>
      <c r="F1353" t="s">
        <v>7115</v>
      </c>
      <c r="G1353" t="s">
        <v>7116</v>
      </c>
      <c r="H1353">
        <v>2</v>
      </c>
      <c r="I1353">
        <v>2</v>
      </c>
      <c r="J1353">
        <f t="shared" si="21"/>
        <v>1</v>
      </c>
      <c r="K1353" t="s">
        <v>7114</v>
      </c>
    </row>
    <row r="1354" spans="1:11" x14ac:dyDescent="0.3">
      <c r="A1354">
        <v>1353</v>
      </c>
      <c r="B1354" t="s">
        <v>7117</v>
      </c>
      <c r="C1354" t="s">
        <v>7118</v>
      </c>
      <c r="D1354" t="s">
        <v>7119</v>
      </c>
      <c r="E1354" t="s">
        <v>7120</v>
      </c>
      <c r="F1354" t="s">
        <v>7121</v>
      </c>
      <c r="G1354" t="s">
        <v>7122</v>
      </c>
      <c r="H1354">
        <v>1</v>
      </c>
      <c r="I1354">
        <v>1</v>
      </c>
      <c r="J1354">
        <f t="shared" si="21"/>
        <v>1</v>
      </c>
      <c r="K1354" t="s">
        <v>7123</v>
      </c>
    </row>
    <row r="1355" spans="1:11" x14ac:dyDescent="0.3">
      <c r="A1355">
        <v>1354</v>
      </c>
      <c r="B1355" t="s">
        <v>7124</v>
      </c>
      <c r="C1355" t="s">
        <v>7125</v>
      </c>
      <c r="D1355" t="s">
        <v>7126</v>
      </c>
      <c r="E1355" t="s">
        <v>7127</v>
      </c>
      <c r="F1355" t="s">
        <v>7128</v>
      </c>
      <c r="G1355" t="s">
        <v>7129</v>
      </c>
      <c r="H1355">
        <v>4</v>
      </c>
      <c r="I1355">
        <v>1</v>
      </c>
      <c r="J1355">
        <f t="shared" si="21"/>
        <v>0</v>
      </c>
      <c r="K1355" t="s">
        <v>7130</v>
      </c>
    </row>
    <row r="1356" spans="1:11" x14ac:dyDescent="0.3">
      <c r="A1356">
        <v>1355</v>
      </c>
      <c r="B1356" t="s">
        <v>7131</v>
      </c>
      <c r="C1356" t="s">
        <v>7132</v>
      </c>
      <c r="D1356" t="s">
        <v>7133</v>
      </c>
      <c r="E1356" t="s">
        <v>7134</v>
      </c>
      <c r="F1356" t="s">
        <v>7135</v>
      </c>
      <c r="G1356" t="s">
        <v>7136</v>
      </c>
      <c r="H1356">
        <v>2</v>
      </c>
      <c r="I1356">
        <v>2</v>
      </c>
      <c r="J1356">
        <f t="shared" si="21"/>
        <v>1</v>
      </c>
      <c r="K1356" t="s">
        <v>7137</v>
      </c>
    </row>
    <row r="1357" spans="1:11" x14ac:dyDescent="0.3">
      <c r="A1357">
        <v>1356</v>
      </c>
      <c r="B1357" t="s">
        <v>7138</v>
      </c>
      <c r="C1357" t="s">
        <v>7139</v>
      </c>
      <c r="D1357" t="s">
        <v>7140</v>
      </c>
      <c r="E1357" t="s">
        <v>7141</v>
      </c>
      <c r="F1357" t="s">
        <v>7142</v>
      </c>
      <c r="G1357" t="s">
        <v>7143</v>
      </c>
      <c r="H1357">
        <v>3</v>
      </c>
      <c r="I1357">
        <v>2</v>
      </c>
      <c r="J1357">
        <f t="shared" si="21"/>
        <v>0</v>
      </c>
      <c r="K1357" t="s">
        <v>7144</v>
      </c>
    </row>
    <row r="1358" spans="1:11" x14ac:dyDescent="0.3">
      <c r="A1358">
        <v>1357</v>
      </c>
      <c r="B1358" t="s">
        <v>7138</v>
      </c>
      <c r="C1358" t="s">
        <v>7145</v>
      </c>
      <c r="D1358" t="s">
        <v>7146</v>
      </c>
      <c r="E1358" t="s">
        <v>7147</v>
      </c>
      <c r="F1358" t="s">
        <v>7148</v>
      </c>
      <c r="G1358" t="s">
        <v>7149</v>
      </c>
      <c r="H1358">
        <v>1</v>
      </c>
      <c r="I1358">
        <v>4</v>
      </c>
      <c r="J1358">
        <f t="shared" si="21"/>
        <v>0</v>
      </c>
      <c r="K1358" t="s">
        <v>7150</v>
      </c>
    </row>
    <row r="1359" spans="1:11" x14ac:dyDescent="0.3">
      <c r="A1359">
        <v>1358</v>
      </c>
      <c r="B1359" t="s">
        <v>7151</v>
      </c>
      <c r="C1359" t="s">
        <v>7152</v>
      </c>
      <c r="D1359">
        <v>1000</v>
      </c>
      <c r="E1359">
        <v>1500</v>
      </c>
      <c r="F1359">
        <v>2000</v>
      </c>
      <c r="G1359">
        <v>2500</v>
      </c>
      <c r="H1359">
        <v>4</v>
      </c>
      <c r="I1359">
        <v>3</v>
      </c>
      <c r="J1359">
        <f t="shared" si="21"/>
        <v>0</v>
      </c>
      <c r="K1359" t="s">
        <v>7153</v>
      </c>
    </row>
    <row r="1360" spans="1:11" x14ac:dyDescent="0.3">
      <c r="A1360">
        <v>1359</v>
      </c>
      <c r="B1360" t="s">
        <v>7154</v>
      </c>
      <c r="C1360" t="s">
        <v>7155</v>
      </c>
      <c r="D1360">
        <v>30</v>
      </c>
      <c r="E1360">
        <v>25</v>
      </c>
      <c r="F1360">
        <v>20</v>
      </c>
      <c r="G1360">
        <v>15</v>
      </c>
      <c r="H1360">
        <v>1</v>
      </c>
      <c r="I1360">
        <v>1</v>
      </c>
      <c r="J1360">
        <f t="shared" si="21"/>
        <v>1</v>
      </c>
      <c r="K1360" t="s">
        <v>5158</v>
      </c>
    </row>
    <row r="1361" spans="1:11" x14ac:dyDescent="0.3">
      <c r="A1361">
        <v>1360</v>
      </c>
      <c r="B1361" t="s">
        <v>7156</v>
      </c>
      <c r="C1361" t="s">
        <v>7157</v>
      </c>
      <c r="D1361" t="s">
        <v>7158</v>
      </c>
      <c r="E1361" t="s">
        <v>7159</v>
      </c>
      <c r="F1361" t="s">
        <v>7160</v>
      </c>
      <c r="G1361" t="s">
        <v>7161</v>
      </c>
      <c r="H1361">
        <v>3</v>
      </c>
      <c r="I1361">
        <v>3</v>
      </c>
      <c r="J1361">
        <f t="shared" si="21"/>
        <v>1</v>
      </c>
      <c r="K1361" t="s">
        <v>7162</v>
      </c>
    </row>
    <row r="1362" spans="1:11" x14ac:dyDescent="0.3">
      <c r="A1362">
        <v>1361</v>
      </c>
      <c r="B1362" t="s">
        <v>7163</v>
      </c>
      <c r="C1362" t="s">
        <v>7164</v>
      </c>
      <c r="D1362" t="s">
        <v>7165</v>
      </c>
      <c r="E1362" t="s">
        <v>7166</v>
      </c>
      <c r="F1362" t="s">
        <v>7167</v>
      </c>
      <c r="G1362" t="s">
        <v>7168</v>
      </c>
      <c r="H1362">
        <v>1</v>
      </c>
      <c r="I1362">
        <v>1</v>
      </c>
      <c r="J1362">
        <f t="shared" si="21"/>
        <v>1</v>
      </c>
      <c r="K1362" t="s">
        <v>7169</v>
      </c>
    </row>
    <row r="1363" spans="1:11" x14ac:dyDescent="0.3">
      <c r="A1363">
        <v>1362</v>
      </c>
      <c r="B1363" t="s">
        <v>7170</v>
      </c>
      <c r="C1363" t="s">
        <v>7171</v>
      </c>
      <c r="D1363" t="s">
        <v>7172</v>
      </c>
      <c r="E1363" t="s">
        <v>7173</v>
      </c>
      <c r="F1363" t="s">
        <v>7174</v>
      </c>
      <c r="G1363" t="s">
        <v>7175</v>
      </c>
      <c r="H1363">
        <v>2</v>
      </c>
      <c r="I1363">
        <v>2</v>
      </c>
      <c r="J1363">
        <f t="shared" si="21"/>
        <v>1</v>
      </c>
      <c r="K1363" t="s">
        <v>7173</v>
      </c>
    </row>
    <row r="1364" spans="1:11" x14ac:dyDescent="0.3">
      <c r="A1364">
        <v>1363</v>
      </c>
      <c r="B1364" t="s">
        <v>7176</v>
      </c>
      <c r="C1364" t="s">
        <v>7177</v>
      </c>
      <c r="D1364" t="s">
        <v>7178</v>
      </c>
      <c r="E1364" t="s">
        <v>7179</v>
      </c>
      <c r="F1364" t="s">
        <v>7180</v>
      </c>
      <c r="G1364" t="s">
        <v>7181</v>
      </c>
      <c r="H1364">
        <v>2</v>
      </c>
      <c r="I1364">
        <v>3</v>
      </c>
      <c r="J1364">
        <f t="shared" si="21"/>
        <v>0</v>
      </c>
      <c r="K1364" t="s">
        <v>7182</v>
      </c>
    </row>
    <row r="1365" spans="1:11" x14ac:dyDescent="0.3">
      <c r="A1365">
        <v>1364</v>
      </c>
      <c r="B1365" t="s">
        <v>7183</v>
      </c>
      <c r="C1365" t="s">
        <v>7184</v>
      </c>
      <c r="D1365" t="s">
        <v>7185</v>
      </c>
      <c r="E1365" t="s">
        <v>7186</v>
      </c>
      <c r="F1365" t="s">
        <v>7187</v>
      </c>
      <c r="G1365" t="s">
        <v>7188</v>
      </c>
      <c r="H1365">
        <v>1</v>
      </c>
      <c r="I1365">
        <v>1</v>
      </c>
      <c r="J1365">
        <f t="shared" si="21"/>
        <v>1</v>
      </c>
      <c r="K1365" t="s">
        <v>7189</v>
      </c>
    </row>
    <row r="1366" spans="1:11" x14ac:dyDescent="0.3">
      <c r="A1366">
        <v>1365</v>
      </c>
      <c r="B1366" t="s">
        <v>7190</v>
      </c>
      <c r="C1366" t="s">
        <v>7191</v>
      </c>
      <c r="D1366" t="s">
        <v>7192</v>
      </c>
      <c r="E1366" t="s">
        <v>7193</v>
      </c>
      <c r="F1366" t="s">
        <v>7194</v>
      </c>
      <c r="G1366" t="s">
        <v>7195</v>
      </c>
      <c r="H1366">
        <v>1</v>
      </c>
      <c r="I1366">
        <v>1</v>
      </c>
      <c r="J1366">
        <f t="shared" si="21"/>
        <v>1</v>
      </c>
      <c r="K1366" t="s">
        <v>7192</v>
      </c>
    </row>
    <row r="1367" spans="1:11" x14ac:dyDescent="0.3">
      <c r="A1367">
        <v>1366</v>
      </c>
      <c r="B1367" t="s">
        <v>7196</v>
      </c>
      <c r="C1367" t="s">
        <v>7197</v>
      </c>
      <c r="D1367" t="s">
        <v>909</v>
      </c>
      <c r="E1367" t="s">
        <v>911</v>
      </c>
      <c r="F1367" t="s">
        <v>7198</v>
      </c>
      <c r="G1367" t="s">
        <v>908</v>
      </c>
      <c r="H1367">
        <v>3</v>
      </c>
      <c r="I1367">
        <v>3</v>
      </c>
      <c r="J1367">
        <f t="shared" si="21"/>
        <v>1</v>
      </c>
      <c r="K1367" t="s">
        <v>7199</v>
      </c>
    </row>
    <row r="1368" spans="1:11" x14ac:dyDescent="0.3">
      <c r="A1368">
        <v>1367</v>
      </c>
      <c r="B1368" t="s">
        <v>5860</v>
      </c>
      <c r="C1368" t="s">
        <v>7200</v>
      </c>
      <c r="D1368">
        <v>0.01</v>
      </c>
      <c r="E1368">
        <v>1.4999999999999999E-2</v>
      </c>
      <c r="F1368">
        <v>0.02</v>
      </c>
      <c r="G1368">
        <v>2.5000000000000001E-2</v>
      </c>
      <c r="H1368">
        <v>4</v>
      </c>
      <c r="I1368">
        <v>3</v>
      </c>
      <c r="J1368">
        <f t="shared" si="21"/>
        <v>0</v>
      </c>
      <c r="K1368" t="s">
        <v>7201</v>
      </c>
    </row>
    <row r="1369" spans="1:11" x14ac:dyDescent="0.3">
      <c r="A1369">
        <v>1368</v>
      </c>
      <c r="B1369" t="s">
        <v>5860</v>
      </c>
      <c r="C1369" t="s">
        <v>7202</v>
      </c>
      <c r="D1369" t="s">
        <v>7203</v>
      </c>
      <c r="E1369" t="s">
        <v>7204</v>
      </c>
      <c r="F1369" t="s">
        <v>7205</v>
      </c>
      <c r="G1369" t="s">
        <v>7206</v>
      </c>
      <c r="H1369">
        <v>2</v>
      </c>
      <c r="I1369">
        <v>2</v>
      </c>
      <c r="J1369">
        <f t="shared" si="21"/>
        <v>1</v>
      </c>
      <c r="K1369" t="s">
        <v>7207</v>
      </c>
    </row>
    <row r="1370" spans="1:11" x14ac:dyDescent="0.3">
      <c r="A1370">
        <v>1369</v>
      </c>
      <c r="B1370" t="s">
        <v>5860</v>
      </c>
      <c r="C1370" t="s">
        <v>7208</v>
      </c>
      <c r="D1370" t="s">
        <v>7209</v>
      </c>
      <c r="E1370" t="s">
        <v>7210</v>
      </c>
      <c r="F1370" t="s">
        <v>7211</v>
      </c>
      <c r="G1370" t="s">
        <v>7212</v>
      </c>
      <c r="H1370">
        <v>4</v>
      </c>
      <c r="I1370">
        <v>2</v>
      </c>
      <c r="J1370">
        <f t="shared" si="21"/>
        <v>0</v>
      </c>
      <c r="K1370" t="s">
        <v>6732</v>
      </c>
    </row>
    <row r="1371" spans="1:11" x14ac:dyDescent="0.3">
      <c r="A1371">
        <v>1370</v>
      </c>
      <c r="B1371" t="s">
        <v>5860</v>
      </c>
      <c r="C1371" t="s">
        <v>7213</v>
      </c>
      <c r="D1371" t="s">
        <v>7214</v>
      </c>
      <c r="E1371" t="s">
        <v>7215</v>
      </c>
      <c r="F1371" t="s">
        <v>7216</v>
      </c>
      <c r="G1371" t="s">
        <v>7217</v>
      </c>
      <c r="H1371">
        <v>2</v>
      </c>
      <c r="I1371">
        <v>2</v>
      </c>
      <c r="J1371">
        <f t="shared" si="21"/>
        <v>1</v>
      </c>
      <c r="K1371" t="s">
        <v>7218</v>
      </c>
    </row>
    <row r="1372" spans="1:11" x14ac:dyDescent="0.3">
      <c r="A1372">
        <v>1371</v>
      </c>
      <c r="B1372" t="s">
        <v>5860</v>
      </c>
      <c r="C1372" t="s">
        <v>7219</v>
      </c>
      <c r="D1372" t="s">
        <v>7220</v>
      </c>
      <c r="E1372" t="s">
        <v>7221</v>
      </c>
      <c r="F1372" t="s">
        <v>7222</v>
      </c>
      <c r="G1372" t="s">
        <v>7223</v>
      </c>
      <c r="H1372">
        <v>2</v>
      </c>
      <c r="I1372">
        <v>1</v>
      </c>
      <c r="J1372">
        <f t="shared" si="21"/>
        <v>0</v>
      </c>
      <c r="K1372" t="s">
        <v>7224</v>
      </c>
    </row>
    <row r="1373" spans="1:11" x14ac:dyDescent="0.3">
      <c r="A1373">
        <v>1372</v>
      </c>
      <c r="B1373" t="s">
        <v>5860</v>
      </c>
      <c r="C1373" t="s">
        <v>7225</v>
      </c>
      <c r="D1373" t="s">
        <v>7226</v>
      </c>
      <c r="E1373" t="s">
        <v>7227</v>
      </c>
      <c r="F1373" t="s">
        <v>7228</v>
      </c>
      <c r="G1373" t="s">
        <v>7229</v>
      </c>
      <c r="H1373">
        <v>3</v>
      </c>
      <c r="I1373">
        <v>3</v>
      </c>
      <c r="J1373">
        <f t="shared" si="21"/>
        <v>1</v>
      </c>
      <c r="K1373" t="s">
        <v>7230</v>
      </c>
    </row>
    <row r="1374" spans="1:11" x14ac:dyDescent="0.3">
      <c r="A1374">
        <v>1373</v>
      </c>
      <c r="B1374" t="s">
        <v>5860</v>
      </c>
      <c r="C1374" t="s">
        <v>7231</v>
      </c>
      <c r="D1374" t="s">
        <v>7232</v>
      </c>
      <c r="E1374" t="s">
        <v>7233</v>
      </c>
      <c r="F1374" t="s">
        <v>7234</v>
      </c>
      <c r="G1374" t="s">
        <v>7235</v>
      </c>
      <c r="H1374">
        <v>2</v>
      </c>
      <c r="I1374">
        <v>2</v>
      </c>
      <c r="J1374">
        <f t="shared" si="21"/>
        <v>1</v>
      </c>
      <c r="K1374" t="s">
        <v>1979</v>
      </c>
    </row>
    <row r="1375" spans="1:11" x14ac:dyDescent="0.3">
      <c r="A1375">
        <v>1374</v>
      </c>
      <c r="B1375" t="s">
        <v>5867</v>
      </c>
      <c r="C1375" t="s">
        <v>7236</v>
      </c>
      <c r="D1375" t="s">
        <v>7237</v>
      </c>
      <c r="E1375" t="s">
        <v>7238</v>
      </c>
      <c r="F1375" t="s">
        <v>7239</v>
      </c>
      <c r="G1375" t="s">
        <v>7240</v>
      </c>
      <c r="H1375">
        <v>4</v>
      </c>
      <c r="I1375">
        <v>4</v>
      </c>
      <c r="J1375">
        <f t="shared" si="21"/>
        <v>1</v>
      </c>
      <c r="K1375" t="s">
        <v>7241</v>
      </c>
    </row>
    <row r="1376" spans="1:11" x14ac:dyDescent="0.3">
      <c r="A1376">
        <v>1375</v>
      </c>
      <c r="B1376" t="s">
        <v>5867</v>
      </c>
      <c r="C1376" t="s">
        <v>7242</v>
      </c>
      <c r="D1376" t="s">
        <v>598</v>
      </c>
      <c r="E1376" t="s">
        <v>1145</v>
      </c>
      <c r="F1376" t="s">
        <v>7243</v>
      </c>
      <c r="G1376" t="s">
        <v>7244</v>
      </c>
      <c r="H1376">
        <v>3</v>
      </c>
      <c r="I1376">
        <v>3</v>
      </c>
      <c r="J1376">
        <f t="shared" si="21"/>
        <v>1</v>
      </c>
      <c r="K1376" t="s">
        <v>7245</v>
      </c>
    </row>
    <row r="1377" spans="1:11" x14ac:dyDescent="0.3">
      <c r="A1377">
        <v>1376</v>
      </c>
      <c r="B1377" t="s">
        <v>5867</v>
      </c>
      <c r="C1377" t="s">
        <v>7246</v>
      </c>
      <c r="D1377">
        <v>0.53400000000000003</v>
      </c>
      <c r="E1377">
        <v>0.52800000000000002</v>
      </c>
      <c r="F1377">
        <v>0.55400000000000005</v>
      </c>
      <c r="G1377">
        <v>0.54300000000000004</v>
      </c>
      <c r="H1377">
        <v>1</v>
      </c>
      <c r="I1377">
        <v>1</v>
      </c>
      <c r="J1377">
        <f t="shared" si="21"/>
        <v>1</v>
      </c>
      <c r="K1377" t="s">
        <v>7247</v>
      </c>
    </row>
    <row r="1378" spans="1:11" x14ac:dyDescent="0.3">
      <c r="A1378">
        <v>1377</v>
      </c>
      <c r="B1378" t="s">
        <v>5867</v>
      </c>
      <c r="C1378" t="s">
        <v>7248</v>
      </c>
      <c r="D1378" t="s">
        <v>7249</v>
      </c>
      <c r="E1378" t="s">
        <v>7243</v>
      </c>
      <c r="F1378" t="s">
        <v>7250</v>
      </c>
      <c r="G1378" t="s">
        <v>7251</v>
      </c>
      <c r="H1378">
        <v>2</v>
      </c>
      <c r="I1378">
        <v>2</v>
      </c>
      <c r="J1378">
        <f t="shared" si="21"/>
        <v>1</v>
      </c>
      <c r="K1378" t="s">
        <v>7252</v>
      </c>
    </row>
    <row r="1379" spans="1:11" x14ac:dyDescent="0.3">
      <c r="A1379">
        <v>1378</v>
      </c>
      <c r="B1379" t="s">
        <v>5867</v>
      </c>
      <c r="C1379" t="s">
        <v>7253</v>
      </c>
      <c r="D1379" t="s">
        <v>7254</v>
      </c>
      <c r="E1379" t="s">
        <v>7255</v>
      </c>
      <c r="F1379" t="s">
        <v>7256</v>
      </c>
      <c r="G1379" t="s">
        <v>7228</v>
      </c>
      <c r="H1379">
        <v>1</v>
      </c>
      <c r="I1379">
        <v>1</v>
      </c>
      <c r="J1379">
        <f t="shared" si="21"/>
        <v>1</v>
      </c>
      <c r="K1379" t="s">
        <v>7257</v>
      </c>
    </row>
    <row r="1380" spans="1:11" x14ac:dyDescent="0.3">
      <c r="A1380">
        <v>1379</v>
      </c>
      <c r="B1380" t="s">
        <v>5867</v>
      </c>
      <c r="C1380" t="s">
        <v>7258</v>
      </c>
      <c r="D1380" t="s">
        <v>7259</v>
      </c>
      <c r="E1380" t="s">
        <v>7260</v>
      </c>
      <c r="F1380" t="s">
        <v>7261</v>
      </c>
      <c r="G1380" t="s">
        <v>7262</v>
      </c>
      <c r="H1380">
        <v>2</v>
      </c>
      <c r="I1380">
        <v>2</v>
      </c>
      <c r="J1380">
        <f t="shared" si="21"/>
        <v>1</v>
      </c>
      <c r="K1380" t="s">
        <v>7263</v>
      </c>
    </row>
    <row r="1381" spans="1:11" x14ac:dyDescent="0.3">
      <c r="A1381">
        <v>1380</v>
      </c>
      <c r="B1381" t="s">
        <v>5867</v>
      </c>
      <c r="C1381" t="s">
        <v>7264</v>
      </c>
      <c r="D1381" t="s">
        <v>7265</v>
      </c>
      <c r="E1381" t="s">
        <v>7266</v>
      </c>
      <c r="F1381" t="s">
        <v>7267</v>
      </c>
      <c r="G1381" t="s">
        <v>7268</v>
      </c>
      <c r="H1381">
        <v>3</v>
      </c>
      <c r="I1381">
        <v>3</v>
      </c>
      <c r="J1381">
        <f t="shared" si="21"/>
        <v>1</v>
      </c>
      <c r="K1381" t="s">
        <v>7269</v>
      </c>
    </row>
    <row r="1382" spans="1:11" x14ac:dyDescent="0.3">
      <c r="A1382">
        <v>1381</v>
      </c>
      <c r="B1382" t="s">
        <v>5867</v>
      </c>
      <c r="C1382" t="s">
        <v>7270</v>
      </c>
      <c r="D1382" t="s">
        <v>7271</v>
      </c>
      <c r="E1382" t="s">
        <v>7272</v>
      </c>
      <c r="F1382" t="s">
        <v>7273</v>
      </c>
      <c r="G1382" t="s">
        <v>7274</v>
      </c>
      <c r="H1382">
        <v>2</v>
      </c>
      <c r="I1382">
        <v>2</v>
      </c>
      <c r="J1382">
        <f t="shared" si="21"/>
        <v>1</v>
      </c>
      <c r="K1382" t="s">
        <v>7275</v>
      </c>
    </row>
    <row r="1383" spans="1:11" x14ac:dyDescent="0.3">
      <c r="A1383">
        <v>1382</v>
      </c>
      <c r="B1383" t="s">
        <v>5867</v>
      </c>
      <c r="C1383" t="s">
        <v>7231</v>
      </c>
      <c r="D1383" t="s">
        <v>7276</v>
      </c>
      <c r="E1383" t="s">
        <v>7277</v>
      </c>
      <c r="F1383" t="s">
        <v>7278</v>
      </c>
      <c r="G1383" t="s">
        <v>7279</v>
      </c>
      <c r="H1383">
        <v>4</v>
      </c>
      <c r="I1383">
        <v>4</v>
      </c>
      <c r="J1383">
        <f t="shared" si="21"/>
        <v>1</v>
      </c>
      <c r="K1383" t="s">
        <v>7280</v>
      </c>
    </row>
    <row r="1384" spans="1:11" x14ac:dyDescent="0.3">
      <c r="A1384">
        <v>1383</v>
      </c>
      <c r="B1384" t="s">
        <v>7281</v>
      </c>
      <c r="C1384" t="s">
        <v>7282</v>
      </c>
      <c r="D1384" t="s">
        <v>7283</v>
      </c>
      <c r="E1384" t="s">
        <v>7284</v>
      </c>
      <c r="F1384" t="s">
        <v>7285</v>
      </c>
      <c r="G1384" t="s">
        <v>7286</v>
      </c>
      <c r="H1384">
        <v>3</v>
      </c>
      <c r="I1384">
        <v>3</v>
      </c>
      <c r="J1384">
        <f t="shared" si="21"/>
        <v>1</v>
      </c>
      <c r="K1384" t="s">
        <v>7287</v>
      </c>
    </row>
    <row r="1385" spans="1:11" x14ac:dyDescent="0.3">
      <c r="A1385">
        <v>1384</v>
      </c>
      <c r="B1385" t="s">
        <v>7281</v>
      </c>
      <c r="C1385" t="s">
        <v>7288</v>
      </c>
      <c r="D1385" t="s">
        <v>7289</v>
      </c>
      <c r="E1385" t="s">
        <v>7290</v>
      </c>
      <c r="F1385" t="s">
        <v>7291</v>
      </c>
      <c r="G1385" t="s">
        <v>7292</v>
      </c>
      <c r="H1385">
        <v>1</v>
      </c>
      <c r="I1385">
        <v>1</v>
      </c>
      <c r="J1385">
        <f t="shared" si="21"/>
        <v>1</v>
      </c>
      <c r="K1385" t="s">
        <v>7293</v>
      </c>
    </row>
    <row r="1386" spans="1:11" x14ac:dyDescent="0.3">
      <c r="A1386">
        <v>1385</v>
      </c>
      <c r="B1386" t="s">
        <v>7281</v>
      </c>
      <c r="C1386" t="s">
        <v>7294</v>
      </c>
      <c r="D1386" t="s">
        <v>7295</v>
      </c>
      <c r="E1386" t="s">
        <v>7296</v>
      </c>
      <c r="F1386" t="s">
        <v>7297</v>
      </c>
      <c r="G1386" t="s">
        <v>7298</v>
      </c>
      <c r="H1386">
        <v>3</v>
      </c>
      <c r="I1386">
        <v>1</v>
      </c>
      <c r="J1386">
        <f t="shared" si="21"/>
        <v>0</v>
      </c>
      <c r="K1386" t="s">
        <v>7299</v>
      </c>
    </row>
    <row r="1387" spans="1:11" x14ac:dyDescent="0.3">
      <c r="A1387">
        <v>1386</v>
      </c>
      <c r="B1387" t="s">
        <v>7281</v>
      </c>
      <c r="C1387" t="s">
        <v>7300</v>
      </c>
      <c r="D1387" t="s">
        <v>7301</v>
      </c>
      <c r="E1387" t="s">
        <v>7302</v>
      </c>
      <c r="F1387" t="s">
        <v>7303</v>
      </c>
      <c r="G1387" t="s">
        <v>7304</v>
      </c>
      <c r="H1387">
        <v>1</v>
      </c>
      <c r="I1387">
        <v>1</v>
      </c>
      <c r="J1387">
        <f t="shared" si="21"/>
        <v>1</v>
      </c>
      <c r="K1387" t="s">
        <v>7305</v>
      </c>
    </row>
    <row r="1388" spans="1:11" x14ac:dyDescent="0.3">
      <c r="A1388">
        <v>1387</v>
      </c>
      <c r="B1388" t="s">
        <v>7281</v>
      </c>
      <c r="C1388" t="s">
        <v>7306</v>
      </c>
      <c r="D1388" t="s">
        <v>7301</v>
      </c>
      <c r="E1388" t="s">
        <v>7302</v>
      </c>
      <c r="F1388" t="s">
        <v>7303</v>
      </c>
      <c r="G1388" t="s">
        <v>7304</v>
      </c>
      <c r="H1388">
        <v>2</v>
      </c>
      <c r="I1388">
        <v>2</v>
      </c>
      <c r="J1388">
        <f t="shared" si="21"/>
        <v>1</v>
      </c>
      <c r="K1388" t="s">
        <v>7307</v>
      </c>
    </row>
    <row r="1389" spans="1:11" x14ac:dyDescent="0.3">
      <c r="A1389">
        <v>1388</v>
      </c>
      <c r="B1389" t="s">
        <v>7281</v>
      </c>
      <c r="C1389" t="s">
        <v>7308</v>
      </c>
      <c r="D1389" t="s">
        <v>7301</v>
      </c>
      <c r="E1389" t="s">
        <v>7302</v>
      </c>
      <c r="F1389" t="s">
        <v>7303</v>
      </c>
      <c r="G1389" t="s">
        <v>7304</v>
      </c>
      <c r="H1389">
        <v>3</v>
      </c>
      <c r="I1389">
        <v>1</v>
      </c>
      <c r="J1389">
        <f t="shared" si="21"/>
        <v>0</v>
      </c>
      <c r="K1389" t="s">
        <v>7305</v>
      </c>
    </row>
    <row r="1390" spans="1:11" x14ac:dyDescent="0.3">
      <c r="A1390">
        <v>1389</v>
      </c>
      <c r="B1390" t="s">
        <v>7281</v>
      </c>
      <c r="C1390" t="s">
        <v>7309</v>
      </c>
      <c r="D1390" t="s">
        <v>7301</v>
      </c>
      <c r="E1390" t="s">
        <v>7302</v>
      </c>
      <c r="F1390" t="s">
        <v>7303</v>
      </c>
      <c r="G1390" t="s">
        <v>7304</v>
      </c>
      <c r="H1390">
        <v>4</v>
      </c>
      <c r="I1390">
        <v>2</v>
      </c>
      <c r="J1390">
        <f t="shared" si="21"/>
        <v>0</v>
      </c>
      <c r="K1390" t="s">
        <v>7307</v>
      </c>
    </row>
    <row r="1391" spans="1:11" x14ac:dyDescent="0.3">
      <c r="A1391">
        <v>1390</v>
      </c>
      <c r="B1391" t="s">
        <v>7281</v>
      </c>
      <c r="C1391" t="s">
        <v>7310</v>
      </c>
      <c r="D1391" t="s">
        <v>7311</v>
      </c>
      <c r="E1391" t="s">
        <v>7312</v>
      </c>
      <c r="F1391" t="s">
        <v>7313</v>
      </c>
      <c r="G1391" t="s">
        <v>7314</v>
      </c>
      <c r="H1391">
        <v>1</v>
      </c>
      <c r="I1391">
        <v>1</v>
      </c>
      <c r="J1391">
        <f t="shared" si="21"/>
        <v>1</v>
      </c>
      <c r="K1391" t="s">
        <v>7311</v>
      </c>
    </row>
    <row r="1392" spans="1:11" x14ac:dyDescent="0.3">
      <c r="A1392">
        <v>1391</v>
      </c>
      <c r="B1392" t="s">
        <v>7281</v>
      </c>
      <c r="C1392" t="s">
        <v>7315</v>
      </c>
      <c r="D1392" t="s">
        <v>7311</v>
      </c>
      <c r="E1392" t="s">
        <v>7312</v>
      </c>
      <c r="F1392" t="s">
        <v>7313</v>
      </c>
      <c r="G1392" t="s">
        <v>7314</v>
      </c>
      <c r="H1392">
        <v>2</v>
      </c>
      <c r="I1392">
        <v>1</v>
      </c>
      <c r="J1392">
        <f t="shared" si="21"/>
        <v>0</v>
      </c>
      <c r="K1392" t="s">
        <v>7311</v>
      </c>
    </row>
    <row r="1393" spans="1:11" x14ac:dyDescent="0.3">
      <c r="A1393">
        <v>1392</v>
      </c>
      <c r="B1393" t="s">
        <v>7281</v>
      </c>
      <c r="C1393" t="s">
        <v>7316</v>
      </c>
      <c r="D1393" t="s">
        <v>7317</v>
      </c>
      <c r="E1393" t="s">
        <v>7318</v>
      </c>
      <c r="F1393" t="s">
        <v>7319</v>
      </c>
      <c r="G1393" t="s">
        <v>7320</v>
      </c>
      <c r="H1393">
        <v>1</v>
      </c>
      <c r="I1393">
        <v>3</v>
      </c>
      <c r="J1393">
        <f t="shared" si="21"/>
        <v>0</v>
      </c>
      <c r="K1393" t="s">
        <v>7321</v>
      </c>
    </row>
    <row r="1394" spans="1:11" x14ac:dyDescent="0.3">
      <c r="A1394">
        <v>1393</v>
      </c>
      <c r="B1394" t="s">
        <v>7281</v>
      </c>
      <c r="C1394" t="s">
        <v>7322</v>
      </c>
      <c r="D1394" t="s">
        <v>7317</v>
      </c>
      <c r="E1394" t="s">
        <v>7318</v>
      </c>
      <c r="F1394" t="s">
        <v>7319</v>
      </c>
      <c r="G1394" t="s">
        <v>7320</v>
      </c>
      <c r="H1394">
        <v>2</v>
      </c>
      <c r="I1394">
        <v>3</v>
      </c>
      <c r="J1394">
        <f t="shared" si="21"/>
        <v>0</v>
      </c>
      <c r="K1394" t="s">
        <v>7323</v>
      </c>
    </row>
    <row r="1395" spans="1:11" x14ac:dyDescent="0.3">
      <c r="A1395">
        <v>1394</v>
      </c>
      <c r="B1395" t="s">
        <v>7281</v>
      </c>
      <c r="C1395" t="s">
        <v>7324</v>
      </c>
      <c r="D1395" t="s">
        <v>7317</v>
      </c>
      <c r="E1395" t="s">
        <v>7318</v>
      </c>
      <c r="F1395" t="s">
        <v>7319</v>
      </c>
      <c r="G1395" t="s">
        <v>7320</v>
      </c>
      <c r="H1395">
        <v>2</v>
      </c>
      <c r="I1395">
        <v>3</v>
      </c>
      <c r="J1395">
        <f t="shared" si="21"/>
        <v>0</v>
      </c>
      <c r="K1395" t="s">
        <v>7325</v>
      </c>
    </row>
    <row r="1396" spans="1:11" x14ac:dyDescent="0.3">
      <c r="A1396">
        <v>1395</v>
      </c>
      <c r="B1396" t="s">
        <v>7281</v>
      </c>
      <c r="C1396" t="s">
        <v>7326</v>
      </c>
      <c r="D1396" t="s">
        <v>1409</v>
      </c>
      <c r="E1396" t="s">
        <v>7327</v>
      </c>
      <c r="F1396" t="s">
        <v>1412</v>
      </c>
      <c r="G1396" t="s">
        <v>3496</v>
      </c>
      <c r="H1396">
        <v>4</v>
      </c>
      <c r="I1396">
        <v>2</v>
      </c>
      <c r="J1396">
        <f t="shared" si="21"/>
        <v>0</v>
      </c>
      <c r="K1396" t="s">
        <v>7328</v>
      </c>
    </row>
    <row r="1397" spans="1:11" x14ac:dyDescent="0.3">
      <c r="A1397">
        <v>1396</v>
      </c>
      <c r="B1397" t="s">
        <v>7281</v>
      </c>
      <c r="C1397" t="s">
        <v>7231</v>
      </c>
      <c r="D1397" t="s">
        <v>7329</v>
      </c>
      <c r="E1397" t="s">
        <v>7330</v>
      </c>
      <c r="F1397" t="s">
        <v>7331</v>
      </c>
      <c r="G1397" t="s">
        <v>7332</v>
      </c>
      <c r="H1397">
        <v>2</v>
      </c>
      <c r="I1397">
        <v>3</v>
      </c>
      <c r="J1397">
        <f t="shared" si="21"/>
        <v>0</v>
      </c>
      <c r="K1397" t="s">
        <v>7333</v>
      </c>
    </row>
    <row r="1398" spans="1:11" x14ac:dyDescent="0.3">
      <c r="A1398">
        <v>1397</v>
      </c>
      <c r="B1398" t="s">
        <v>7281</v>
      </c>
      <c r="C1398" t="s">
        <v>7231</v>
      </c>
      <c r="D1398" t="s">
        <v>7334</v>
      </c>
      <c r="E1398" t="s">
        <v>7335</v>
      </c>
      <c r="F1398" t="s">
        <v>7336</v>
      </c>
      <c r="G1398" t="s">
        <v>7337</v>
      </c>
      <c r="H1398">
        <v>2</v>
      </c>
      <c r="I1398">
        <v>4</v>
      </c>
      <c r="J1398">
        <f t="shared" si="21"/>
        <v>0</v>
      </c>
      <c r="K1398" t="s">
        <v>7333</v>
      </c>
    </row>
    <row r="1399" spans="1:11" x14ac:dyDescent="0.3">
      <c r="A1399">
        <v>1398</v>
      </c>
      <c r="B1399" t="s">
        <v>7338</v>
      </c>
      <c r="C1399" t="s">
        <v>7339</v>
      </c>
      <c r="D1399" t="s">
        <v>7340</v>
      </c>
      <c r="E1399" t="s">
        <v>7341</v>
      </c>
      <c r="F1399" t="s">
        <v>7342</v>
      </c>
      <c r="G1399" t="s">
        <v>7343</v>
      </c>
      <c r="H1399">
        <v>3</v>
      </c>
      <c r="I1399">
        <v>3</v>
      </c>
      <c r="J1399">
        <f t="shared" si="21"/>
        <v>1</v>
      </c>
      <c r="K1399" t="s">
        <v>7344</v>
      </c>
    </row>
    <row r="1400" spans="1:11" x14ac:dyDescent="0.3">
      <c r="A1400">
        <v>1399</v>
      </c>
      <c r="B1400" t="s">
        <v>7338</v>
      </c>
      <c r="C1400" t="s">
        <v>7345</v>
      </c>
      <c r="D1400" t="s">
        <v>7346</v>
      </c>
      <c r="E1400" t="s">
        <v>7347</v>
      </c>
      <c r="F1400" t="s">
        <v>7348</v>
      </c>
      <c r="G1400" t="s">
        <v>7349</v>
      </c>
      <c r="H1400">
        <v>2</v>
      </c>
      <c r="I1400">
        <v>2</v>
      </c>
      <c r="J1400">
        <f t="shared" si="21"/>
        <v>1</v>
      </c>
      <c r="K1400" t="s">
        <v>7350</v>
      </c>
    </row>
    <row r="1401" spans="1:11" x14ac:dyDescent="0.3">
      <c r="A1401">
        <v>1400</v>
      </c>
      <c r="B1401" t="s">
        <v>7338</v>
      </c>
      <c r="C1401" t="s">
        <v>7351</v>
      </c>
      <c r="D1401" t="s">
        <v>7352</v>
      </c>
      <c r="E1401" t="s">
        <v>7353</v>
      </c>
      <c r="F1401" t="s">
        <v>7354</v>
      </c>
      <c r="G1401" t="s">
        <v>7355</v>
      </c>
      <c r="H1401">
        <v>2</v>
      </c>
      <c r="I1401">
        <v>2</v>
      </c>
      <c r="J1401">
        <f t="shared" si="21"/>
        <v>1</v>
      </c>
      <c r="K1401" t="s">
        <v>7356</v>
      </c>
    </row>
    <row r="1402" spans="1:11" x14ac:dyDescent="0.3">
      <c r="A1402">
        <v>1401</v>
      </c>
      <c r="B1402" t="s">
        <v>7338</v>
      </c>
      <c r="C1402" t="s">
        <v>7357</v>
      </c>
      <c r="D1402" t="s">
        <v>7358</v>
      </c>
      <c r="E1402" t="s">
        <v>7359</v>
      </c>
      <c r="F1402" t="s">
        <v>7360</v>
      </c>
      <c r="G1402" t="s">
        <v>7361</v>
      </c>
      <c r="H1402">
        <v>4</v>
      </c>
      <c r="I1402">
        <v>4</v>
      </c>
      <c r="J1402">
        <f t="shared" si="21"/>
        <v>1</v>
      </c>
      <c r="K1402" t="s">
        <v>7362</v>
      </c>
    </row>
    <row r="1403" spans="1:11" x14ac:dyDescent="0.3">
      <c r="A1403">
        <v>1402</v>
      </c>
      <c r="B1403" t="s">
        <v>7338</v>
      </c>
      <c r="C1403" t="s">
        <v>7363</v>
      </c>
      <c r="D1403" t="s">
        <v>7364</v>
      </c>
      <c r="E1403" t="s">
        <v>7361</v>
      </c>
      <c r="F1403" t="s">
        <v>7365</v>
      </c>
      <c r="G1403" t="s">
        <v>7366</v>
      </c>
      <c r="H1403">
        <v>4</v>
      </c>
      <c r="I1403">
        <v>3</v>
      </c>
      <c r="J1403">
        <f t="shared" si="21"/>
        <v>0</v>
      </c>
      <c r="K1403" t="s">
        <v>7356</v>
      </c>
    </row>
    <row r="1404" spans="1:11" x14ac:dyDescent="0.3">
      <c r="A1404">
        <v>1403</v>
      </c>
      <c r="B1404" t="s">
        <v>7367</v>
      </c>
      <c r="C1404" t="s">
        <v>7368</v>
      </c>
      <c r="D1404">
        <v>0.85</v>
      </c>
      <c r="E1404">
        <v>0.55000000000000004</v>
      </c>
      <c r="F1404">
        <v>0.57999999999999996</v>
      </c>
      <c r="G1404">
        <v>0.88</v>
      </c>
      <c r="H1404">
        <v>3</v>
      </c>
      <c r="I1404">
        <v>3</v>
      </c>
      <c r="J1404">
        <f t="shared" si="21"/>
        <v>1</v>
      </c>
      <c r="K1404" t="s">
        <v>7369</v>
      </c>
    </row>
    <row r="1405" spans="1:11" x14ac:dyDescent="0.3">
      <c r="A1405">
        <v>1404</v>
      </c>
      <c r="B1405" t="s">
        <v>7367</v>
      </c>
      <c r="C1405" t="s">
        <v>7370</v>
      </c>
      <c r="D1405" t="s">
        <v>7371</v>
      </c>
      <c r="E1405" t="s">
        <v>7372</v>
      </c>
      <c r="F1405" t="s">
        <v>7373</v>
      </c>
      <c r="G1405" t="s">
        <v>7374</v>
      </c>
      <c r="H1405">
        <v>4</v>
      </c>
      <c r="I1405">
        <v>4</v>
      </c>
      <c r="J1405">
        <f t="shared" si="21"/>
        <v>1</v>
      </c>
      <c r="K1405" t="s">
        <v>7375</v>
      </c>
    </row>
    <row r="1406" spans="1:11" x14ac:dyDescent="0.3">
      <c r="A1406">
        <v>1405</v>
      </c>
      <c r="B1406" t="s">
        <v>7367</v>
      </c>
      <c r="C1406" t="s">
        <v>7376</v>
      </c>
      <c r="D1406" t="s">
        <v>7377</v>
      </c>
      <c r="E1406" t="s">
        <v>7378</v>
      </c>
      <c r="F1406" t="s">
        <v>7379</v>
      </c>
      <c r="G1406" t="s">
        <v>7380</v>
      </c>
      <c r="H1406">
        <v>3</v>
      </c>
      <c r="I1406">
        <v>3</v>
      </c>
      <c r="J1406">
        <f t="shared" si="21"/>
        <v>1</v>
      </c>
      <c r="K1406" t="s">
        <v>7381</v>
      </c>
    </row>
    <row r="1407" spans="1:11" x14ac:dyDescent="0.3">
      <c r="A1407">
        <v>1406</v>
      </c>
      <c r="B1407" t="s">
        <v>7367</v>
      </c>
      <c r="C1407" t="s">
        <v>7382</v>
      </c>
      <c r="D1407" t="s">
        <v>7383</v>
      </c>
      <c r="E1407" t="s">
        <v>7384</v>
      </c>
      <c r="F1407" t="s">
        <v>7385</v>
      </c>
      <c r="G1407" t="s">
        <v>7386</v>
      </c>
      <c r="H1407">
        <v>3</v>
      </c>
      <c r="I1407">
        <v>3</v>
      </c>
      <c r="J1407">
        <f t="shared" si="21"/>
        <v>1</v>
      </c>
      <c r="K1407" t="s">
        <v>7385</v>
      </c>
    </row>
    <row r="1408" spans="1:11" x14ac:dyDescent="0.3">
      <c r="A1408">
        <v>1407</v>
      </c>
      <c r="B1408" t="s">
        <v>7367</v>
      </c>
      <c r="C1408" t="s">
        <v>7387</v>
      </c>
      <c r="D1408" t="s">
        <v>7388</v>
      </c>
      <c r="E1408" t="s">
        <v>5915</v>
      </c>
      <c r="F1408" t="s">
        <v>7389</v>
      </c>
      <c r="G1408" t="s">
        <v>2991</v>
      </c>
      <c r="H1408">
        <v>3</v>
      </c>
      <c r="I1408">
        <v>3</v>
      </c>
      <c r="J1408">
        <f t="shared" si="21"/>
        <v>1</v>
      </c>
      <c r="K1408" t="s">
        <v>7390</v>
      </c>
    </row>
    <row r="1409" spans="1:11" x14ac:dyDescent="0.3">
      <c r="A1409">
        <v>1408</v>
      </c>
      <c r="B1409" t="s">
        <v>7367</v>
      </c>
      <c r="C1409" t="s">
        <v>7391</v>
      </c>
      <c r="D1409" t="s">
        <v>7392</v>
      </c>
      <c r="E1409" t="s">
        <v>7393</v>
      </c>
      <c r="F1409" t="s">
        <v>7394</v>
      </c>
      <c r="G1409" t="s">
        <v>7395</v>
      </c>
      <c r="H1409">
        <v>3</v>
      </c>
      <c r="I1409">
        <v>3</v>
      </c>
      <c r="J1409">
        <f t="shared" si="21"/>
        <v>1</v>
      </c>
      <c r="K1409" t="s">
        <v>7396</v>
      </c>
    </row>
    <row r="1410" spans="1:11" x14ac:dyDescent="0.3">
      <c r="A1410">
        <v>1409</v>
      </c>
      <c r="B1410" t="s">
        <v>7367</v>
      </c>
      <c r="C1410" t="s">
        <v>7397</v>
      </c>
      <c r="D1410" t="s">
        <v>7398</v>
      </c>
      <c r="E1410" t="s">
        <v>7399</v>
      </c>
      <c r="F1410" t="s">
        <v>7400</v>
      </c>
      <c r="G1410" t="s">
        <v>7401</v>
      </c>
      <c r="H1410">
        <v>3</v>
      </c>
      <c r="I1410">
        <v>3</v>
      </c>
      <c r="J1410">
        <f t="shared" si="21"/>
        <v>1</v>
      </c>
      <c r="K1410" t="s">
        <v>7402</v>
      </c>
    </row>
    <row r="1411" spans="1:11" x14ac:dyDescent="0.3">
      <c r="A1411">
        <v>1410</v>
      </c>
      <c r="B1411" t="s">
        <v>7367</v>
      </c>
      <c r="C1411" t="s">
        <v>7403</v>
      </c>
      <c r="D1411" t="s">
        <v>7404</v>
      </c>
      <c r="E1411" t="s">
        <v>7405</v>
      </c>
      <c r="F1411" t="s">
        <v>7406</v>
      </c>
      <c r="G1411" t="s">
        <v>7407</v>
      </c>
      <c r="H1411">
        <v>1</v>
      </c>
      <c r="I1411">
        <v>4</v>
      </c>
      <c r="J1411">
        <f t="shared" ref="J1411:J1474" si="22">IF(H1411=I1411,1,0)</f>
        <v>0</v>
      </c>
      <c r="K1411" t="s">
        <v>7408</v>
      </c>
    </row>
    <row r="1412" spans="1:11" x14ac:dyDescent="0.3">
      <c r="A1412">
        <v>1411</v>
      </c>
      <c r="B1412" t="s">
        <v>7367</v>
      </c>
      <c r="C1412" t="s">
        <v>7409</v>
      </c>
      <c r="D1412" t="s">
        <v>7410</v>
      </c>
      <c r="E1412" t="s">
        <v>7411</v>
      </c>
      <c r="F1412" t="s">
        <v>7412</v>
      </c>
      <c r="G1412" t="s">
        <v>7413</v>
      </c>
      <c r="H1412">
        <v>1</v>
      </c>
      <c r="I1412">
        <v>1</v>
      </c>
      <c r="J1412">
        <f t="shared" si="22"/>
        <v>1</v>
      </c>
      <c r="K1412" t="s">
        <v>7414</v>
      </c>
    </row>
    <row r="1413" spans="1:11" x14ac:dyDescent="0.3">
      <c r="A1413">
        <v>1412</v>
      </c>
      <c r="B1413" t="s">
        <v>7367</v>
      </c>
      <c r="C1413" t="s">
        <v>7415</v>
      </c>
      <c r="D1413" t="s">
        <v>7416</v>
      </c>
      <c r="E1413" t="s">
        <v>7417</v>
      </c>
      <c r="F1413" t="s">
        <v>7418</v>
      </c>
      <c r="G1413" t="s">
        <v>7419</v>
      </c>
      <c r="H1413">
        <v>2</v>
      </c>
      <c r="I1413">
        <v>2</v>
      </c>
      <c r="J1413">
        <f t="shared" si="22"/>
        <v>1</v>
      </c>
      <c r="K1413" t="s">
        <v>7420</v>
      </c>
    </row>
    <row r="1414" spans="1:11" x14ac:dyDescent="0.3">
      <c r="A1414">
        <v>1413</v>
      </c>
      <c r="B1414" t="s">
        <v>7367</v>
      </c>
      <c r="C1414" t="s">
        <v>7421</v>
      </c>
      <c r="D1414" t="s">
        <v>7422</v>
      </c>
      <c r="E1414" t="s">
        <v>7423</v>
      </c>
      <c r="F1414" t="s">
        <v>7424</v>
      </c>
      <c r="G1414" t="s">
        <v>7425</v>
      </c>
      <c r="H1414">
        <v>2</v>
      </c>
      <c r="I1414">
        <v>2</v>
      </c>
      <c r="J1414">
        <f t="shared" si="22"/>
        <v>1</v>
      </c>
      <c r="K1414" t="s">
        <v>7426</v>
      </c>
    </row>
    <row r="1415" spans="1:11" x14ac:dyDescent="0.3">
      <c r="A1415">
        <v>1414</v>
      </c>
      <c r="B1415" t="s">
        <v>7367</v>
      </c>
      <c r="C1415" t="s">
        <v>7427</v>
      </c>
      <c r="D1415" t="s">
        <v>7428</v>
      </c>
      <c r="E1415" t="s">
        <v>7429</v>
      </c>
      <c r="F1415" t="s">
        <v>7430</v>
      </c>
      <c r="G1415" t="s">
        <v>7431</v>
      </c>
      <c r="H1415">
        <v>1</v>
      </c>
      <c r="I1415">
        <v>1</v>
      </c>
      <c r="J1415">
        <f t="shared" si="22"/>
        <v>1</v>
      </c>
      <c r="K1415" t="s">
        <v>7432</v>
      </c>
    </row>
    <row r="1416" spans="1:11" x14ac:dyDescent="0.3">
      <c r="A1416">
        <v>1415</v>
      </c>
      <c r="B1416" t="s">
        <v>7367</v>
      </c>
      <c r="C1416" t="s">
        <v>7231</v>
      </c>
      <c r="D1416" t="s">
        <v>7433</v>
      </c>
      <c r="E1416" t="s">
        <v>7434</v>
      </c>
      <c r="F1416" t="s">
        <v>7435</v>
      </c>
      <c r="G1416" t="s">
        <v>7436</v>
      </c>
      <c r="H1416">
        <v>3</v>
      </c>
      <c r="I1416">
        <v>3</v>
      </c>
      <c r="J1416">
        <f t="shared" si="22"/>
        <v>1</v>
      </c>
      <c r="K1416" t="s">
        <v>7437</v>
      </c>
    </row>
    <row r="1417" spans="1:11" x14ac:dyDescent="0.3">
      <c r="A1417">
        <v>1416</v>
      </c>
      <c r="B1417" t="s">
        <v>7438</v>
      </c>
      <c r="C1417" t="s">
        <v>7439</v>
      </c>
      <c r="D1417" t="s">
        <v>7440</v>
      </c>
      <c r="E1417" t="s">
        <v>7441</v>
      </c>
      <c r="F1417" t="s">
        <v>7442</v>
      </c>
      <c r="G1417" t="s">
        <v>7443</v>
      </c>
      <c r="H1417">
        <v>3</v>
      </c>
      <c r="I1417">
        <v>3</v>
      </c>
      <c r="J1417">
        <f t="shared" si="22"/>
        <v>1</v>
      </c>
      <c r="K1417" t="s">
        <v>7444</v>
      </c>
    </row>
    <row r="1418" spans="1:11" x14ac:dyDescent="0.3">
      <c r="A1418">
        <v>1417</v>
      </c>
      <c r="B1418" t="s">
        <v>7438</v>
      </c>
      <c r="C1418" t="s">
        <v>7445</v>
      </c>
      <c r="D1418" t="s">
        <v>595</v>
      </c>
      <c r="E1418" t="s">
        <v>7446</v>
      </c>
      <c r="F1418" t="s">
        <v>550</v>
      </c>
      <c r="G1418" t="s">
        <v>930</v>
      </c>
      <c r="H1418">
        <v>3</v>
      </c>
      <c r="I1418">
        <v>3</v>
      </c>
      <c r="J1418">
        <f t="shared" si="22"/>
        <v>1</v>
      </c>
      <c r="K1418" t="s">
        <v>550</v>
      </c>
    </row>
    <row r="1419" spans="1:11" x14ac:dyDescent="0.3">
      <c r="A1419">
        <v>1418</v>
      </c>
      <c r="B1419" t="s">
        <v>7438</v>
      </c>
      <c r="C1419" t="s">
        <v>7447</v>
      </c>
      <c r="D1419" t="s">
        <v>7448</v>
      </c>
      <c r="E1419" t="s">
        <v>7449</v>
      </c>
      <c r="F1419" t="s">
        <v>7450</v>
      </c>
      <c r="G1419" t="s">
        <v>7451</v>
      </c>
      <c r="H1419">
        <v>2</v>
      </c>
      <c r="I1419">
        <v>2</v>
      </c>
      <c r="J1419">
        <f t="shared" si="22"/>
        <v>1</v>
      </c>
      <c r="K1419" t="s">
        <v>7452</v>
      </c>
    </row>
    <row r="1420" spans="1:11" x14ac:dyDescent="0.3">
      <c r="A1420">
        <v>1419</v>
      </c>
      <c r="B1420" t="s">
        <v>7438</v>
      </c>
      <c r="C1420" t="s">
        <v>7453</v>
      </c>
      <c r="D1420" t="s">
        <v>7454</v>
      </c>
      <c r="E1420" t="s">
        <v>7455</v>
      </c>
      <c r="F1420" t="s">
        <v>7456</v>
      </c>
      <c r="G1420" t="s">
        <v>7457</v>
      </c>
      <c r="H1420">
        <v>4</v>
      </c>
      <c r="I1420">
        <v>3</v>
      </c>
      <c r="J1420">
        <f t="shared" si="22"/>
        <v>0</v>
      </c>
      <c r="K1420" t="s">
        <v>7456</v>
      </c>
    </row>
    <row r="1421" spans="1:11" x14ac:dyDescent="0.3">
      <c r="A1421">
        <v>1420</v>
      </c>
      <c r="B1421" t="s">
        <v>7438</v>
      </c>
      <c r="C1421" t="s">
        <v>7458</v>
      </c>
      <c r="D1421" t="s">
        <v>7459</v>
      </c>
      <c r="E1421" t="s">
        <v>7460</v>
      </c>
      <c r="F1421" t="s">
        <v>7461</v>
      </c>
      <c r="G1421" t="s">
        <v>7462</v>
      </c>
      <c r="H1421">
        <v>1</v>
      </c>
      <c r="I1421">
        <v>4</v>
      </c>
      <c r="J1421">
        <f t="shared" si="22"/>
        <v>0</v>
      </c>
      <c r="K1421" t="s">
        <v>5898</v>
      </c>
    </row>
    <row r="1422" spans="1:11" x14ac:dyDescent="0.3">
      <c r="A1422">
        <v>1421</v>
      </c>
      <c r="B1422" t="s">
        <v>7438</v>
      </c>
      <c r="C1422" t="s">
        <v>7463</v>
      </c>
      <c r="D1422" t="s">
        <v>7464</v>
      </c>
      <c r="E1422" t="s">
        <v>7465</v>
      </c>
      <c r="F1422" t="s">
        <v>5902</v>
      </c>
      <c r="G1422" t="s">
        <v>7466</v>
      </c>
      <c r="H1422">
        <v>1</v>
      </c>
      <c r="I1422">
        <v>1</v>
      </c>
      <c r="J1422">
        <f t="shared" si="22"/>
        <v>1</v>
      </c>
      <c r="K1422" t="s">
        <v>7452</v>
      </c>
    </row>
    <row r="1423" spans="1:11" x14ac:dyDescent="0.3">
      <c r="A1423">
        <v>1422</v>
      </c>
      <c r="B1423" t="s">
        <v>7438</v>
      </c>
      <c r="C1423" t="s">
        <v>7467</v>
      </c>
      <c r="D1423" t="s">
        <v>7468</v>
      </c>
      <c r="E1423" t="s">
        <v>7469</v>
      </c>
      <c r="F1423" t="s">
        <v>7470</v>
      </c>
      <c r="G1423" t="s">
        <v>7471</v>
      </c>
      <c r="H1423">
        <v>3</v>
      </c>
      <c r="I1423">
        <v>3</v>
      </c>
      <c r="J1423">
        <f t="shared" si="22"/>
        <v>1</v>
      </c>
      <c r="K1423" t="s">
        <v>7472</v>
      </c>
    </row>
    <row r="1424" spans="1:11" x14ac:dyDescent="0.3">
      <c r="A1424">
        <v>1423</v>
      </c>
      <c r="B1424" t="s">
        <v>7438</v>
      </c>
      <c r="C1424" t="s">
        <v>7473</v>
      </c>
      <c r="D1424">
        <v>1935</v>
      </c>
      <c r="E1424">
        <v>1936</v>
      </c>
      <c r="F1424">
        <v>1937</v>
      </c>
      <c r="G1424">
        <v>1938</v>
      </c>
      <c r="H1424">
        <v>1</v>
      </c>
      <c r="I1424">
        <v>1</v>
      </c>
      <c r="J1424">
        <f t="shared" si="22"/>
        <v>1</v>
      </c>
      <c r="K1424" t="s">
        <v>7474</v>
      </c>
    </row>
    <row r="1425" spans="1:11" x14ac:dyDescent="0.3">
      <c r="A1425">
        <v>1424</v>
      </c>
      <c r="B1425" t="s">
        <v>7438</v>
      </c>
      <c r="C1425" t="s">
        <v>7231</v>
      </c>
      <c r="D1425" t="s">
        <v>7475</v>
      </c>
      <c r="E1425" t="s">
        <v>7476</v>
      </c>
      <c r="F1425" t="s">
        <v>7477</v>
      </c>
      <c r="G1425" t="s">
        <v>7478</v>
      </c>
      <c r="H1425">
        <v>3</v>
      </c>
      <c r="I1425">
        <v>2</v>
      </c>
      <c r="J1425">
        <f t="shared" si="22"/>
        <v>0</v>
      </c>
      <c r="K1425" t="s">
        <v>7479</v>
      </c>
    </row>
    <row r="1426" spans="1:11" x14ac:dyDescent="0.3">
      <c r="A1426">
        <v>1425</v>
      </c>
      <c r="B1426" t="s">
        <v>7480</v>
      </c>
      <c r="C1426" t="s">
        <v>7481</v>
      </c>
      <c r="D1426">
        <v>12</v>
      </c>
      <c r="E1426">
        <v>17</v>
      </c>
      <c r="F1426">
        <v>21</v>
      </c>
      <c r="G1426">
        <v>23</v>
      </c>
      <c r="H1426">
        <v>3</v>
      </c>
      <c r="I1426">
        <v>3</v>
      </c>
      <c r="J1426">
        <f t="shared" si="22"/>
        <v>1</v>
      </c>
      <c r="K1426" t="s">
        <v>5307</v>
      </c>
    </row>
    <row r="1427" spans="1:11" x14ac:dyDescent="0.3">
      <c r="A1427">
        <v>1426</v>
      </c>
      <c r="B1427" t="s">
        <v>7480</v>
      </c>
      <c r="C1427" t="s">
        <v>7482</v>
      </c>
      <c r="D1427" t="s">
        <v>7483</v>
      </c>
      <c r="E1427" t="s">
        <v>5365</v>
      </c>
      <c r="F1427" t="s">
        <v>7484</v>
      </c>
      <c r="G1427" t="s">
        <v>7485</v>
      </c>
      <c r="H1427">
        <v>3</v>
      </c>
      <c r="I1427">
        <v>3</v>
      </c>
      <c r="J1427">
        <f t="shared" si="22"/>
        <v>1</v>
      </c>
      <c r="K1427" t="s">
        <v>7486</v>
      </c>
    </row>
    <row r="1428" spans="1:11" x14ac:dyDescent="0.3">
      <c r="A1428">
        <v>1427</v>
      </c>
      <c r="B1428" t="s">
        <v>7480</v>
      </c>
      <c r="C1428" t="s">
        <v>7487</v>
      </c>
      <c r="D1428" t="s">
        <v>7488</v>
      </c>
      <c r="E1428" t="s">
        <v>7489</v>
      </c>
      <c r="F1428" t="s">
        <v>1411</v>
      </c>
      <c r="G1428" t="s">
        <v>7490</v>
      </c>
      <c r="H1428">
        <v>3</v>
      </c>
      <c r="I1428">
        <v>2</v>
      </c>
      <c r="J1428">
        <f t="shared" si="22"/>
        <v>0</v>
      </c>
      <c r="K1428" t="s">
        <v>7491</v>
      </c>
    </row>
    <row r="1429" spans="1:11" x14ac:dyDescent="0.3">
      <c r="A1429">
        <v>1428</v>
      </c>
      <c r="B1429" t="s">
        <v>7480</v>
      </c>
      <c r="C1429" t="s">
        <v>7492</v>
      </c>
      <c r="D1429" t="s">
        <v>7493</v>
      </c>
      <c r="E1429" t="s">
        <v>7494</v>
      </c>
      <c r="F1429" t="s">
        <v>7495</v>
      </c>
      <c r="G1429" t="s">
        <v>7496</v>
      </c>
      <c r="H1429">
        <v>2</v>
      </c>
      <c r="I1429">
        <v>2</v>
      </c>
      <c r="J1429">
        <f t="shared" si="22"/>
        <v>1</v>
      </c>
      <c r="K1429" t="s">
        <v>7497</v>
      </c>
    </row>
    <row r="1430" spans="1:11" x14ac:dyDescent="0.3">
      <c r="A1430">
        <v>1429</v>
      </c>
      <c r="B1430" t="s">
        <v>7480</v>
      </c>
      <c r="C1430" t="s">
        <v>7498</v>
      </c>
      <c r="D1430" t="s">
        <v>7499</v>
      </c>
      <c r="E1430" t="s">
        <v>7500</v>
      </c>
      <c r="F1430" t="s">
        <v>7501</v>
      </c>
      <c r="G1430" t="s">
        <v>7502</v>
      </c>
      <c r="H1430">
        <v>2</v>
      </c>
      <c r="I1430">
        <v>2</v>
      </c>
      <c r="J1430">
        <f t="shared" si="22"/>
        <v>1</v>
      </c>
      <c r="K1430" t="s">
        <v>7491</v>
      </c>
    </row>
    <row r="1431" spans="1:11" x14ac:dyDescent="0.3">
      <c r="A1431">
        <v>1430</v>
      </c>
      <c r="B1431" t="s">
        <v>7480</v>
      </c>
      <c r="C1431" t="s">
        <v>7503</v>
      </c>
      <c r="D1431" t="s">
        <v>577</v>
      </c>
      <c r="E1431" t="s">
        <v>2594</v>
      </c>
      <c r="F1431" t="s">
        <v>2601</v>
      </c>
      <c r="G1431" t="s">
        <v>2600</v>
      </c>
      <c r="H1431">
        <v>4</v>
      </c>
      <c r="I1431">
        <v>4</v>
      </c>
      <c r="J1431">
        <f t="shared" si="22"/>
        <v>1</v>
      </c>
      <c r="K1431" t="s">
        <v>2600</v>
      </c>
    </row>
    <row r="1432" spans="1:11" x14ac:dyDescent="0.3">
      <c r="A1432">
        <v>1431</v>
      </c>
      <c r="B1432" t="s">
        <v>7480</v>
      </c>
      <c r="C1432" t="s">
        <v>7504</v>
      </c>
      <c r="D1432" t="s">
        <v>7505</v>
      </c>
      <c r="E1432" t="s">
        <v>7506</v>
      </c>
      <c r="F1432" t="s">
        <v>7507</v>
      </c>
      <c r="G1432" t="s">
        <v>7508</v>
      </c>
      <c r="H1432">
        <v>4</v>
      </c>
      <c r="I1432">
        <v>1</v>
      </c>
      <c r="J1432">
        <f t="shared" si="22"/>
        <v>0</v>
      </c>
      <c r="K1432" t="s">
        <v>7509</v>
      </c>
    </row>
    <row r="1433" spans="1:11" x14ac:dyDescent="0.3">
      <c r="A1433">
        <v>1432</v>
      </c>
      <c r="B1433" t="s">
        <v>7480</v>
      </c>
      <c r="C1433" t="s">
        <v>7510</v>
      </c>
      <c r="D1433" t="s">
        <v>7511</v>
      </c>
      <c r="E1433" t="s">
        <v>7512</v>
      </c>
      <c r="F1433" t="s">
        <v>7513</v>
      </c>
      <c r="G1433" t="s">
        <v>7514</v>
      </c>
      <c r="H1433">
        <v>3</v>
      </c>
      <c r="I1433">
        <v>3</v>
      </c>
      <c r="J1433">
        <f t="shared" si="22"/>
        <v>1</v>
      </c>
      <c r="K1433" t="s">
        <v>7515</v>
      </c>
    </row>
    <row r="1434" spans="1:11" x14ac:dyDescent="0.3">
      <c r="A1434">
        <v>1433</v>
      </c>
      <c r="B1434" t="s">
        <v>7480</v>
      </c>
      <c r="C1434" t="s">
        <v>7516</v>
      </c>
      <c r="D1434" t="s">
        <v>7517</v>
      </c>
      <c r="E1434" t="s">
        <v>7518</v>
      </c>
      <c r="F1434" t="s">
        <v>7519</v>
      </c>
      <c r="G1434" t="s">
        <v>7520</v>
      </c>
      <c r="H1434">
        <v>4</v>
      </c>
      <c r="I1434">
        <v>4</v>
      </c>
      <c r="J1434">
        <f t="shared" si="22"/>
        <v>1</v>
      </c>
      <c r="K1434" t="s">
        <v>7520</v>
      </c>
    </row>
    <row r="1435" spans="1:11" x14ac:dyDescent="0.3">
      <c r="A1435">
        <v>1434</v>
      </c>
      <c r="B1435" t="s">
        <v>7480</v>
      </c>
      <c r="C1435" t="s">
        <v>7231</v>
      </c>
      <c r="D1435" t="s">
        <v>7521</v>
      </c>
      <c r="E1435" t="s">
        <v>7522</v>
      </c>
      <c r="F1435" t="s">
        <v>7523</v>
      </c>
      <c r="G1435" t="s">
        <v>7524</v>
      </c>
      <c r="H1435">
        <v>2</v>
      </c>
      <c r="I1435">
        <v>4</v>
      </c>
      <c r="J1435">
        <f t="shared" si="22"/>
        <v>0</v>
      </c>
      <c r="K1435" t="s">
        <v>7525</v>
      </c>
    </row>
    <row r="1436" spans="1:11" x14ac:dyDescent="0.3">
      <c r="A1436">
        <v>1435</v>
      </c>
      <c r="B1436" t="s">
        <v>7480</v>
      </c>
      <c r="C1436" t="s">
        <v>7526</v>
      </c>
      <c r="D1436" t="s">
        <v>7527</v>
      </c>
      <c r="E1436" t="s">
        <v>7528</v>
      </c>
      <c r="F1436" t="s">
        <v>7529</v>
      </c>
      <c r="G1436" t="s">
        <v>7530</v>
      </c>
      <c r="H1436">
        <v>2</v>
      </c>
      <c r="I1436">
        <v>4</v>
      </c>
      <c r="J1436">
        <f t="shared" si="22"/>
        <v>0</v>
      </c>
      <c r="K1436" t="s">
        <v>7525</v>
      </c>
    </row>
    <row r="1437" spans="1:11" x14ac:dyDescent="0.3">
      <c r="A1437">
        <v>1436</v>
      </c>
      <c r="B1437" t="s">
        <v>7531</v>
      </c>
      <c r="C1437" t="s">
        <v>7532</v>
      </c>
      <c r="D1437" t="s">
        <v>7533</v>
      </c>
      <c r="E1437" t="s">
        <v>7534</v>
      </c>
      <c r="F1437" t="s">
        <v>7535</v>
      </c>
      <c r="G1437" t="s">
        <v>7536</v>
      </c>
      <c r="H1437">
        <v>2</v>
      </c>
      <c r="I1437">
        <v>1</v>
      </c>
      <c r="J1437">
        <f t="shared" si="22"/>
        <v>0</v>
      </c>
      <c r="K1437" t="s">
        <v>7533</v>
      </c>
    </row>
    <row r="1438" spans="1:11" x14ac:dyDescent="0.3">
      <c r="A1438">
        <v>1437</v>
      </c>
      <c r="B1438" t="s">
        <v>7537</v>
      </c>
      <c r="C1438" t="s">
        <v>7538</v>
      </c>
      <c r="D1438" t="s">
        <v>7539</v>
      </c>
      <c r="E1438" t="s">
        <v>7540</v>
      </c>
      <c r="F1438" t="s">
        <v>7541</v>
      </c>
      <c r="G1438" t="s">
        <v>7542</v>
      </c>
      <c r="H1438">
        <v>4</v>
      </c>
      <c r="I1438">
        <v>1</v>
      </c>
      <c r="J1438">
        <f t="shared" si="22"/>
        <v>0</v>
      </c>
      <c r="K1438" t="s">
        <v>7543</v>
      </c>
    </row>
    <row r="1439" spans="1:11" x14ac:dyDescent="0.3">
      <c r="A1439">
        <v>1438</v>
      </c>
      <c r="B1439" t="s">
        <v>7544</v>
      </c>
      <c r="C1439" t="s">
        <v>7545</v>
      </c>
      <c r="D1439" t="s">
        <v>7546</v>
      </c>
      <c r="E1439" t="s">
        <v>7547</v>
      </c>
      <c r="F1439" t="s">
        <v>7548</v>
      </c>
      <c r="G1439" t="s">
        <v>7549</v>
      </c>
      <c r="H1439">
        <v>4</v>
      </c>
      <c r="I1439">
        <v>1</v>
      </c>
      <c r="J1439">
        <f t="shared" si="22"/>
        <v>0</v>
      </c>
      <c r="K1439" t="s">
        <v>7550</v>
      </c>
    </row>
    <row r="1440" spans="1:11" x14ac:dyDescent="0.3">
      <c r="A1440">
        <v>1439</v>
      </c>
      <c r="B1440" t="s">
        <v>7551</v>
      </c>
      <c r="C1440" t="s">
        <v>6033</v>
      </c>
      <c r="D1440">
        <v>0.3</v>
      </c>
      <c r="E1440">
        <v>0.4</v>
      </c>
      <c r="F1440">
        <v>0.5</v>
      </c>
      <c r="G1440">
        <v>0.55000000000000004</v>
      </c>
      <c r="H1440">
        <v>3</v>
      </c>
      <c r="I1440">
        <v>4</v>
      </c>
      <c r="J1440">
        <f t="shared" si="22"/>
        <v>0</v>
      </c>
      <c r="K1440" t="s">
        <v>6034</v>
      </c>
    </row>
    <row r="1441" spans="1:11" x14ac:dyDescent="0.3">
      <c r="A1441">
        <v>1440</v>
      </c>
      <c r="B1441" t="s">
        <v>7552</v>
      </c>
      <c r="C1441" t="s">
        <v>7553</v>
      </c>
      <c r="D1441" t="s">
        <v>1121</v>
      </c>
      <c r="E1441" t="s">
        <v>4676</v>
      </c>
      <c r="F1441" t="s">
        <v>2192</v>
      </c>
      <c r="G1441" t="s">
        <v>1680</v>
      </c>
      <c r="H1441">
        <v>1</v>
      </c>
      <c r="I1441">
        <v>1</v>
      </c>
      <c r="J1441">
        <f t="shared" si="22"/>
        <v>1</v>
      </c>
      <c r="K1441" t="s">
        <v>1121</v>
      </c>
    </row>
    <row r="1442" spans="1:11" x14ac:dyDescent="0.3">
      <c r="A1442">
        <v>1441</v>
      </c>
      <c r="B1442" t="s">
        <v>7554</v>
      </c>
      <c r="C1442" t="s">
        <v>7555</v>
      </c>
      <c r="D1442" t="s">
        <v>7556</v>
      </c>
      <c r="E1442" t="s">
        <v>7557</v>
      </c>
      <c r="F1442" t="s">
        <v>6103</v>
      </c>
      <c r="G1442" t="s">
        <v>6104</v>
      </c>
      <c r="H1442">
        <v>3</v>
      </c>
      <c r="I1442">
        <v>1</v>
      </c>
      <c r="J1442">
        <f t="shared" si="22"/>
        <v>0</v>
      </c>
      <c r="K1442" t="s">
        <v>7558</v>
      </c>
    </row>
    <row r="1443" spans="1:11" x14ac:dyDescent="0.3">
      <c r="A1443">
        <v>1442</v>
      </c>
      <c r="B1443" t="s">
        <v>7554</v>
      </c>
      <c r="C1443" t="s">
        <v>7559</v>
      </c>
      <c r="D1443" t="s">
        <v>383</v>
      </c>
      <c r="E1443" t="s">
        <v>1967</v>
      </c>
      <c r="F1443" t="s">
        <v>595</v>
      </c>
      <c r="G1443" t="s">
        <v>550</v>
      </c>
      <c r="H1443">
        <v>1</v>
      </c>
      <c r="I1443">
        <v>1</v>
      </c>
      <c r="J1443">
        <f t="shared" si="22"/>
        <v>1</v>
      </c>
      <c r="K1443" t="s">
        <v>4122</v>
      </c>
    </row>
    <row r="1444" spans="1:11" x14ac:dyDescent="0.3">
      <c r="A1444">
        <v>1443</v>
      </c>
      <c r="B1444" t="s">
        <v>7560</v>
      </c>
      <c r="C1444" t="s">
        <v>7561</v>
      </c>
      <c r="D1444">
        <v>146</v>
      </c>
      <c r="E1444">
        <v>125</v>
      </c>
      <c r="F1444">
        <v>153</v>
      </c>
      <c r="G1444">
        <v>169</v>
      </c>
      <c r="H1444">
        <v>3</v>
      </c>
      <c r="I1444">
        <v>3</v>
      </c>
      <c r="J1444">
        <f t="shared" si="22"/>
        <v>1</v>
      </c>
      <c r="K1444" t="s">
        <v>7562</v>
      </c>
    </row>
    <row r="1445" spans="1:11" x14ac:dyDescent="0.3">
      <c r="A1445">
        <v>1444</v>
      </c>
      <c r="B1445" t="s">
        <v>7563</v>
      </c>
      <c r="C1445" t="s">
        <v>7564</v>
      </c>
      <c r="D1445" t="s">
        <v>7565</v>
      </c>
      <c r="E1445" t="s">
        <v>7566</v>
      </c>
      <c r="F1445" t="s">
        <v>7567</v>
      </c>
      <c r="G1445" t="s">
        <v>5060</v>
      </c>
      <c r="H1445">
        <v>4</v>
      </c>
      <c r="I1445">
        <v>4</v>
      </c>
      <c r="J1445">
        <f t="shared" si="22"/>
        <v>1</v>
      </c>
      <c r="K1445" t="s">
        <v>7568</v>
      </c>
    </row>
    <row r="1446" spans="1:11" x14ac:dyDescent="0.3">
      <c r="A1446">
        <v>1445</v>
      </c>
      <c r="B1446" t="s">
        <v>7569</v>
      </c>
      <c r="C1446" t="s">
        <v>7570</v>
      </c>
      <c r="D1446" t="s">
        <v>532</v>
      </c>
      <c r="E1446" t="s">
        <v>533</v>
      </c>
      <c r="F1446" t="s">
        <v>7571</v>
      </c>
      <c r="G1446" t="s">
        <v>7572</v>
      </c>
      <c r="H1446">
        <v>2</v>
      </c>
      <c r="I1446">
        <v>3</v>
      </c>
      <c r="J1446">
        <f t="shared" si="22"/>
        <v>0</v>
      </c>
      <c r="K1446" t="s">
        <v>7573</v>
      </c>
    </row>
    <row r="1447" spans="1:11" x14ac:dyDescent="0.3">
      <c r="A1447">
        <v>1446</v>
      </c>
      <c r="B1447" t="s">
        <v>7569</v>
      </c>
      <c r="C1447" t="s">
        <v>7574</v>
      </c>
      <c r="D1447" t="s">
        <v>7575</v>
      </c>
      <c r="E1447" t="s">
        <v>7576</v>
      </c>
      <c r="F1447" t="s">
        <v>7577</v>
      </c>
      <c r="G1447" t="s">
        <v>7578</v>
      </c>
      <c r="H1447">
        <v>1</v>
      </c>
      <c r="I1447">
        <v>1</v>
      </c>
      <c r="J1447">
        <f t="shared" si="22"/>
        <v>1</v>
      </c>
      <c r="K1447" t="s">
        <v>7579</v>
      </c>
    </row>
    <row r="1448" spans="1:11" x14ac:dyDescent="0.3">
      <c r="A1448">
        <v>1447</v>
      </c>
      <c r="B1448" t="s">
        <v>7580</v>
      </c>
      <c r="C1448" t="s">
        <v>7581</v>
      </c>
      <c r="D1448" t="s">
        <v>7582</v>
      </c>
      <c r="E1448" t="s">
        <v>7583</v>
      </c>
      <c r="F1448" t="s">
        <v>7584</v>
      </c>
      <c r="G1448" t="s">
        <v>7585</v>
      </c>
      <c r="H1448">
        <v>1</v>
      </c>
      <c r="I1448">
        <v>1</v>
      </c>
      <c r="J1448">
        <f t="shared" si="22"/>
        <v>1</v>
      </c>
      <c r="K1448" t="s">
        <v>7586</v>
      </c>
    </row>
    <row r="1449" spans="1:11" x14ac:dyDescent="0.3">
      <c r="A1449">
        <v>1448</v>
      </c>
      <c r="B1449" t="s">
        <v>7587</v>
      </c>
      <c r="C1449" t="s">
        <v>7588</v>
      </c>
      <c r="D1449" t="s">
        <v>7589</v>
      </c>
      <c r="E1449" t="s">
        <v>7590</v>
      </c>
      <c r="F1449" t="s">
        <v>7591</v>
      </c>
      <c r="G1449" t="s">
        <v>7592</v>
      </c>
      <c r="H1449">
        <v>4</v>
      </c>
      <c r="I1449">
        <v>1</v>
      </c>
      <c r="J1449">
        <f t="shared" si="22"/>
        <v>0</v>
      </c>
      <c r="K1449" t="s">
        <v>7593</v>
      </c>
    </row>
    <row r="1450" spans="1:11" x14ac:dyDescent="0.3">
      <c r="A1450">
        <v>1449</v>
      </c>
      <c r="B1450" t="s">
        <v>7594</v>
      </c>
      <c r="C1450" t="s">
        <v>7595</v>
      </c>
      <c r="D1450" t="s">
        <v>7596</v>
      </c>
      <c r="E1450" t="s">
        <v>7597</v>
      </c>
      <c r="F1450" t="s">
        <v>7598</v>
      </c>
      <c r="G1450" t="s">
        <v>7599</v>
      </c>
      <c r="H1450">
        <v>1</v>
      </c>
      <c r="I1450">
        <v>1</v>
      </c>
      <c r="J1450">
        <f t="shared" si="22"/>
        <v>1</v>
      </c>
      <c r="K1450" t="s">
        <v>7600</v>
      </c>
    </row>
    <row r="1451" spans="1:11" x14ac:dyDescent="0.3">
      <c r="A1451">
        <v>1450</v>
      </c>
      <c r="B1451" t="s">
        <v>7601</v>
      </c>
      <c r="C1451" t="s">
        <v>7602</v>
      </c>
      <c r="D1451" t="s">
        <v>7603</v>
      </c>
      <c r="E1451" t="s">
        <v>7604</v>
      </c>
      <c r="F1451" t="s">
        <v>7605</v>
      </c>
      <c r="G1451" t="s">
        <v>7606</v>
      </c>
      <c r="H1451">
        <v>3</v>
      </c>
      <c r="I1451">
        <v>3</v>
      </c>
      <c r="J1451">
        <f t="shared" si="22"/>
        <v>1</v>
      </c>
      <c r="K1451" t="s">
        <v>7607</v>
      </c>
    </row>
    <row r="1452" spans="1:11" x14ac:dyDescent="0.3">
      <c r="A1452">
        <v>1451</v>
      </c>
      <c r="B1452" t="s">
        <v>7608</v>
      </c>
      <c r="C1452" t="s">
        <v>7609</v>
      </c>
      <c r="D1452" t="s">
        <v>7610</v>
      </c>
      <c r="E1452" t="s">
        <v>7611</v>
      </c>
      <c r="F1452" t="s">
        <v>7612</v>
      </c>
      <c r="G1452" t="s">
        <v>7613</v>
      </c>
      <c r="H1452">
        <v>4</v>
      </c>
      <c r="I1452">
        <v>4</v>
      </c>
      <c r="J1452">
        <f t="shared" si="22"/>
        <v>1</v>
      </c>
      <c r="K1452" t="s">
        <v>7614</v>
      </c>
    </row>
    <row r="1453" spans="1:11" x14ac:dyDescent="0.3">
      <c r="A1453">
        <v>1452</v>
      </c>
      <c r="B1453" t="s">
        <v>7608</v>
      </c>
      <c r="C1453" t="s">
        <v>7615</v>
      </c>
      <c r="D1453">
        <v>4</v>
      </c>
      <c r="E1453">
        <v>6</v>
      </c>
      <c r="F1453">
        <v>7</v>
      </c>
      <c r="G1453">
        <v>5</v>
      </c>
      <c r="H1453">
        <v>2</v>
      </c>
      <c r="I1453">
        <v>2</v>
      </c>
      <c r="J1453">
        <f t="shared" si="22"/>
        <v>1</v>
      </c>
      <c r="K1453" t="s">
        <v>7616</v>
      </c>
    </row>
    <row r="1454" spans="1:11" x14ac:dyDescent="0.3">
      <c r="A1454">
        <v>1453</v>
      </c>
      <c r="B1454" t="s">
        <v>7617</v>
      </c>
      <c r="C1454" t="s">
        <v>7618</v>
      </c>
      <c r="D1454" t="s">
        <v>7619</v>
      </c>
      <c r="E1454" t="s">
        <v>7620</v>
      </c>
      <c r="F1454" t="s">
        <v>7621</v>
      </c>
      <c r="G1454" t="s">
        <v>7622</v>
      </c>
      <c r="H1454">
        <v>2</v>
      </c>
      <c r="I1454">
        <v>2</v>
      </c>
      <c r="J1454">
        <f t="shared" si="22"/>
        <v>1</v>
      </c>
      <c r="K1454" t="s">
        <v>7620</v>
      </c>
    </row>
    <row r="1455" spans="1:11" x14ac:dyDescent="0.3">
      <c r="A1455">
        <v>1454</v>
      </c>
      <c r="B1455" t="s">
        <v>7623</v>
      </c>
      <c r="C1455" t="s">
        <v>7624</v>
      </c>
      <c r="D1455">
        <v>126</v>
      </c>
      <c r="E1455">
        <v>156</v>
      </c>
      <c r="F1455">
        <v>134</v>
      </c>
      <c r="G1455">
        <v>114</v>
      </c>
      <c r="H1455">
        <v>4</v>
      </c>
      <c r="I1455">
        <v>3</v>
      </c>
      <c r="J1455">
        <f t="shared" si="22"/>
        <v>0</v>
      </c>
      <c r="K1455" t="s">
        <v>7625</v>
      </c>
    </row>
    <row r="1456" spans="1:11" x14ac:dyDescent="0.3">
      <c r="A1456">
        <v>1455</v>
      </c>
      <c r="B1456" t="s">
        <v>7626</v>
      </c>
      <c r="C1456" t="s">
        <v>7627</v>
      </c>
      <c r="D1456">
        <v>3.9899999999999998E-2</v>
      </c>
      <c r="E1456">
        <v>3.9399999999999998E-2</v>
      </c>
      <c r="F1456">
        <v>3.2800000000000003E-2</v>
      </c>
      <c r="G1456">
        <v>3.6900000000000002E-2</v>
      </c>
      <c r="H1456">
        <v>2</v>
      </c>
      <c r="I1456">
        <v>1</v>
      </c>
      <c r="J1456">
        <f t="shared" si="22"/>
        <v>0</v>
      </c>
      <c r="K1456" t="s">
        <v>7628</v>
      </c>
    </row>
    <row r="1457" spans="1:11" x14ac:dyDescent="0.3">
      <c r="A1457">
        <v>1456</v>
      </c>
      <c r="B1457" t="s">
        <v>7626</v>
      </c>
      <c r="C1457" t="s">
        <v>7629</v>
      </c>
      <c r="D1457">
        <v>1.32E-2</v>
      </c>
      <c r="E1457">
        <v>2.5600000000000001E-2</v>
      </c>
      <c r="F1457">
        <v>1.1999999999999999E-3</v>
      </c>
      <c r="G1457">
        <v>1.6559999999999998E-2</v>
      </c>
      <c r="H1457">
        <v>3</v>
      </c>
      <c r="I1457">
        <v>3</v>
      </c>
      <c r="J1457">
        <f t="shared" si="22"/>
        <v>1</v>
      </c>
      <c r="K1457" t="s">
        <v>7630</v>
      </c>
    </row>
    <row r="1458" spans="1:11" x14ac:dyDescent="0.3">
      <c r="A1458">
        <v>1457</v>
      </c>
      <c r="B1458" t="s">
        <v>7631</v>
      </c>
      <c r="C1458" t="s">
        <v>7632</v>
      </c>
      <c r="D1458" t="s">
        <v>7633</v>
      </c>
      <c r="E1458" t="s">
        <v>7634</v>
      </c>
      <c r="F1458" t="s">
        <v>7635</v>
      </c>
      <c r="G1458" t="s">
        <v>7636</v>
      </c>
      <c r="H1458">
        <v>1</v>
      </c>
      <c r="I1458">
        <v>1</v>
      </c>
      <c r="J1458">
        <f t="shared" si="22"/>
        <v>1</v>
      </c>
      <c r="K1458" t="s">
        <v>7637</v>
      </c>
    </row>
    <row r="1459" spans="1:11" x14ac:dyDescent="0.3">
      <c r="A1459">
        <v>1458</v>
      </c>
      <c r="B1459" t="s">
        <v>7631</v>
      </c>
      <c r="C1459" t="s">
        <v>7638</v>
      </c>
      <c r="D1459">
        <v>0.57999999999999996</v>
      </c>
      <c r="E1459">
        <v>0.78</v>
      </c>
      <c r="F1459">
        <v>0.62</v>
      </c>
      <c r="G1459">
        <v>0.45</v>
      </c>
      <c r="H1459">
        <v>3</v>
      </c>
      <c r="I1459">
        <v>2</v>
      </c>
      <c r="J1459">
        <f t="shared" si="22"/>
        <v>0</v>
      </c>
      <c r="K1459" t="s">
        <v>7637</v>
      </c>
    </row>
    <row r="1460" spans="1:11" x14ac:dyDescent="0.3">
      <c r="A1460">
        <v>1459</v>
      </c>
      <c r="B1460" t="s">
        <v>7631</v>
      </c>
      <c r="C1460" t="s">
        <v>7639</v>
      </c>
      <c r="D1460">
        <v>3</v>
      </c>
      <c r="E1460">
        <v>2</v>
      </c>
      <c r="F1460">
        <v>1</v>
      </c>
      <c r="G1460">
        <v>1.5</v>
      </c>
      <c r="H1460">
        <v>4</v>
      </c>
      <c r="I1460">
        <v>4</v>
      </c>
      <c r="J1460">
        <f t="shared" si="22"/>
        <v>1</v>
      </c>
      <c r="K1460" t="s">
        <v>7640</v>
      </c>
    </row>
    <row r="1461" spans="1:11" x14ac:dyDescent="0.3">
      <c r="A1461">
        <v>1460</v>
      </c>
      <c r="B1461" t="s">
        <v>7641</v>
      </c>
      <c r="C1461" t="s">
        <v>7642</v>
      </c>
      <c r="D1461">
        <v>7</v>
      </c>
      <c r="E1461">
        <v>19</v>
      </c>
      <c r="F1461">
        <v>6</v>
      </c>
      <c r="G1461">
        <v>8</v>
      </c>
      <c r="H1461">
        <v>1</v>
      </c>
      <c r="I1461">
        <v>1</v>
      </c>
      <c r="J1461">
        <f t="shared" si="22"/>
        <v>1</v>
      </c>
      <c r="K1461" t="s">
        <v>4460</v>
      </c>
    </row>
    <row r="1462" spans="1:11" x14ac:dyDescent="0.3">
      <c r="A1462">
        <v>1461</v>
      </c>
      <c r="B1462" t="s">
        <v>7643</v>
      </c>
      <c r="C1462" t="s">
        <v>7644</v>
      </c>
      <c r="D1462">
        <v>109</v>
      </c>
      <c r="E1462">
        <v>98</v>
      </c>
      <c r="F1462">
        <v>107</v>
      </c>
      <c r="G1462">
        <v>110</v>
      </c>
      <c r="H1462">
        <v>3</v>
      </c>
      <c r="I1462">
        <v>1</v>
      </c>
      <c r="J1462">
        <f t="shared" si="22"/>
        <v>0</v>
      </c>
      <c r="K1462" t="s">
        <v>7645</v>
      </c>
    </row>
    <row r="1463" spans="1:11" x14ac:dyDescent="0.3">
      <c r="A1463">
        <v>1462</v>
      </c>
      <c r="B1463" t="s">
        <v>7643</v>
      </c>
      <c r="C1463" t="s">
        <v>7646</v>
      </c>
      <c r="D1463">
        <v>22009</v>
      </c>
      <c r="E1463">
        <v>23008</v>
      </c>
      <c r="F1463">
        <v>24006</v>
      </c>
      <c r="G1463">
        <v>21009</v>
      </c>
      <c r="H1463">
        <v>4</v>
      </c>
      <c r="I1463">
        <v>4</v>
      </c>
      <c r="J1463">
        <f t="shared" si="22"/>
        <v>1</v>
      </c>
      <c r="K1463" t="s">
        <v>7645</v>
      </c>
    </row>
    <row r="1464" spans="1:11" x14ac:dyDescent="0.3">
      <c r="A1464">
        <v>1463</v>
      </c>
      <c r="B1464" t="s">
        <v>7647</v>
      </c>
      <c r="C1464" t="s">
        <v>7648</v>
      </c>
      <c r="D1464">
        <v>1249</v>
      </c>
      <c r="E1464">
        <v>1589</v>
      </c>
      <c r="F1464">
        <v>749</v>
      </c>
      <c r="G1464">
        <v>2680</v>
      </c>
      <c r="H1464">
        <v>1</v>
      </c>
      <c r="I1464">
        <v>3</v>
      </c>
      <c r="J1464">
        <f t="shared" si="22"/>
        <v>0</v>
      </c>
      <c r="K1464" t="s">
        <v>7649</v>
      </c>
    </row>
    <row r="1465" spans="1:11" x14ac:dyDescent="0.3">
      <c r="A1465">
        <v>1464</v>
      </c>
      <c r="B1465" t="s">
        <v>7650</v>
      </c>
      <c r="C1465" t="s">
        <v>7651</v>
      </c>
      <c r="D1465" t="s">
        <v>7652</v>
      </c>
      <c r="E1465" t="s">
        <v>7653</v>
      </c>
      <c r="F1465" t="s">
        <v>7654</v>
      </c>
      <c r="G1465" t="s">
        <v>7655</v>
      </c>
      <c r="H1465">
        <v>4</v>
      </c>
      <c r="I1465">
        <v>4</v>
      </c>
      <c r="J1465">
        <f t="shared" si="22"/>
        <v>1</v>
      </c>
      <c r="K1465" t="s">
        <v>7656</v>
      </c>
    </row>
    <row r="1466" spans="1:11" x14ac:dyDescent="0.3">
      <c r="A1466">
        <v>1465</v>
      </c>
      <c r="B1466" t="s">
        <v>7650</v>
      </c>
      <c r="C1466" t="s">
        <v>7657</v>
      </c>
      <c r="D1466">
        <v>96</v>
      </c>
      <c r="E1466">
        <v>83</v>
      </c>
      <c r="F1466">
        <v>72</v>
      </c>
      <c r="G1466">
        <v>57</v>
      </c>
      <c r="H1466">
        <v>2</v>
      </c>
      <c r="I1466">
        <v>3</v>
      </c>
      <c r="J1466">
        <f t="shared" si="22"/>
        <v>0</v>
      </c>
      <c r="K1466" t="s">
        <v>7658</v>
      </c>
    </row>
    <row r="1467" spans="1:11" x14ac:dyDescent="0.3">
      <c r="A1467">
        <v>1466</v>
      </c>
      <c r="B1467" t="s">
        <v>7659</v>
      </c>
      <c r="C1467" t="s">
        <v>7660</v>
      </c>
      <c r="D1467" t="s">
        <v>7661</v>
      </c>
      <c r="E1467" t="s">
        <v>7662</v>
      </c>
      <c r="F1467" t="s">
        <v>7663</v>
      </c>
      <c r="G1467" t="s">
        <v>6464</v>
      </c>
      <c r="H1467">
        <v>1</v>
      </c>
      <c r="I1467">
        <v>1</v>
      </c>
      <c r="J1467">
        <f t="shared" si="22"/>
        <v>1</v>
      </c>
      <c r="K1467" t="s">
        <v>7664</v>
      </c>
    </row>
    <row r="1468" spans="1:11" x14ac:dyDescent="0.3">
      <c r="A1468">
        <v>1467</v>
      </c>
      <c r="B1468" t="s">
        <v>7659</v>
      </c>
      <c r="C1468" t="s">
        <v>7665</v>
      </c>
      <c r="D1468">
        <v>30</v>
      </c>
      <c r="E1468">
        <v>26</v>
      </c>
      <c r="F1468">
        <v>45</v>
      </c>
      <c r="G1468">
        <v>38</v>
      </c>
      <c r="H1468">
        <v>2</v>
      </c>
      <c r="I1468">
        <v>2</v>
      </c>
      <c r="J1468">
        <f t="shared" si="22"/>
        <v>1</v>
      </c>
      <c r="K1468" t="s">
        <v>7666</v>
      </c>
    </row>
    <row r="1469" spans="1:11" x14ac:dyDescent="0.3">
      <c r="A1469">
        <v>1468</v>
      </c>
      <c r="B1469" t="s">
        <v>7667</v>
      </c>
      <c r="C1469" t="s">
        <v>7668</v>
      </c>
      <c r="D1469" t="s">
        <v>7669</v>
      </c>
      <c r="E1469" t="s">
        <v>7670</v>
      </c>
      <c r="F1469" t="s">
        <v>7671</v>
      </c>
      <c r="G1469" t="s">
        <v>7672</v>
      </c>
      <c r="H1469">
        <v>1</v>
      </c>
      <c r="I1469">
        <v>1</v>
      </c>
      <c r="J1469">
        <f t="shared" si="22"/>
        <v>1</v>
      </c>
      <c r="K1469" t="s">
        <v>7673</v>
      </c>
    </row>
    <row r="1470" spans="1:11" x14ac:dyDescent="0.3">
      <c r="A1470">
        <v>1469</v>
      </c>
      <c r="B1470" t="s">
        <v>7667</v>
      </c>
      <c r="C1470" t="s">
        <v>7674</v>
      </c>
      <c r="D1470" t="s">
        <v>7675</v>
      </c>
      <c r="E1470" t="s">
        <v>7676</v>
      </c>
      <c r="F1470" t="s">
        <v>7677</v>
      </c>
      <c r="G1470" t="s">
        <v>7678</v>
      </c>
      <c r="H1470">
        <v>4</v>
      </c>
      <c r="I1470">
        <v>4</v>
      </c>
      <c r="J1470">
        <f t="shared" si="22"/>
        <v>1</v>
      </c>
      <c r="K1470" t="s">
        <v>7679</v>
      </c>
    </row>
    <row r="1471" spans="1:11" x14ac:dyDescent="0.3">
      <c r="A1471">
        <v>1470</v>
      </c>
      <c r="B1471" t="s">
        <v>7680</v>
      </c>
      <c r="C1471" t="s">
        <v>7681</v>
      </c>
      <c r="D1471" t="s">
        <v>4112</v>
      </c>
      <c r="E1471" t="s">
        <v>7682</v>
      </c>
      <c r="F1471" t="s">
        <v>7683</v>
      </c>
      <c r="G1471" t="s">
        <v>7684</v>
      </c>
      <c r="H1471">
        <v>2</v>
      </c>
      <c r="I1471">
        <v>2</v>
      </c>
      <c r="J1471">
        <f t="shared" si="22"/>
        <v>1</v>
      </c>
      <c r="K1471" t="s">
        <v>7685</v>
      </c>
    </row>
    <row r="1472" spans="1:11" x14ac:dyDescent="0.3">
      <c r="A1472">
        <v>1471</v>
      </c>
      <c r="B1472" t="s">
        <v>7686</v>
      </c>
      <c r="C1472" t="s">
        <v>7687</v>
      </c>
      <c r="D1472" t="s">
        <v>7688</v>
      </c>
      <c r="E1472" t="s">
        <v>7689</v>
      </c>
      <c r="F1472" t="s">
        <v>7690</v>
      </c>
      <c r="G1472" t="s">
        <v>7592</v>
      </c>
      <c r="H1472">
        <v>4</v>
      </c>
      <c r="I1472">
        <v>1</v>
      </c>
      <c r="J1472">
        <f t="shared" si="22"/>
        <v>0</v>
      </c>
      <c r="K1472" t="s">
        <v>7691</v>
      </c>
    </row>
    <row r="1473" spans="1:11" x14ac:dyDescent="0.3">
      <c r="A1473">
        <v>1472</v>
      </c>
      <c r="B1473" t="s">
        <v>7692</v>
      </c>
      <c r="C1473" t="s">
        <v>7693</v>
      </c>
      <c r="D1473" t="s">
        <v>7694</v>
      </c>
      <c r="E1473" t="s">
        <v>7695</v>
      </c>
      <c r="F1473" t="s">
        <v>7696</v>
      </c>
      <c r="G1473" t="s">
        <v>7697</v>
      </c>
      <c r="H1473">
        <v>1</v>
      </c>
      <c r="I1473">
        <v>1</v>
      </c>
      <c r="J1473">
        <f t="shared" si="22"/>
        <v>1</v>
      </c>
      <c r="K1473" t="s">
        <v>7698</v>
      </c>
    </row>
    <row r="1474" spans="1:11" x14ac:dyDescent="0.3">
      <c r="A1474">
        <v>1473</v>
      </c>
      <c r="B1474" t="s">
        <v>7699</v>
      </c>
      <c r="C1474" t="s">
        <v>7700</v>
      </c>
      <c r="D1474" t="s">
        <v>2597</v>
      </c>
      <c r="E1474" t="s">
        <v>2705</v>
      </c>
      <c r="F1474" t="s">
        <v>7701</v>
      </c>
      <c r="G1474" t="s">
        <v>4936</v>
      </c>
      <c r="H1474">
        <v>1</v>
      </c>
      <c r="I1474">
        <v>1</v>
      </c>
      <c r="J1474">
        <f t="shared" si="22"/>
        <v>1</v>
      </c>
      <c r="K1474" t="s">
        <v>7702</v>
      </c>
    </row>
    <row r="1475" spans="1:11" x14ac:dyDescent="0.3">
      <c r="A1475">
        <v>1474</v>
      </c>
      <c r="B1475" t="s">
        <v>7703</v>
      </c>
      <c r="C1475" t="s">
        <v>7704</v>
      </c>
      <c r="D1475" t="s">
        <v>7705</v>
      </c>
      <c r="E1475" t="s">
        <v>7706</v>
      </c>
      <c r="F1475" t="s">
        <v>7707</v>
      </c>
      <c r="G1475" t="s">
        <v>7708</v>
      </c>
      <c r="H1475">
        <v>2</v>
      </c>
      <c r="I1475">
        <v>2</v>
      </c>
      <c r="J1475">
        <f t="shared" ref="J1475:J1538" si="23">IF(H1475=I1475,1,0)</f>
        <v>1</v>
      </c>
      <c r="K1475" t="s">
        <v>7709</v>
      </c>
    </row>
    <row r="1476" spans="1:11" x14ac:dyDescent="0.3">
      <c r="A1476">
        <v>1475</v>
      </c>
      <c r="B1476" t="s">
        <v>7710</v>
      </c>
      <c r="C1476" t="s">
        <v>7711</v>
      </c>
      <c r="D1476" t="s">
        <v>7712</v>
      </c>
      <c r="E1476" t="s">
        <v>2864</v>
      </c>
      <c r="F1476" t="s">
        <v>2866</v>
      </c>
      <c r="G1476" t="s">
        <v>7713</v>
      </c>
      <c r="H1476">
        <v>2</v>
      </c>
      <c r="I1476">
        <v>2</v>
      </c>
      <c r="J1476">
        <f t="shared" si="23"/>
        <v>1</v>
      </c>
      <c r="K1476" t="s">
        <v>2864</v>
      </c>
    </row>
    <row r="1477" spans="1:11" x14ac:dyDescent="0.3">
      <c r="A1477">
        <v>1476</v>
      </c>
      <c r="B1477" t="s">
        <v>7714</v>
      </c>
      <c r="C1477" t="s">
        <v>7715</v>
      </c>
      <c r="D1477" t="s">
        <v>7716</v>
      </c>
      <c r="E1477" t="s">
        <v>103</v>
      </c>
      <c r="F1477" t="s">
        <v>102</v>
      </c>
      <c r="G1477" t="s">
        <v>7717</v>
      </c>
      <c r="H1477">
        <v>1</v>
      </c>
      <c r="I1477">
        <v>1</v>
      </c>
      <c r="J1477">
        <f t="shared" si="23"/>
        <v>1</v>
      </c>
      <c r="K1477" t="s">
        <v>7716</v>
      </c>
    </row>
    <row r="1478" spans="1:11" x14ac:dyDescent="0.3">
      <c r="A1478">
        <v>1477</v>
      </c>
      <c r="B1478" t="s">
        <v>7718</v>
      </c>
      <c r="C1478" t="s">
        <v>7719</v>
      </c>
      <c r="D1478" t="s">
        <v>7720</v>
      </c>
      <c r="E1478" t="s">
        <v>7721</v>
      </c>
      <c r="F1478" t="s">
        <v>7722</v>
      </c>
      <c r="G1478" t="s">
        <v>7723</v>
      </c>
      <c r="H1478">
        <v>2</v>
      </c>
      <c r="I1478">
        <v>2</v>
      </c>
      <c r="J1478">
        <f t="shared" si="23"/>
        <v>1</v>
      </c>
      <c r="K1478" t="s">
        <v>7724</v>
      </c>
    </row>
    <row r="1479" spans="1:11" x14ac:dyDescent="0.3">
      <c r="A1479">
        <v>1478</v>
      </c>
      <c r="B1479" t="s">
        <v>7725</v>
      </c>
      <c r="C1479" t="s">
        <v>7726</v>
      </c>
      <c r="D1479" t="s">
        <v>7727</v>
      </c>
      <c r="E1479" t="s">
        <v>7728</v>
      </c>
      <c r="F1479" t="s">
        <v>7729</v>
      </c>
      <c r="G1479" t="s">
        <v>7730</v>
      </c>
      <c r="H1479">
        <v>4</v>
      </c>
      <c r="I1479">
        <v>4</v>
      </c>
      <c r="J1479">
        <f t="shared" si="23"/>
        <v>1</v>
      </c>
      <c r="K1479" t="s">
        <v>7731</v>
      </c>
    </row>
    <row r="1480" spans="1:11" x14ac:dyDescent="0.3">
      <c r="A1480">
        <v>1479</v>
      </c>
      <c r="B1480" t="s">
        <v>7732</v>
      </c>
      <c r="C1480" t="s">
        <v>7733</v>
      </c>
      <c r="D1480" t="s">
        <v>7734</v>
      </c>
      <c r="E1480" t="s">
        <v>7735</v>
      </c>
      <c r="F1480" t="s">
        <v>7736</v>
      </c>
      <c r="G1480" t="s">
        <v>7737</v>
      </c>
      <c r="H1480">
        <v>3</v>
      </c>
      <c r="I1480">
        <v>3</v>
      </c>
      <c r="J1480">
        <f t="shared" si="23"/>
        <v>1</v>
      </c>
      <c r="K1480" t="s">
        <v>7738</v>
      </c>
    </row>
    <row r="1481" spans="1:11" x14ac:dyDescent="0.3">
      <c r="A1481">
        <v>1480</v>
      </c>
      <c r="B1481" t="s">
        <v>7739</v>
      </c>
      <c r="C1481" t="s">
        <v>7740</v>
      </c>
      <c r="D1481" t="s">
        <v>7741</v>
      </c>
      <c r="E1481" t="s">
        <v>7742</v>
      </c>
      <c r="F1481" t="s">
        <v>2026</v>
      </c>
      <c r="G1481" t="s">
        <v>7743</v>
      </c>
      <c r="H1481">
        <v>1</v>
      </c>
      <c r="I1481">
        <v>1</v>
      </c>
      <c r="J1481">
        <f t="shared" si="23"/>
        <v>1</v>
      </c>
      <c r="K1481" t="s">
        <v>7744</v>
      </c>
    </row>
    <row r="1482" spans="1:11" x14ac:dyDescent="0.3">
      <c r="A1482">
        <v>1481</v>
      </c>
      <c r="B1482" t="s">
        <v>7745</v>
      </c>
      <c r="C1482" t="s">
        <v>7746</v>
      </c>
      <c r="D1482" t="s">
        <v>7747</v>
      </c>
      <c r="E1482" t="s">
        <v>7748</v>
      </c>
      <c r="F1482" t="s">
        <v>7749</v>
      </c>
      <c r="G1482" t="s">
        <v>7592</v>
      </c>
      <c r="H1482">
        <v>4</v>
      </c>
      <c r="I1482">
        <v>3</v>
      </c>
      <c r="J1482">
        <f t="shared" si="23"/>
        <v>0</v>
      </c>
      <c r="K1482" t="s">
        <v>7750</v>
      </c>
    </row>
    <row r="1483" spans="1:11" x14ac:dyDescent="0.3">
      <c r="A1483">
        <v>1482</v>
      </c>
      <c r="B1483" t="s">
        <v>7751</v>
      </c>
      <c r="C1483" t="s">
        <v>7752</v>
      </c>
      <c r="D1483" t="s">
        <v>2926</v>
      </c>
      <c r="E1483" t="s">
        <v>2927</v>
      </c>
      <c r="F1483" t="s">
        <v>2931</v>
      </c>
      <c r="G1483" t="s">
        <v>7753</v>
      </c>
      <c r="H1483">
        <v>1</v>
      </c>
      <c r="I1483">
        <v>1</v>
      </c>
      <c r="J1483">
        <f t="shared" si="23"/>
        <v>1</v>
      </c>
      <c r="K1483" t="s">
        <v>2926</v>
      </c>
    </row>
    <row r="1484" spans="1:11" x14ac:dyDescent="0.3">
      <c r="A1484">
        <v>1483</v>
      </c>
      <c r="B1484" t="s">
        <v>7754</v>
      </c>
      <c r="C1484" t="s">
        <v>7755</v>
      </c>
      <c r="D1484" t="s">
        <v>7756</v>
      </c>
      <c r="E1484" t="s">
        <v>7757</v>
      </c>
      <c r="F1484" t="s">
        <v>7758</v>
      </c>
      <c r="G1484" t="s">
        <v>7759</v>
      </c>
      <c r="H1484">
        <v>2</v>
      </c>
      <c r="I1484">
        <v>2</v>
      </c>
      <c r="J1484">
        <f t="shared" si="23"/>
        <v>1</v>
      </c>
      <c r="K1484" t="s">
        <v>7760</v>
      </c>
    </row>
    <row r="1485" spans="1:11" x14ac:dyDescent="0.3">
      <c r="A1485">
        <v>1484</v>
      </c>
      <c r="B1485" t="s">
        <v>7761</v>
      </c>
      <c r="C1485" t="s">
        <v>7762</v>
      </c>
      <c r="D1485">
        <v>3</v>
      </c>
      <c r="E1485">
        <v>4</v>
      </c>
      <c r="F1485">
        <v>2</v>
      </c>
      <c r="G1485">
        <v>1</v>
      </c>
      <c r="H1485">
        <v>4</v>
      </c>
      <c r="I1485">
        <v>4</v>
      </c>
      <c r="J1485">
        <f t="shared" si="23"/>
        <v>1</v>
      </c>
      <c r="K1485" t="s">
        <v>4357</v>
      </c>
    </row>
    <row r="1486" spans="1:11" x14ac:dyDescent="0.3">
      <c r="A1486">
        <v>1485</v>
      </c>
      <c r="B1486" t="s">
        <v>7763</v>
      </c>
      <c r="C1486" t="s">
        <v>7764</v>
      </c>
      <c r="D1486" t="s">
        <v>7765</v>
      </c>
      <c r="E1486" t="s">
        <v>7766</v>
      </c>
      <c r="F1486" t="s">
        <v>7767</v>
      </c>
      <c r="G1486" t="s">
        <v>7768</v>
      </c>
      <c r="H1486">
        <v>3</v>
      </c>
      <c r="I1486">
        <v>3</v>
      </c>
      <c r="J1486">
        <f t="shared" si="23"/>
        <v>1</v>
      </c>
      <c r="K1486" t="s">
        <v>7769</v>
      </c>
    </row>
    <row r="1487" spans="1:11" x14ac:dyDescent="0.3">
      <c r="A1487">
        <v>1486</v>
      </c>
      <c r="B1487" t="s">
        <v>7770</v>
      </c>
      <c r="C1487" t="s">
        <v>7771</v>
      </c>
      <c r="D1487" t="s">
        <v>7772</v>
      </c>
      <c r="E1487" t="s">
        <v>7773</v>
      </c>
      <c r="F1487" t="s">
        <v>7774</v>
      </c>
      <c r="G1487" t="s">
        <v>7775</v>
      </c>
      <c r="H1487">
        <v>2</v>
      </c>
      <c r="I1487">
        <v>2</v>
      </c>
      <c r="J1487">
        <f t="shared" si="23"/>
        <v>1</v>
      </c>
      <c r="K1487" t="s">
        <v>7776</v>
      </c>
    </row>
    <row r="1488" spans="1:11" x14ac:dyDescent="0.3">
      <c r="A1488">
        <v>1487</v>
      </c>
      <c r="B1488" t="s">
        <v>7777</v>
      </c>
      <c r="C1488" t="s">
        <v>7778</v>
      </c>
      <c r="D1488">
        <v>34</v>
      </c>
      <c r="E1488">
        <v>32</v>
      </c>
      <c r="F1488">
        <v>28</v>
      </c>
      <c r="G1488">
        <v>25</v>
      </c>
      <c r="H1488">
        <v>1</v>
      </c>
      <c r="I1488">
        <v>1</v>
      </c>
      <c r="J1488">
        <f t="shared" si="23"/>
        <v>1</v>
      </c>
      <c r="K1488" t="s">
        <v>7779</v>
      </c>
    </row>
    <row r="1489" spans="1:11" x14ac:dyDescent="0.3">
      <c r="A1489">
        <v>1488</v>
      </c>
      <c r="B1489" t="s">
        <v>7777</v>
      </c>
      <c r="C1489" t="s">
        <v>7780</v>
      </c>
      <c r="D1489" t="s">
        <v>7781</v>
      </c>
      <c r="E1489" t="s">
        <v>7782</v>
      </c>
      <c r="F1489" t="s">
        <v>7783</v>
      </c>
      <c r="G1489" t="s">
        <v>7784</v>
      </c>
      <c r="H1489">
        <v>2</v>
      </c>
      <c r="I1489">
        <v>2</v>
      </c>
      <c r="J1489">
        <f t="shared" si="23"/>
        <v>1</v>
      </c>
      <c r="K1489" t="s">
        <v>7785</v>
      </c>
    </row>
    <row r="1490" spans="1:11" x14ac:dyDescent="0.3">
      <c r="A1490">
        <v>1489</v>
      </c>
      <c r="B1490" t="s">
        <v>7786</v>
      </c>
      <c r="C1490" t="s">
        <v>7787</v>
      </c>
      <c r="D1490">
        <v>3</v>
      </c>
      <c r="E1490">
        <v>4</v>
      </c>
      <c r="F1490">
        <v>6</v>
      </c>
      <c r="G1490">
        <v>5</v>
      </c>
      <c r="H1490">
        <v>4</v>
      </c>
      <c r="I1490">
        <v>4</v>
      </c>
      <c r="J1490">
        <f t="shared" si="23"/>
        <v>1</v>
      </c>
      <c r="K1490" t="s">
        <v>7788</v>
      </c>
    </row>
    <row r="1491" spans="1:11" x14ac:dyDescent="0.3">
      <c r="A1491">
        <v>1490</v>
      </c>
      <c r="B1491" t="s">
        <v>7789</v>
      </c>
      <c r="C1491" t="s">
        <v>7790</v>
      </c>
      <c r="D1491" t="s">
        <v>7791</v>
      </c>
      <c r="E1491" t="s">
        <v>7792</v>
      </c>
      <c r="F1491" t="s">
        <v>7793</v>
      </c>
      <c r="G1491" t="s">
        <v>7794</v>
      </c>
      <c r="H1491">
        <v>1</v>
      </c>
      <c r="I1491">
        <v>1</v>
      </c>
      <c r="J1491">
        <f t="shared" si="23"/>
        <v>1</v>
      </c>
      <c r="K1491" t="s">
        <v>7795</v>
      </c>
    </row>
    <row r="1492" spans="1:11" x14ac:dyDescent="0.3">
      <c r="A1492">
        <v>1491</v>
      </c>
      <c r="B1492" t="s">
        <v>7796</v>
      </c>
      <c r="C1492" t="s">
        <v>7797</v>
      </c>
      <c r="D1492" t="s">
        <v>2664</v>
      </c>
      <c r="E1492" t="s">
        <v>1410</v>
      </c>
      <c r="F1492" t="s">
        <v>7798</v>
      </c>
      <c r="G1492" t="s">
        <v>3496</v>
      </c>
      <c r="H1492">
        <v>3</v>
      </c>
      <c r="I1492">
        <v>1</v>
      </c>
      <c r="J1492">
        <f t="shared" si="23"/>
        <v>0</v>
      </c>
      <c r="K1492" t="s">
        <v>7799</v>
      </c>
    </row>
    <row r="1493" spans="1:11" x14ac:dyDescent="0.3">
      <c r="A1493">
        <v>1492</v>
      </c>
      <c r="B1493" t="s">
        <v>7800</v>
      </c>
      <c r="C1493" t="s">
        <v>7801</v>
      </c>
      <c r="D1493" t="s">
        <v>7802</v>
      </c>
      <c r="E1493" t="s">
        <v>7803</v>
      </c>
      <c r="F1493" t="s">
        <v>7804</v>
      </c>
      <c r="G1493" t="s">
        <v>7805</v>
      </c>
      <c r="H1493">
        <v>3</v>
      </c>
      <c r="I1493">
        <v>1</v>
      </c>
      <c r="J1493">
        <f t="shared" si="23"/>
        <v>0</v>
      </c>
      <c r="K1493" t="s">
        <v>7806</v>
      </c>
    </row>
    <row r="1494" spans="1:11" x14ac:dyDescent="0.3">
      <c r="A1494">
        <v>1493</v>
      </c>
      <c r="B1494" t="s">
        <v>7807</v>
      </c>
      <c r="C1494" t="s">
        <v>7808</v>
      </c>
      <c r="D1494" t="s">
        <v>7682</v>
      </c>
      <c r="E1494" t="s">
        <v>4113</v>
      </c>
      <c r="F1494" t="s">
        <v>4112</v>
      </c>
      <c r="G1494" t="s">
        <v>7809</v>
      </c>
      <c r="H1494">
        <v>3</v>
      </c>
      <c r="I1494">
        <v>2</v>
      </c>
      <c r="J1494">
        <f t="shared" si="23"/>
        <v>0</v>
      </c>
      <c r="K1494" t="s">
        <v>7810</v>
      </c>
    </row>
    <row r="1495" spans="1:11" x14ac:dyDescent="0.3">
      <c r="A1495">
        <v>1494</v>
      </c>
      <c r="B1495" t="s">
        <v>7811</v>
      </c>
      <c r="C1495" t="s">
        <v>7812</v>
      </c>
      <c r="D1495" t="s">
        <v>7813</v>
      </c>
      <c r="E1495" t="s">
        <v>54</v>
      </c>
      <c r="F1495" t="s">
        <v>7814</v>
      </c>
      <c r="G1495" t="s">
        <v>1628</v>
      </c>
      <c r="H1495">
        <v>1</v>
      </c>
      <c r="I1495">
        <v>1</v>
      </c>
      <c r="J1495">
        <f t="shared" si="23"/>
        <v>1</v>
      </c>
      <c r="K1495" t="s">
        <v>7815</v>
      </c>
    </row>
    <row r="1496" spans="1:11" x14ac:dyDescent="0.3">
      <c r="A1496">
        <v>1495</v>
      </c>
      <c r="B1496" t="s">
        <v>7816</v>
      </c>
      <c r="C1496" t="s">
        <v>7817</v>
      </c>
      <c r="D1496">
        <v>89</v>
      </c>
      <c r="E1496">
        <v>61</v>
      </c>
      <c r="F1496">
        <v>71</v>
      </c>
      <c r="G1496">
        <v>59</v>
      </c>
      <c r="H1496">
        <v>3</v>
      </c>
      <c r="I1496">
        <v>3</v>
      </c>
      <c r="J1496">
        <f t="shared" si="23"/>
        <v>1</v>
      </c>
      <c r="K1496" t="s">
        <v>7818</v>
      </c>
    </row>
    <row r="1497" spans="1:11" x14ac:dyDescent="0.3">
      <c r="A1497">
        <v>1496</v>
      </c>
      <c r="B1497" t="s">
        <v>7819</v>
      </c>
      <c r="C1497" t="s">
        <v>7820</v>
      </c>
      <c r="D1497">
        <v>1450</v>
      </c>
      <c r="E1497">
        <v>1000</v>
      </c>
      <c r="F1497">
        <v>1200</v>
      </c>
      <c r="G1497">
        <v>1365</v>
      </c>
      <c r="H1497">
        <v>2</v>
      </c>
      <c r="I1497">
        <v>2</v>
      </c>
      <c r="J1497">
        <f t="shared" si="23"/>
        <v>1</v>
      </c>
      <c r="K1497" t="s">
        <v>7821</v>
      </c>
    </row>
    <row r="1498" spans="1:11" x14ac:dyDescent="0.3">
      <c r="A1498">
        <v>1497</v>
      </c>
      <c r="B1498" t="s">
        <v>7822</v>
      </c>
      <c r="C1498" t="s">
        <v>7823</v>
      </c>
      <c r="D1498" t="s">
        <v>7824</v>
      </c>
      <c r="E1498" t="s">
        <v>7825</v>
      </c>
      <c r="F1498" t="s">
        <v>1560</v>
      </c>
      <c r="G1498" t="s">
        <v>7826</v>
      </c>
      <c r="H1498">
        <v>2</v>
      </c>
      <c r="I1498">
        <v>1</v>
      </c>
      <c r="J1498">
        <f t="shared" si="23"/>
        <v>0</v>
      </c>
      <c r="K1498" t="s">
        <v>7827</v>
      </c>
    </row>
    <row r="1499" spans="1:11" x14ac:dyDescent="0.3">
      <c r="A1499">
        <v>1498</v>
      </c>
      <c r="B1499" t="s">
        <v>7828</v>
      </c>
      <c r="C1499" t="s">
        <v>7829</v>
      </c>
      <c r="D1499" t="s">
        <v>7830</v>
      </c>
      <c r="E1499" t="s">
        <v>7831</v>
      </c>
      <c r="F1499" t="s">
        <v>7832</v>
      </c>
      <c r="G1499" t="s">
        <v>7833</v>
      </c>
      <c r="H1499">
        <v>2</v>
      </c>
      <c r="I1499">
        <v>1</v>
      </c>
      <c r="J1499">
        <f t="shared" si="23"/>
        <v>0</v>
      </c>
      <c r="K1499" t="s">
        <v>7834</v>
      </c>
    </row>
    <row r="1500" spans="1:11" x14ac:dyDescent="0.3">
      <c r="A1500">
        <v>1499</v>
      </c>
      <c r="B1500" t="s">
        <v>7835</v>
      </c>
      <c r="C1500" t="s">
        <v>7836</v>
      </c>
      <c r="D1500">
        <v>500</v>
      </c>
      <c r="E1500">
        <v>600</v>
      </c>
      <c r="F1500">
        <v>400</v>
      </c>
      <c r="G1500">
        <v>300</v>
      </c>
      <c r="H1500">
        <v>3</v>
      </c>
      <c r="I1500">
        <v>4</v>
      </c>
      <c r="J1500">
        <f t="shared" si="23"/>
        <v>0</v>
      </c>
      <c r="K1500" t="s">
        <v>5091</v>
      </c>
    </row>
    <row r="1501" spans="1:11" x14ac:dyDescent="0.3">
      <c r="A1501">
        <v>1500</v>
      </c>
      <c r="B1501" t="s">
        <v>7837</v>
      </c>
      <c r="C1501" t="s">
        <v>7838</v>
      </c>
      <c r="D1501" t="s">
        <v>7839</v>
      </c>
      <c r="E1501" t="s">
        <v>7840</v>
      </c>
      <c r="F1501" t="s">
        <v>7841</v>
      </c>
      <c r="G1501" t="s">
        <v>7842</v>
      </c>
      <c r="H1501">
        <v>3</v>
      </c>
      <c r="I1501">
        <v>3</v>
      </c>
      <c r="J1501">
        <f t="shared" si="23"/>
        <v>1</v>
      </c>
      <c r="K1501" t="s">
        <v>7841</v>
      </c>
    </row>
    <row r="1502" spans="1:11" x14ac:dyDescent="0.3">
      <c r="A1502">
        <v>1501</v>
      </c>
      <c r="B1502" t="s">
        <v>7843</v>
      </c>
      <c r="C1502" t="s">
        <v>7844</v>
      </c>
      <c r="D1502">
        <v>13</v>
      </c>
      <c r="E1502">
        <v>15</v>
      </c>
      <c r="F1502">
        <v>16</v>
      </c>
      <c r="G1502">
        <v>10</v>
      </c>
      <c r="H1502">
        <v>1</v>
      </c>
      <c r="I1502">
        <v>1</v>
      </c>
      <c r="J1502">
        <f t="shared" si="23"/>
        <v>1</v>
      </c>
      <c r="K1502" t="s">
        <v>7845</v>
      </c>
    </row>
    <row r="1503" spans="1:11" x14ac:dyDescent="0.3">
      <c r="A1503">
        <v>1502</v>
      </c>
      <c r="B1503" t="s">
        <v>7846</v>
      </c>
      <c r="C1503" t="s">
        <v>7847</v>
      </c>
      <c r="D1503">
        <v>6</v>
      </c>
      <c r="E1503">
        <v>4</v>
      </c>
      <c r="F1503">
        <v>3</v>
      </c>
      <c r="G1503">
        <v>5</v>
      </c>
      <c r="H1503">
        <v>2</v>
      </c>
      <c r="I1503">
        <v>2</v>
      </c>
      <c r="J1503">
        <f t="shared" si="23"/>
        <v>1</v>
      </c>
      <c r="K1503" t="s">
        <v>6091</v>
      </c>
    </row>
    <row r="1504" spans="1:11" x14ac:dyDescent="0.3">
      <c r="A1504">
        <v>1503</v>
      </c>
      <c r="B1504" t="s">
        <v>7848</v>
      </c>
      <c r="C1504" t="s">
        <v>7849</v>
      </c>
      <c r="D1504">
        <v>1.24E-2</v>
      </c>
      <c r="E1504">
        <v>2.06E-2</v>
      </c>
      <c r="F1504">
        <v>1.9900000000000001E-2</v>
      </c>
      <c r="G1504">
        <v>2.3800000000000002E-2</v>
      </c>
      <c r="H1504">
        <v>2</v>
      </c>
      <c r="I1504">
        <v>4</v>
      </c>
      <c r="J1504">
        <f t="shared" si="23"/>
        <v>0</v>
      </c>
      <c r="K1504" t="s">
        <v>7850</v>
      </c>
    </row>
    <row r="1505" spans="1:11" x14ac:dyDescent="0.3">
      <c r="A1505">
        <v>1504</v>
      </c>
      <c r="B1505" t="s">
        <v>7851</v>
      </c>
      <c r="C1505" t="s">
        <v>7852</v>
      </c>
      <c r="D1505" t="s">
        <v>7853</v>
      </c>
      <c r="E1505" t="s">
        <v>6578</v>
      </c>
      <c r="F1505" t="s">
        <v>7854</v>
      </c>
      <c r="G1505" t="s">
        <v>7855</v>
      </c>
      <c r="H1505">
        <v>1</v>
      </c>
      <c r="I1505">
        <v>2</v>
      </c>
      <c r="J1505">
        <f t="shared" si="23"/>
        <v>0</v>
      </c>
      <c r="K1505" t="s">
        <v>7856</v>
      </c>
    </row>
    <row r="1506" spans="1:11" x14ac:dyDescent="0.3">
      <c r="A1506">
        <v>1505</v>
      </c>
      <c r="B1506" t="s">
        <v>7857</v>
      </c>
      <c r="C1506" t="s">
        <v>7858</v>
      </c>
      <c r="D1506">
        <v>3</v>
      </c>
      <c r="E1506">
        <v>5</v>
      </c>
      <c r="F1506">
        <v>12</v>
      </c>
      <c r="G1506">
        <v>60</v>
      </c>
      <c r="H1506">
        <v>1</v>
      </c>
      <c r="I1506">
        <v>4</v>
      </c>
      <c r="J1506">
        <f t="shared" si="23"/>
        <v>0</v>
      </c>
      <c r="K1506" t="s">
        <v>7859</v>
      </c>
    </row>
    <row r="1507" spans="1:11" x14ac:dyDescent="0.3">
      <c r="A1507">
        <v>1506</v>
      </c>
      <c r="B1507" t="s">
        <v>7860</v>
      </c>
      <c r="C1507" t="s">
        <v>7861</v>
      </c>
      <c r="D1507" t="s">
        <v>7862</v>
      </c>
      <c r="E1507" t="s">
        <v>7863</v>
      </c>
      <c r="F1507" t="s">
        <v>7864</v>
      </c>
      <c r="G1507" t="s">
        <v>4304</v>
      </c>
      <c r="H1507">
        <v>2</v>
      </c>
      <c r="I1507">
        <v>2</v>
      </c>
      <c r="J1507">
        <f t="shared" si="23"/>
        <v>1</v>
      </c>
      <c r="K1507" t="s">
        <v>7865</v>
      </c>
    </row>
    <row r="1508" spans="1:11" x14ac:dyDescent="0.3">
      <c r="A1508">
        <v>1507</v>
      </c>
      <c r="B1508" t="s">
        <v>7866</v>
      </c>
      <c r="C1508" t="s">
        <v>7867</v>
      </c>
      <c r="D1508" t="s">
        <v>7868</v>
      </c>
      <c r="E1508" t="s">
        <v>7869</v>
      </c>
      <c r="F1508" t="s">
        <v>7870</v>
      </c>
      <c r="G1508" t="s">
        <v>7871</v>
      </c>
      <c r="H1508">
        <v>1</v>
      </c>
      <c r="I1508">
        <v>1</v>
      </c>
      <c r="J1508">
        <f t="shared" si="23"/>
        <v>1</v>
      </c>
      <c r="K1508" t="s">
        <v>7872</v>
      </c>
    </row>
    <row r="1509" spans="1:11" x14ac:dyDescent="0.3">
      <c r="A1509">
        <v>1508</v>
      </c>
      <c r="B1509" t="s">
        <v>7873</v>
      </c>
      <c r="C1509" t="s">
        <v>7874</v>
      </c>
      <c r="D1509" t="s">
        <v>7875</v>
      </c>
      <c r="E1509" t="s">
        <v>7876</v>
      </c>
      <c r="F1509" t="s">
        <v>7877</v>
      </c>
      <c r="G1509" t="s">
        <v>7878</v>
      </c>
      <c r="H1509">
        <v>1</v>
      </c>
      <c r="I1509">
        <v>1</v>
      </c>
      <c r="J1509">
        <f t="shared" si="23"/>
        <v>1</v>
      </c>
      <c r="K1509" t="s">
        <v>7879</v>
      </c>
    </row>
    <row r="1510" spans="1:11" x14ac:dyDescent="0.3">
      <c r="A1510">
        <v>1509</v>
      </c>
      <c r="B1510" t="s">
        <v>7880</v>
      </c>
      <c r="C1510" t="s">
        <v>7881</v>
      </c>
      <c r="D1510">
        <v>19</v>
      </c>
      <c r="E1510">
        <v>18</v>
      </c>
      <c r="F1510">
        <v>20</v>
      </c>
      <c r="G1510">
        <v>17</v>
      </c>
      <c r="H1510">
        <v>2</v>
      </c>
      <c r="I1510">
        <v>1</v>
      </c>
      <c r="J1510">
        <f t="shared" si="23"/>
        <v>0</v>
      </c>
      <c r="K1510" t="s">
        <v>7882</v>
      </c>
    </row>
    <row r="1511" spans="1:11" x14ac:dyDescent="0.3">
      <c r="A1511">
        <v>1510</v>
      </c>
      <c r="B1511" t="s">
        <v>7883</v>
      </c>
      <c r="C1511" t="s">
        <v>7884</v>
      </c>
      <c r="D1511" t="s">
        <v>7885</v>
      </c>
      <c r="E1511" t="s">
        <v>7886</v>
      </c>
      <c r="F1511" t="s">
        <v>7887</v>
      </c>
      <c r="G1511" t="s">
        <v>7888</v>
      </c>
      <c r="H1511">
        <v>1</v>
      </c>
      <c r="I1511">
        <v>1</v>
      </c>
      <c r="J1511">
        <f t="shared" si="23"/>
        <v>1</v>
      </c>
      <c r="K1511" t="s">
        <v>7889</v>
      </c>
    </row>
    <row r="1512" spans="1:11" x14ac:dyDescent="0.3">
      <c r="A1512">
        <v>1511</v>
      </c>
      <c r="B1512" t="s">
        <v>7890</v>
      </c>
      <c r="C1512" t="s">
        <v>7891</v>
      </c>
      <c r="D1512" t="s">
        <v>7892</v>
      </c>
      <c r="E1512" t="s">
        <v>7893</v>
      </c>
      <c r="F1512" t="s">
        <v>7894</v>
      </c>
      <c r="G1512" t="s">
        <v>7895</v>
      </c>
      <c r="H1512">
        <v>4</v>
      </c>
      <c r="I1512">
        <v>4</v>
      </c>
      <c r="J1512">
        <f t="shared" si="23"/>
        <v>1</v>
      </c>
      <c r="K1512" t="s">
        <v>7896</v>
      </c>
    </row>
    <row r="1513" spans="1:11" x14ac:dyDescent="0.3">
      <c r="A1513">
        <v>1512</v>
      </c>
      <c r="B1513" t="s">
        <v>7897</v>
      </c>
      <c r="C1513" t="s">
        <v>7898</v>
      </c>
      <c r="D1513" t="s">
        <v>7899</v>
      </c>
      <c r="E1513" t="s">
        <v>7900</v>
      </c>
      <c r="F1513" t="s">
        <v>7901</v>
      </c>
      <c r="G1513" t="s">
        <v>7902</v>
      </c>
      <c r="H1513">
        <v>1</v>
      </c>
      <c r="I1513">
        <v>1</v>
      </c>
      <c r="J1513">
        <f t="shared" si="23"/>
        <v>1</v>
      </c>
      <c r="K1513" t="s">
        <v>7899</v>
      </c>
    </row>
    <row r="1514" spans="1:11" x14ac:dyDescent="0.3">
      <c r="A1514">
        <v>1513</v>
      </c>
      <c r="B1514" t="s">
        <v>7903</v>
      </c>
      <c r="C1514" t="s">
        <v>7904</v>
      </c>
      <c r="D1514" t="s">
        <v>7905</v>
      </c>
      <c r="E1514" t="s">
        <v>7906</v>
      </c>
      <c r="F1514" t="s">
        <v>7907</v>
      </c>
      <c r="G1514" t="s">
        <v>7908</v>
      </c>
      <c r="H1514">
        <v>2</v>
      </c>
      <c r="I1514">
        <v>2</v>
      </c>
      <c r="J1514">
        <f t="shared" si="23"/>
        <v>1</v>
      </c>
      <c r="K1514" t="s">
        <v>7906</v>
      </c>
    </row>
    <row r="1515" spans="1:11" x14ac:dyDescent="0.3">
      <c r="A1515">
        <v>1514</v>
      </c>
      <c r="B1515" t="s">
        <v>7909</v>
      </c>
      <c r="C1515" t="s">
        <v>7910</v>
      </c>
      <c r="D1515">
        <v>1550</v>
      </c>
      <c r="E1515">
        <v>950</v>
      </c>
      <c r="F1515">
        <v>1450</v>
      </c>
      <c r="G1515">
        <v>1630</v>
      </c>
      <c r="H1515">
        <v>3</v>
      </c>
      <c r="I1515">
        <v>3</v>
      </c>
      <c r="J1515">
        <f t="shared" si="23"/>
        <v>1</v>
      </c>
      <c r="K1515" t="s">
        <v>7911</v>
      </c>
    </row>
    <row r="1516" spans="1:11" x14ac:dyDescent="0.3">
      <c r="A1516">
        <v>1515</v>
      </c>
      <c r="B1516" t="s">
        <v>7912</v>
      </c>
      <c r="C1516" t="s">
        <v>7913</v>
      </c>
      <c r="D1516" t="s">
        <v>7914</v>
      </c>
      <c r="E1516" t="s">
        <v>7915</v>
      </c>
      <c r="F1516" t="s">
        <v>7916</v>
      </c>
      <c r="G1516" t="s">
        <v>7917</v>
      </c>
      <c r="H1516">
        <v>1</v>
      </c>
      <c r="I1516">
        <v>2</v>
      </c>
      <c r="J1516">
        <f t="shared" si="23"/>
        <v>0</v>
      </c>
      <c r="K1516" t="s">
        <v>7918</v>
      </c>
    </row>
    <row r="1517" spans="1:11" x14ac:dyDescent="0.3">
      <c r="A1517">
        <v>1516</v>
      </c>
      <c r="B1517" t="s">
        <v>7919</v>
      </c>
      <c r="C1517" t="s">
        <v>7920</v>
      </c>
      <c r="D1517" t="s">
        <v>7921</v>
      </c>
      <c r="E1517" t="s">
        <v>7922</v>
      </c>
      <c r="F1517" t="s">
        <v>7923</v>
      </c>
      <c r="G1517" t="s">
        <v>7924</v>
      </c>
      <c r="H1517">
        <v>2</v>
      </c>
      <c r="I1517">
        <v>1</v>
      </c>
      <c r="J1517">
        <f t="shared" si="23"/>
        <v>0</v>
      </c>
      <c r="K1517" t="s">
        <v>7925</v>
      </c>
    </row>
    <row r="1518" spans="1:11" x14ac:dyDescent="0.3">
      <c r="A1518">
        <v>1517</v>
      </c>
      <c r="B1518" t="s">
        <v>7926</v>
      </c>
      <c r="C1518" t="s">
        <v>7927</v>
      </c>
      <c r="D1518" t="s">
        <v>7928</v>
      </c>
      <c r="E1518" t="s">
        <v>7929</v>
      </c>
      <c r="F1518" t="s">
        <v>7930</v>
      </c>
      <c r="G1518" t="s">
        <v>7931</v>
      </c>
      <c r="H1518">
        <v>2</v>
      </c>
      <c r="I1518">
        <v>2</v>
      </c>
      <c r="J1518">
        <f t="shared" si="23"/>
        <v>1</v>
      </c>
      <c r="K1518" t="s">
        <v>7929</v>
      </c>
    </row>
    <row r="1519" spans="1:11" x14ac:dyDescent="0.3">
      <c r="A1519">
        <v>1518</v>
      </c>
      <c r="B1519" t="s">
        <v>7932</v>
      </c>
      <c r="C1519" t="s">
        <v>7933</v>
      </c>
      <c r="D1519" t="s">
        <v>7934</v>
      </c>
      <c r="E1519" t="s">
        <v>7935</v>
      </c>
      <c r="F1519" t="s">
        <v>7936</v>
      </c>
      <c r="G1519" t="s">
        <v>7937</v>
      </c>
      <c r="H1519">
        <v>1</v>
      </c>
      <c r="I1519">
        <v>1</v>
      </c>
      <c r="J1519">
        <f t="shared" si="23"/>
        <v>1</v>
      </c>
      <c r="K1519" t="s">
        <v>7938</v>
      </c>
    </row>
    <row r="1520" spans="1:11" x14ac:dyDescent="0.3">
      <c r="A1520">
        <v>1519</v>
      </c>
      <c r="B1520" t="s">
        <v>7939</v>
      </c>
      <c r="C1520" t="s">
        <v>7940</v>
      </c>
      <c r="D1520" t="s">
        <v>7941</v>
      </c>
      <c r="E1520" t="s">
        <v>7942</v>
      </c>
      <c r="F1520" t="s">
        <v>7943</v>
      </c>
      <c r="G1520" t="s">
        <v>7944</v>
      </c>
      <c r="H1520">
        <v>4</v>
      </c>
      <c r="I1520">
        <v>4</v>
      </c>
      <c r="J1520">
        <f t="shared" si="23"/>
        <v>1</v>
      </c>
      <c r="K1520" t="s">
        <v>7945</v>
      </c>
    </row>
    <row r="1521" spans="1:11" x14ac:dyDescent="0.3">
      <c r="A1521">
        <v>1520</v>
      </c>
      <c r="B1521" t="s">
        <v>7946</v>
      </c>
      <c r="C1521" t="s">
        <v>7947</v>
      </c>
      <c r="D1521">
        <v>0.25</v>
      </c>
      <c r="E1521">
        <v>0.3</v>
      </c>
      <c r="F1521">
        <v>0.33</v>
      </c>
      <c r="G1521">
        <v>0.4</v>
      </c>
      <c r="H1521">
        <v>3</v>
      </c>
      <c r="I1521">
        <v>2</v>
      </c>
      <c r="J1521">
        <f t="shared" si="23"/>
        <v>0</v>
      </c>
      <c r="K1521" t="s">
        <v>7948</v>
      </c>
    </row>
    <row r="1522" spans="1:11" x14ac:dyDescent="0.3">
      <c r="A1522">
        <v>1521</v>
      </c>
      <c r="B1522" t="s">
        <v>7949</v>
      </c>
      <c r="C1522" t="s">
        <v>7950</v>
      </c>
      <c r="D1522" t="s">
        <v>7951</v>
      </c>
      <c r="E1522" t="s">
        <v>7952</v>
      </c>
      <c r="F1522" t="s">
        <v>7953</v>
      </c>
      <c r="G1522" t="s">
        <v>7954</v>
      </c>
      <c r="H1522">
        <v>1</v>
      </c>
      <c r="I1522">
        <v>1</v>
      </c>
      <c r="J1522">
        <f t="shared" si="23"/>
        <v>1</v>
      </c>
      <c r="K1522" t="s">
        <v>7955</v>
      </c>
    </row>
    <row r="1523" spans="1:11" x14ac:dyDescent="0.3">
      <c r="A1523">
        <v>1522</v>
      </c>
      <c r="B1523" t="s">
        <v>7956</v>
      </c>
      <c r="C1523" t="s">
        <v>7957</v>
      </c>
      <c r="D1523" t="s">
        <v>7958</v>
      </c>
      <c r="E1523" t="s">
        <v>7959</v>
      </c>
      <c r="F1523" t="s">
        <v>7960</v>
      </c>
      <c r="G1523" t="s">
        <v>7961</v>
      </c>
      <c r="H1523">
        <v>3</v>
      </c>
      <c r="I1523">
        <v>3</v>
      </c>
      <c r="J1523">
        <f t="shared" si="23"/>
        <v>1</v>
      </c>
      <c r="K1523" t="s">
        <v>7960</v>
      </c>
    </row>
    <row r="1524" spans="1:11" x14ac:dyDescent="0.3">
      <c r="A1524">
        <v>1523</v>
      </c>
      <c r="B1524" t="s">
        <v>7962</v>
      </c>
      <c r="C1524" t="s">
        <v>7963</v>
      </c>
      <c r="D1524">
        <v>20</v>
      </c>
      <c r="E1524">
        <v>50</v>
      </c>
      <c r="F1524">
        <v>40</v>
      </c>
      <c r="G1524">
        <v>30</v>
      </c>
      <c r="H1524">
        <v>1</v>
      </c>
      <c r="I1524">
        <v>1</v>
      </c>
      <c r="J1524">
        <f t="shared" si="23"/>
        <v>1</v>
      </c>
      <c r="K1524" t="s">
        <v>7964</v>
      </c>
    </row>
    <row r="1525" spans="1:11" x14ac:dyDescent="0.3">
      <c r="A1525">
        <v>1524</v>
      </c>
      <c r="B1525" t="s">
        <v>7965</v>
      </c>
      <c r="C1525" t="s">
        <v>7966</v>
      </c>
      <c r="D1525" t="s">
        <v>7967</v>
      </c>
      <c r="E1525" t="s">
        <v>7968</v>
      </c>
      <c r="F1525" t="s">
        <v>7969</v>
      </c>
      <c r="G1525" t="s">
        <v>7970</v>
      </c>
      <c r="H1525">
        <v>2</v>
      </c>
      <c r="I1525">
        <v>2</v>
      </c>
      <c r="J1525">
        <f t="shared" si="23"/>
        <v>1</v>
      </c>
      <c r="K1525" t="s">
        <v>7971</v>
      </c>
    </row>
    <row r="1526" spans="1:11" x14ac:dyDescent="0.3">
      <c r="A1526">
        <v>1525</v>
      </c>
      <c r="B1526" t="s">
        <v>7972</v>
      </c>
      <c r="C1526" t="s">
        <v>7973</v>
      </c>
      <c r="D1526" t="s">
        <v>7974</v>
      </c>
      <c r="E1526" t="s">
        <v>7975</v>
      </c>
      <c r="F1526" t="s">
        <v>7976</v>
      </c>
      <c r="G1526" t="s">
        <v>7977</v>
      </c>
      <c r="H1526">
        <v>2</v>
      </c>
      <c r="I1526">
        <v>2</v>
      </c>
      <c r="J1526">
        <f t="shared" si="23"/>
        <v>1</v>
      </c>
      <c r="K1526" t="s">
        <v>7978</v>
      </c>
    </row>
    <row r="1527" spans="1:11" x14ac:dyDescent="0.3">
      <c r="A1527">
        <v>1526</v>
      </c>
      <c r="B1527" t="s">
        <v>7972</v>
      </c>
      <c r="C1527" t="s">
        <v>7979</v>
      </c>
      <c r="D1527" t="s">
        <v>7980</v>
      </c>
      <c r="E1527" t="s">
        <v>7981</v>
      </c>
      <c r="F1527" t="s">
        <v>7982</v>
      </c>
      <c r="G1527" t="s">
        <v>7983</v>
      </c>
      <c r="H1527">
        <v>4</v>
      </c>
      <c r="I1527">
        <v>4</v>
      </c>
      <c r="J1527">
        <f t="shared" si="23"/>
        <v>1</v>
      </c>
      <c r="K1527" t="s">
        <v>7984</v>
      </c>
    </row>
    <row r="1528" spans="1:11" x14ac:dyDescent="0.3">
      <c r="A1528">
        <v>1527</v>
      </c>
      <c r="B1528" t="s">
        <v>7985</v>
      </c>
      <c r="C1528" t="s">
        <v>7986</v>
      </c>
      <c r="D1528">
        <v>20</v>
      </c>
      <c r="E1528">
        <v>30</v>
      </c>
      <c r="F1528">
        <v>40</v>
      </c>
      <c r="G1528">
        <v>10</v>
      </c>
      <c r="H1528">
        <v>1</v>
      </c>
      <c r="I1528">
        <v>1</v>
      </c>
      <c r="J1528">
        <f t="shared" si="23"/>
        <v>1</v>
      </c>
      <c r="K1528" t="s">
        <v>6825</v>
      </c>
    </row>
    <row r="1529" spans="1:11" x14ac:dyDescent="0.3">
      <c r="A1529">
        <v>1528</v>
      </c>
      <c r="B1529" t="s">
        <v>7987</v>
      </c>
      <c r="C1529" t="s">
        <v>7988</v>
      </c>
      <c r="D1529">
        <v>8</v>
      </c>
      <c r="E1529">
        <v>6</v>
      </c>
      <c r="F1529">
        <v>4</v>
      </c>
      <c r="G1529">
        <v>10</v>
      </c>
      <c r="H1529">
        <v>2</v>
      </c>
      <c r="I1529">
        <v>2</v>
      </c>
      <c r="J1529">
        <f t="shared" si="23"/>
        <v>1</v>
      </c>
      <c r="K1529" t="s">
        <v>7989</v>
      </c>
    </row>
    <row r="1530" spans="1:11" x14ac:dyDescent="0.3">
      <c r="A1530">
        <v>1529</v>
      </c>
      <c r="B1530" t="s">
        <v>7990</v>
      </c>
      <c r="C1530" t="s">
        <v>7991</v>
      </c>
      <c r="D1530">
        <v>2.06E-2</v>
      </c>
      <c r="E1530">
        <v>2.0199999999999999E-2</v>
      </c>
      <c r="F1530">
        <v>2.3800000000000002E-2</v>
      </c>
      <c r="G1530">
        <v>2.3699999999999999E-2</v>
      </c>
      <c r="H1530">
        <v>3</v>
      </c>
      <c r="I1530">
        <v>2</v>
      </c>
      <c r="J1530">
        <f t="shared" si="23"/>
        <v>0</v>
      </c>
      <c r="K1530" t="s">
        <v>7992</v>
      </c>
    </row>
    <row r="1531" spans="1:11" x14ac:dyDescent="0.3">
      <c r="A1531">
        <v>1530</v>
      </c>
      <c r="B1531" t="s">
        <v>7993</v>
      </c>
      <c r="C1531" t="s">
        <v>7994</v>
      </c>
      <c r="D1531">
        <v>60</v>
      </c>
      <c r="E1531">
        <v>102</v>
      </c>
      <c r="F1531">
        <v>86</v>
      </c>
      <c r="G1531">
        <v>72</v>
      </c>
      <c r="H1531">
        <v>4</v>
      </c>
      <c r="I1531">
        <v>4</v>
      </c>
      <c r="J1531">
        <f t="shared" si="23"/>
        <v>1</v>
      </c>
      <c r="K1531" t="s">
        <v>7995</v>
      </c>
    </row>
    <row r="1532" spans="1:11" x14ac:dyDescent="0.3">
      <c r="A1532">
        <v>1531</v>
      </c>
      <c r="B1532" t="s">
        <v>7996</v>
      </c>
      <c r="C1532" t="s">
        <v>7997</v>
      </c>
      <c r="D1532" t="s">
        <v>7998</v>
      </c>
      <c r="E1532" t="s">
        <v>7999</v>
      </c>
      <c r="F1532" t="s">
        <v>8000</v>
      </c>
      <c r="G1532" t="s">
        <v>8001</v>
      </c>
      <c r="H1532">
        <v>1</v>
      </c>
      <c r="I1532">
        <v>1</v>
      </c>
      <c r="J1532">
        <f t="shared" si="23"/>
        <v>1</v>
      </c>
      <c r="K1532" t="s">
        <v>8002</v>
      </c>
    </row>
    <row r="1533" spans="1:11" x14ac:dyDescent="0.3">
      <c r="A1533">
        <v>1532</v>
      </c>
      <c r="B1533" t="s">
        <v>8003</v>
      </c>
      <c r="C1533" t="s">
        <v>8004</v>
      </c>
      <c r="D1533" t="s">
        <v>8005</v>
      </c>
      <c r="E1533" t="s">
        <v>8006</v>
      </c>
      <c r="F1533" t="s">
        <v>8007</v>
      </c>
      <c r="G1533" t="s">
        <v>8008</v>
      </c>
      <c r="H1533">
        <v>2</v>
      </c>
      <c r="I1533">
        <v>2</v>
      </c>
      <c r="J1533">
        <f t="shared" si="23"/>
        <v>1</v>
      </c>
      <c r="K1533" t="s">
        <v>8009</v>
      </c>
    </row>
    <row r="1534" spans="1:11" x14ac:dyDescent="0.3">
      <c r="A1534">
        <v>1533</v>
      </c>
      <c r="B1534" t="s">
        <v>8010</v>
      </c>
      <c r="C1534" t="s">
        <v>8011</v>
      </c>
      <c r="D1534" t="s">
        <v>8012</v>
      </c>
      <c r="E1534" t="s">
        <v>8013</v>
      </c>
      <c r="F1534" t="s">
        <v>8014</v>
      </c>
      <c r="G1534" t="s">
        <v>8015</v>
      </c>
      <c r="H1534">
        <v>1</v>
      </c>
      <c r="I1534">
        <v>1</v>
      </c>
      <c r="J1534">
        <f t="shared" si="23"/>
        <v>1</v>
      </c>
      <c r="K1534" t="s">
        <v>8016</v>
      </c>
    </row>
    <row r="1535" spans="1:11" x14ac:dyDescent="0.3">
      <c r="A1535">
        <v>1534</v>
      </c>
      <c r="B1535" t="s">
        <v>8017</v>
      </c>
      <c r="C1535" t="s">
        <v>8018</v>
      </c>
      <c r="D1535" t="s">
        <v>8019</v>
      </c>
      <c r="E1535" t="s">
        <v>8020</v>
      </c>
      <c r="F1535" t="s">
        <v>8021</v>
      </c>
      <c r="G1535" t="s">
        <v>8022</v>
      </c>
      <c r="H1535">
        <v>3</v>
      </c>
      <c r="I1535">
        <v>3</v>
      </c>
      <c r="J1535">
        <f t="shared" si="23"/>
        <v>1</v>
      </c>
      <c r="K1535" t="s">
        <v>8023</v>
      </c>
    </row>
    <row r="1536" spans="1:11" x14ac:dyDescent="0.3">
      <c r="A1536">
        <v>1535</v>
      </c>
      <c r="B1536" t="s">
        <v>8024</v>
      </c>
      <c r="C1536" t="s">
        <v>8025</v>
      </c>
      <c r="D1536" t="s">
        <v>8026</v>
      </c>
      <c r="E1536" t="s">
        <v>8027</v>
      </c>
      <c r="F1536" t="s">
        <v>8028</v>
      </c>
      <c r="G1536" t="s">
        <v>8029</v>
      </c>
      <c r="H1536">
        <v>2</v>
      </c>
      <c r="I1536">
        <v>2</v>
      </c>
      <c r="J1536">
        <f t="shared" si="23"/>
        <v>1</v>
      </c>
      <c r="K1536" t="s">
        <v>8030</v>
      </c>
    </row>
    <row r="1537" spans="1:11" x14ac:dyDescent="0.3">
      <c r="A1537">
        <v>1536</v>
      </c>
      <c r="B1537" t="s">
        <v>8031</v>
      </c>
      <c r="C1537" t="s">
        <v>8032</v>
      </c>
      <c r="D1537" t="s">
        <v>8033</v>
      </c>
      <c r="E1537" t="s">
        <v>8034</v>
      </c>
      <c r="F1537" t="s">
        <v>8035</v>
      </c>
      <c r="G1537" t="s">
        <v>8036</v>
      </c>
      <c r="H1537">
        <v>3</v>
      </c>
      <c r="I1537">
        <v>3</v>
      </c>
      <c r="J1537">
        <f t="shared" si="23"/>
        <v>1</v>
      </c>
      <c r="K1537" t="s">
        <v>8037</v>
      </c>
    </row>
    <row r="1538" spans="1:11" x14ac:dyDescent="0.3">
      <c r="A1538">
        <v>1537</v>
      </c>
      <c r="B1538" t="s">
        <v>8038</v>
      </c>
      <c r="C1538" t="s">
        <v>8039</v>
      </c>
      <c r="D1538" t="s">
        <v>6607</v>
      </c>
      <c r="E1538" t="s">
        <v>8040</v>
      </c>
      <c r="F1538" t="s">
        <v>8041</v>
      </c>
      <c r="G1538" t="s">
        <v>8042</v>
      </c>
      <c r="H1538">
        <v>2</v>
      </c>
      <c r="I1538">
        <v>2</v>
      </c>
      <c r="J1538">
        <f t="shared" si="23"/>
        <v>1</v>
      </c>
      <c r="K1538" t="s">
        <v>8043</v>
      </c>
    </row>
    <row r="1539" spans="1:11" x14ac:dyDescent="0.3">
      <c r="A1539">
        <v>1538</v>
      </c>
      <c r="B1539" t="s">
        <v>8044</v>
      </c>
      <c r="C1539" t="s">
        <v>8045</v>
      </c>
      <c r="D1539">
        <v>850</v>
      </c>
      <c r="E1539">
        <v>1000</v>
      </c>
      <c r="F1539">
        <v>960</v>
      </c>
      <c r="G1539">
        <v>780</v>
      </c>
      <c r="H1539">
        <v>3</v>
      </c>
      <c r="I1539">
        <v>1</v>
      </c>
      <c r="J1539">
        <f t="shared" ref="J1539:J1602" si="24">IF(H1539=I1539,1,0)</f>
        <v>0</v>
      </c>
      <c r="K1539" t="s">
        <v>8046</v>
      </c>
    </row>
    <row r="1540" spans="1:11" x14ac:dyDescent="0.3">
      <c r="A1540">
        <v>1539</v>
      </c>
      <c r="B1540" t="s">
        <v>8047</v>
      </c>
      <c r="C1540" t="s">
        <v>8048</v>
      </c>
      <c r="D1540" t="s">
        <v>8049</v>
      </c>
      <c r="E1540" t="s">
        <v>520</v>
      </c>
      <c r="F1540" t="s">
        <v>8050</v>
      </c>
      <c r="G1540" t="s">
        <v>521</v>
      </c>
      <c r="H1540">
        <v>2</v>
      </c>
      <c r="I1540">
        <v>2</v>
      </c>
      <c r="J1540">
        <f t="shared" si="24"/>
        <v>1</v>
      </c>
      <c r="K1540" t="s">
        <v>520</v>
      </c>
    </row>
    <row r="1541" spans="1:11" x14ac:dyDescent="0.3">
      <c r="A1541">
        <v>1540</v>
      </c>
      <c r="B1541" t="s">
        <v>8051</v>
      </c>
      <c r="C1541" t="s">
        <v>8052</v>
      </c>
      <c r="D1541" t="s">
        <v>8053</v>
      </c>
      <c r="E1541" t="s">
        <v>8054</v>
      </c>
      <c r="F1541" t="s">
        <v>8055</v>
      </c>
      <c r="G1541" t="s">
        <v>8056</v>
      </c>
      <c r="H1541">
        <v>3</v>
      </c>
      <c r="I1541">
        <v>4</v>
      </c>
      <c r="J1541">
        <f t="shared" si="24"/>
        <v>0</v>
      </c>
      <c r="K1541" t="s">
        <v>8057</v>
      </c>
    </row>
    <row r="1542" spans="1:11" x14ac:dyDescent="0.3">
      <c r="A1542">
        <v>1541</v>
      </c>
      <c r="B1542" t="s">
        <v>8058</v>
      </c>
      <c r="C1542" t="s">
        <v>8059</v>
      </c>
      <c r="D1542" t="s">
        <v>8060</v>
      </c>
      <c r="E1542" t="s">
        <v>8061</v>
      </c>
      <c r="F1542" t="s">
        <v>8062</v>
      </c>
      <c r="G1542" t="s">
        <v>8063</v>
      </c>
      <c r="H1542">
        <v>4</v>
      </c>
      <c r="I1542">
        <v>4</v>
      </c>
      <c r="J1542">
        <f t="shared" si="24"/>
        <v>1</v>
      </c>
      <c r="K1542" t="s">
        <v>8064</v>
      </c>
    </row>
    <row r="1543" spans="1:11" x14ac:dyDescent="0.3">
      <c r="A1543">
        <v>1542</v>
      </c>
      <c r="B1543" t="s">
        <v>8065</v>
      </c>
      <c r="C1543" t="s">
        <v>8066</v>
      </c>
      <c r="D1543" t="s">
        <v>8067</v>
      </c>
      <c r="E1543" t="s">
        <v>4981</v>
      </c>
      <c r="F1543" t="s">
        <v>4982</v>
      </c>
      <c r="G1543" t="s">
        <v>4980</v>
      </c>
      <c r="H1543">
        <v>3</v>
      </c>
      <c r="I1543">
        <v>1</v>
      </c>
      <c r="J1543">
        <f t="shared" si="24"/>
        <v>0</v>
      </c>
      <c r="K1543" t="s">
        <v>8068</v>
      </c>
    </row>
    <row r="1544" spans="1:11" x14ac:dyDescent="0.3">
      <c r="A1544">
        <v>1543</v>
      </c>
      <c r="B1544" t="s">
        <v>8069</v>
      </c>
      <c r="C1544" t="s">
        <v>8070</v>
      </c>
      <c r="D1544" t="s">
        <v>8071</v>
      </c>
      <c r="E1544" t="s">
        <v>8072</v>
      </c>
      <c r="F1544" t="s">
        <v>8073</v>
      </c>
      <c r="G1544" t="s">
        <v>8074</v>
      </c>
      <c r="H1544">
        <v>1</v>
      </c>
      <c r="I1544">
        <v>1</v>
      </c>
      <c r="J1544">
        <f t="shared" si="24"/>
        <v>1</v>
      </c>
      <c r="K1544" t="s">
        <v>8075</v>
      </c>
    </row>
    <row r="1545" spans="1:11" x14ac:dyDescent="0.3">
      <c r="A1545">
        <v>1544</v>
      </c>
      <c r="B1545" t="s">
        <v>8076</v>
      </c>
      <c r="C1545" t="s">
        <v>8077</v>
      </c>
      <c r="D1545" t="s">
        <v>8078</v>
      </c>
      <c r="E1545" t="s">
        <v>8079</v>
      </c>
      <c r="F1545" t="s">
        <v>8080</v>
      </c>
      <c r="G1545" t="s">
        <v>8081</v>
      </c>
      <c r="H1545">
        <v>3</v>
      </c>
      <c r="I1545">
        <v>3</v>
      </c>
      <c r="J1545">
        <f t="shared" si="24"/>
        <v>1</v>
      </c>
      <c r="K1545" t="s">
        <v>8082</v>
      </c>
    </row>
    <row r="1546" spans="1:11" x14ac:dyDescent="0.3">
      <c r="A1546">
        <v>1545</v>
      </c>
      <c r="B1546" t="s">
        <v>8083</v>
      </c>
      <c r="C1546" t="s">
        <v>8084</v>
      </c>
      <c r="D1546" t="s">
        <v>8085</v>
      </c>
      <c r="E1546" t="s">
        <v>8086</v>
      </c>
      <c r="F1546" t="s">
        <v>8087</v>
      </c>
      <c r="G1546" t="s">
        <v>8088</v>
      </c>
      <c r="H1546">
        <v>1</v>
      </c>
      <c r="I1546">
        <v>1</v>
      </c>
      <c r="J1546">
        <f t="shared" si="24"/>
        <v>1</v>
      </c>
      <c r="K1546" t="s">
        <v>8085</v>
      </c>
    </row>
    <row r="1547" spans="1:11" x14ac:dyDescent="0.3">
      <c r="A1547">
        <v>1546</v>
      </c>
      <c r="B1547" t="s">
        <v>8089</v>
      </c>
      <c r="C1547" t="s">
        <v>8090</v>
      </c>
      <c r="D1547" t="s">
        <v>8091</v>
      </c>
      <c r="E1547" t="s">
        <v>8092</v>
      </c>
      <c r="F1547" t="s">
        <v>8093</v>
      </c>
      <c r="G1547" t="s">
        <v>8094</v>
      </c>
      <c r="H1547">
        <v>4</v>
      </c>
      <c r="I1547">
        <v>4</v>
      </c>
      <c r="J1547">
        <f t="shared" si="24"/>
        <v>1</v>
      </c>
      <c r="K1547" t="s">
        <v>8095</v>
      </c>
    </row>
    <row r="1548" spans="1:11" x14ac:dyDescent="0.3">
      <c r="A1548">
        <v>1547</v>
      </c>
      <c r="B1548" t="s">
        <v>8096</v>
      </c>
      <c r="C1548" t="s">
        <v>8097</v>
      </c>
      <c r="D1548" t="s">
        <v>2514</v>
      </c>
      <c r="E1548" t="s">
        <v>382</v>
      </c>
      <c r="F1548" t="s">
        <v>383</v>
      </c>
      <c r="G1548" t="s">
        <v>550</v>
      </c>
      <c r="H1548">
        <v>2</v>
      </c>
      <c r="I1548">
        <v>1</v>
      </c>
      <c r="J1548">
        <f t="shared" si="24"/>
        <v>0</v>
      </c>
      <c r="K1548" t="s">
        <v>2514</v>
      </c>
    </row>
    <row r="1549" spans="1:11" x14ac:dyDescent="0.3">
      <c r="A1549">
        <v>1548</v>
      </c>
      <c r="B1549" t="s">
        <v>8098</v>
      </c>
      <c r="C1549" t="s">
        <v>8099</v>
      </c>
      <c r="D1549" t="s">
        <v>8100</v>
      </c>
      <c r="E1549" t="s">
        <v>8101</v>
      </c>
      <c r="F1549" t="s">
        <v>8102</v>
      </c>
      <c r="G1549" t="s">
        <v>8103</v>
      </c>
      <c r="H1549">
        <v>4</v>
      </c>
      <c r="I1549">
        <v>1</v>
      </c>
      <c r="J1549">
        <f t="shared" si="24"/>
        <v>0</v>
      </c>
      <c r="K1549" t="s">
        <v>8104</v>
      </c>
    </row>
    <row r="1550" spans="1:11" x14ac:dyDescent="0.3">
      <c r="A1550">
        <v>1549</v>
      </c>
      <c r="B1550" t="s">
        <v>8105</v>
      </c>
      <c r="C1550" t="s">
        <v>8106</v>
      </c>
      <c r="D1550" t="s">
        <v>8107</v>
      </c>
      <c r="E1550" t="s">
        <v>8108</v>
      </c>
      <c r="F1550" t="s">
        <v>8109</v>
      </c>
      <c r="G1550" t="s">
        <v>8110</v>
      </c>
      <c r="H1550">
        <v>4</v>
      </c>
      <c r="I1550">
        <v>4</v>
      </c>
      <c r="J1550">
        <f t="shared" si="24"/>
        <v>1</v>
      </c>
      <c r="K1550" t="s">
        <v>8111</v>
      </c>
    </row>
    <row r="1551" spans="1:11" x14ac:dyDescent="0.3">
      <c r="A1551">
        <v>1550</v>
      </c>
      <c r="B1551" t="s">
        <v>8105</v>
      </c>
      <c r="C1551" t="s">
        <v>8112</v>
      </c>
      <c r="D1551" t="s">
        <v>8113</v>
      </c>
      <c r="E1551" t="s">
        <v>8114</v>
      </c>
      <c r="F1551" t="s">
        <v>8115</v>
      </c>
      <c r="G1551" t="s">
        <v>8116</v>
      </c>
      <c r="H1551">
        <v>4</v>
      </c>
      <c r="I1551">
        <v>4</v>
      </c>
      <c r="J1551">
        <f t="shared" si="24"/>
        <v>1</v>
      </c>
      <c r="K1551" t="s">
        <v>8116</v>
      </c>
    </row>
    <row r="1552" spans="1:11" x14ac:dyDescent="0.3">
      <c r="A1552">
        <v>1551</v>
      </c>
      <c r="B1552" t="s">
        <v>8117</v>
      </c>
      <c r="C1552" t="s">
        <v>8118</v>
      </c>
      <c r="D1552" t="s">
        <v>8119</v>
      </c>
      <c r="E1552" t="s">
        <v>8120</v>
      </c>
      <c r="F1552" t="s">
        <v>8121</v>
      </c>
      <c r="G1552" t="s">
        <v>8122</v>
      </c>
      <c r="H1552">
        <v>4</v>
      </c>
      <c r="I1552">
        <v>3</v>
      </c>
      <c r="J1552">
        <f t="shared" si="24"/>
        <v>0</v>
      </c>
      <c r="K1552" t="s">
        <v>8123</v>
      </c>
    </row>
    <row r="1553" spans="1:11" x14ac:dyDescent="0.3">
      <c r="A1553">
        <v>1552</v>
      </c>
      <c r="B1553" t="s">
        <v>8117</v>
      </c>
      <c r="C1553" t="s">
        <v>8124</v>
      </c>
      <c r="D1553" t="s">
        <v>8125</v>
      </c>
      <c r="E1553" t="s">
        <v>8126</v>
      </c>
      <c r="F1553" t="s">
        <v>2518</v>
      </c>
      <c r="G1553" t="s">
        <v>8127</v>
      </c>
      <c r="H1553">
        <v>4</v>
      </c>
      <c r="I1553">
        <v>4</v>
      </c>
      <c r="J1553">
        <f t="shared" si="24"/>
        <v>1</v>
      </c>
      <c r="K1553" t="s">
        <v>8128</v>
      </c>
    </row>
    <row r="1554" spans="1:11" x14ac:dyDescent="0.3">
      <c r="A1554">
        <v>1553</v>
      </c>
      <c r="B1554" t="s">
        <v>8129</v>
      </c>
      <c r="C1554" t="s">
        <v>8130</v>
      </c>
      <c r="D1554" t="s">
        <v>8131</v>
      </c>
      <c r="E1554" t="s">
        <v>8132</v>
      </c>
      <c r="F1554" t="s">
        <v>8133</v>
      </c>
      <c r="G1554" t="s">
        <v>8134</v>
      </c>
      <c r="H1554">
        <v>4</v>
      </c>
      <c r="I1554">
        <v>4</v>
      </c>
      <c r="J1554">
        <f t="shared" si="24"/>
        <v>1</v>
      </c>
      <c r="K1554" t="s">
        <v>8135</v>
      </c>
    </row>
    <row r="1555" spans="1:11" x14ac:dyDescent="0.3">
      <c r="A1555">
        <v>1554</v>
      </c>
      <c r="B1555" t="s">
        <v>8129</v>
      </c>
      <c r="C1555" t="s">
        <v>8136</v>
      </c>
      <c r="D1555" t="s">
        <v>8137</v>
      </c>
      <c r="E1555" t="s">
        <v>8138</v>
      </c>
      <c r="F1555" t="s">
        <v>8139</v>
      </c>
      <c r="G1555" t="s">
        <v>8140</v>
      </c>
      <c r="H1555">
        <v>4</v>
      </c>
      <c r="I1555">
        <v>2</v>
      </c>
      <c r="J1555">
        <f t="shared" si="24"/>
        <v>0</v>
      </c>
      <c r="K1555" t="s">
        <v>8141</v>
      </c>
    </row>
    <row r="1556" spans="1:11" x14ac:dyDescent="0.3">
      <c r="A1556">
        <v>1555</v>
      </c>
      <c r="B1556" t="s">
        <v>8142</v>
      </c>
      <c r="C1556" t="s">
        <v>8143</v>
      </c>
      <c r="D1556" t="s">
        <v>8144</v>
      </c>
      <c r="E1556" t="s">
        <v>8145</v>
      </c>
      <c r="F1556" t="s">
        <v>8146</v>
      </c>
      <c r="G1556" t="s">
        <v>8147</v>
      </c>
      <c r="H1556">
        <v>4</v>
      </c>
      <c r="I1556">
        <v>2</v>
      </c>
      <c r="J1556">
        <f t="shared" si="24"/>
        <v>0</v>
      </c>
      <c r="K1556" t="s">
        <v>8148</v>
      </c>
    </row>
    <row r="1557" spans="1:11" x14ac:dyDescent="0.3">
      <c r="A1557">
        <v>1556</v>
      </c>
      <c r="B1557" t="s">
        <v>8142</v>
      </c>
      <c r="C1557" t="s">
        <v>8149</v>
      </c>
      <c r="D1557" t="s">
        <v>2663</v>
      </c>
      <c r="E1557" t="s">
        <v>8150</v>
      </c>
      <c r="F1557" t="s">
        <v>2594</v>
      </c>
      <c r="G1557" t="s">
        <v>8151</v>
      </c>
      <c r="H1557">
        <v>4</v>
      </c>
      <c r="I1557">
        <v>4</v>
      </c>
      <c r="J1557">
        <f t="shared" si="24"/>
        <v>1</v>
      </c>
      <c r="K1557" t="s">
        <v>8152</v>
      </c>
    </row>
    <row r="1558" spans="1:11" x14ac:dyDescent="0.3">
      <c r="A1558">
        <v>1557</v>
      </c>
      <c r="B1558" t="s">
        <v>8153</v>
      </c>
      <c r="C1558" t="s">
        <v>8154</v>
      </c>
      <c r="D1558" t="s">
        <v>8155</v>
      </c>
      <c r="E1558" t="s">
        <v>8156</v>
      </c>
      <c r="F1558" t="s">
        <v>8157</v>
      </c>
      <c r="G1558" t="s">
        <v>8158</v>
      </c>
      <c r="H1558">
        <v>3</v>
      </c>
      <c r="I1558">
        <v>4</v>
      </c>
      <c r="J1558">
        <f t="shared" si="24"/>
        <v>0</v>
      </c>
      <c r="K1558" t="s">
        <v>8159</v>
      </c>
    </row>
    <row r="1559" spans="1:11" x14ac:dyDescent="0.3">
      <c r="A1559">
        <v>1558</v>
      </c>
      <c r="B1559" t="s">
        <v>8160</v>
      </c>
      <c r="C1559" t="s">
        <v>8161</v>
      </c>
      <c r="D1559" t="s">
        <v>8162</v>
      </c>
      <c r="E1559" t="s">
        <v>8163</v>
      </c>
      <c r="F1559" t="s">
        <v>8164</v>
      </c>
      <c r="G1559" t="s">
        <v>8165</v>
      </c>
      <c r="H1559">
        <v>3</v>
      </c>
      <c r="I1559">
        <v>3</v>
      </c>
      <c r="J1559">
        <f t="shared" si="24"/>
        <v>1</v>
      </c>
      <c r="K1559" t="s">
        <v>8166</v>
      </c>
    </row>
    <row r="1560" spans="1:11" x14ac:dyDescent="0.3">
      <c r="A1560">
        <v>1559</v>
      </c>
      <c r="B1560" t="s">
        <v>8160</v>
      </c>
      <c r="C1560" t="s">
        <v>8167</v>
      </c>
      <c r="D1560" t="s">
        <v>8168</v>
      </c>
      <c r="E1560" t="s">
        <v>8169</v>
      </c>
      <c r="F1560" t="s">
        <v>8170</v>
      </c>
      <c r="G1560" t="s">
        <v>8171</v>
      </c>
      <c r="H1560">
        <v>1</v>
      </c>
      <c r="I1560">
        <v>1</v>
      </c>
      <c r="J1560">
        <f t="shared" si="24"/>
        <v>1</v>
      </c>
      <c r="K1560" t="s">
        <v>8172</v>
      </c>
    </row>
    <row r="1561" spans="1:11" x14ac:dyDescent="0.3">
      <c r="A1561">
        <v>1560</v>
      </c>
      <c r="B1561" t="s">
        <v>8173</v>
      </c>
      <c r="C1561" t="s">
        <v>8174</v>
      </c>
      <c r="D1561" t="s">
        <v>8175</v>
      </c>
      <c r="E1561" t="s">
        <v>8176</v>
      </c>
      <c r="F1561" t="s">
        <v>8177</v>
      </c>
      <c r="G1561" t="s">
        <v>8178</v>
      </c>
      <c r="H1561">
        <v>4</v>
      </c>
      <c r="I1561">
        <v>4</v>
      </c>
      <c r="J1561">
        <f t="shared" si="24"/>
        <v>1</v>
      </c>
      <c r="K1561" t="s">
        <v>8179</v>
      </c>
    </row>
    <row r="1562" spans="1:11" x14ac:dyDescent="0.3">
      <c r="A1562">
        <v>1561</v>
      </c>
      <c r="B1562" t="s">
        <v>8173</v>
      </c>
      <c r="C1562" t="s">
        <v>8180</v>
      </c>
      <c r="D1562" t="s">
        <v>8181</v>
      </c>
      <c r="E1562" t="s">
        <v>8182</v>
      </c>
      <c r="F1562" t="s">
        <v>8183</v>
      </c>
      <c r="G1562" t="s">
        <v>8184</v>
      </c>
      <c r="H1562">
        <v>3</v>
      </c>
      <c r="I1562">
        <v>3</v>
      </c>
      <c r="J1562">
        <f t="shared" si="24"/>
        <v>1</v>
      </c>
      <c r="K1562" t="s">
        <v>8185</v>
      </c>
    </row>
    <row r="1563" spans="1:11" x14ac:dyDescent="0.3">
      <c r="A1563">
        <v>1562</v>
      </c>
      <c r="B1563" t="s">
        <v>8186</v>
      </c>
      <c r="C1563" t="s">
        <v>8187</v>
      </c>
      <c r="D1563" t="s">
        <v>8188</v>
      </c>
      <c r="E1563" t="s">
        <v>8189</v>
      </c>
      <c r="F1563" t="s">
        <v>8190</v>
      </c>
      <c r="G1563" t="s">
        <v>8191</v>
      </c>
      <c r="H1563">
        <v>1</v>
      </c>
      <c r="I1563">
        <v>1</v>
      </c>
      <c r="J1563">
        <f t="shared" si="24"/>
        <v>1</v>
      </c>
      <c r="K1563" t="s">
        <v>8192</v>
      </c>
    </row>
    <row r="1564" spans="1:11" x14ac:dyDescent="0.3">
      <c r="A1564">
        <v>1563</v>
      </c>
      <c r="B1564" t="s">
        <v>8186</v>
      </c>
      <c r="C1564" t="s">
        <v>8193</v>
      </c>
      <c r="D1564" t="s">
        <v>8194</v>
      </c>
      <c r="E1564" t="s">
        <v>8195</v>
      </c>
      <c r="F1564" t="s">
        <v>8196</v>
      </c>
      <c r="G1564" t="s">
        <v>8197</v>
      </c>
      <c r="H1564">
        <v>3</v>
      </c>
      <c r="I1564">
        <v>3</v>
      </c>
      <c r="J1564">
        <f t="shared" si="24"/>
        <v>1</v>
      </c>
      <c r="K1564" t="s">
        <v>8198</v>
      </c>
    </row>
    <row r="1565" spans="1:11" x14ac:dyDescent="0.3">
      <c r="A1565">
        <v>1564</v>
      </c>
      <c r="B1565" t="s">
        <v>8199</v>
      </c>
      <c r="C1565" t="s">
        <v>8200</v>
      </c>
      <c r="D1565" t="s">
        <v>8201</v>
      </c>
      <c r="E1565" t="s">
        <v>8202</v>
      </c>
      <c r="F1565" t="s">
        <v>8203</v>
      </c>
      <c r="G1565" t="s">
        <v>8204</v>
      </c>
      <c r="H1565">
        <v>4</v>
      </c>
      <c r="I1565">
        <v>4</v>
      </c>
      <c r="J1565">
        <f t="shared" si="24"/>
        <v>1</v>
      </c>
      <c r="K1565" t="s">
        <v>8205</v>
      </c>
    </row>
    <row r="1566" spans="1:11" x14ac:dyDescent="0.3">
      <c r="A1566">
        <v>1565</v>
      </c>
      <c r="B1566" t="s">
        <v>8206</v>
      </c>
      <c r="C1566" t="s">
        <v>8207</v>
      </c>
      <c r="D1566" t="s">
        <v>8208</v>
      </c>
      <c r="E1566" t="s">
        <v>8209</v>
      </c>
      <c r="F1566" t="s">
        <v>8210</v>
      </c>
      <c r="G1566" t="s">
        <v>8211</v>
      </c>
      <c r="H1566">
        <v>3</v>
      </c>
      <c r="I1566">
        <v>3</v>
      </c>
      <c r="J1566">
        <f t="shared" si="24"/>
        <v>1</v>
      </c>
      <c r="K1566" t="s">
        <v>8212</v>
      </c>
    </row>
    <row r="1567" spans="1:11" x14ac:dyDescent="0.3">
      <c r="A1567">
        <v>1566</v>
      </c>
      <c r="B1567" t="s">
        <v>8206</v>
      </c>
      <c r="C1567" t="s">
        <v>8213</v>
      </c>
      <c r="D1567" t="s">
        <v>3325</v>
      </c>
      <c r="E1567" t="s">
        <v>8214</v>
      </c>
      <c r="F1567" t="s">
        <v>8215</v>
      </c>
      <c r="G1567" t="s">
        <v>8216</v>
      </c>
      <c r="H1567">
        <v>4</v>
      </c>
      <c r="I1567">
        <v>4</v>
      </c>
      <c r="J1567">
        <f t="shared" si="24"/>
        <v>1</v>
      </c>
      <c r="K1567" t="s">
        <v>8217</v>
      </c>
    </row>
    <row r="1568" spans="1:11" x14ac:dyDescent="0.3">
      <c r="A1568">
        <v>1567</v>
      </c>
      <c r="B1568" t="s">
        <v>8218</v>
      </c>
      <c r="C1568" t="s">
        <v>8219</v>
      </c>
      <c r="D1568">
        <v>87</v>
      </c>
      <c r="E1568">
        <v>100</v>
      </c>
      <c r="F1568">
        <v>187</v>
      </c>
      <c r="G1568">
        <v>870</v>
      </c>
      <c r="H1568">
        <v>3</v>
      </c>
      <c r="I1568">
        <v>3</v>
      </c>
      <c r="J1568">
        <f t="shared" si="24"/>
        <v>1</v>
      </c>
      <c r="K1568" t="s">
        <v>8220</v>
      </c>
    </row>
    <row r="1569" spans="1:11" x14ac:dyDescent="0.3">
      <c r="A1569">
        <v>1568</v>
      </c>
      <c r="B1569" t="s">
        <v>8218</v>
      </c>
      <c r="C1569" t="s">
        <v>8221</v>
      </c>
      <c r="D1569">
        <v>1</v>
      </c>
      <c r="E1569">
        <v>3</v>
      </c>
      <c r="F1569">
        <v>4</v>
      </c>
      <c r="G1569">
        <v>5</v>
      </c>
      <c r="H1569">
        <v>4</v>
      </c>
      <c r="I1569">
        <v>4</v>
      </c>
      <c r="J1569">
        <f t="shared" si="24"/>
        <v>1</v>
      </c>
      <c r="K1569" t="s">
        <v>2601</v>
      </c>
    </row>
    <row r="1570" spans="1:11" x14ac:dyDescent="0.3">
      <c r="A1570">
        <v>1569</v>
      </c>
      <c r="B1570" t="s">
        <v>8222</v>
      </c>
      <c r="C1570" t="s">
        <v>8223</v>
      </c>
      <c r="D1570" t="s">
        <v>8224</v>
      </c>
      <c r="E1570" t="s">
        <v>8225</v>
      </c>
      <c r="F1570" t="s">
        <v>8226</v>
      </c>
      <c r="G1570" t="s">
        <v>8227</v>
      </c>
      <c r="H1570">
        <v>4</v>
      </c>
      <c r="I1570">
        <v>4</v>
      </c>
      <c r="J1570">
        <f t="shared" si="24"/>
        <v>1</v>
      </c>
      <c r="K1570" t="s">
        <v>8228</v>
      </c>
    </row>
    <row r="1571" spans="1:11" x14ac:dyDescent="0.3">
      <c r="A1571">
        <v>1570</v>
      </c>
      <c r="B1571" t="s">
        <v>8229</v>
      </c>
      <c r="C1571" t="s">
        <v>8230</v>
      </c>
      <c r="D1571" t="s">
        <v>8231</v>
      </c>
      <c r="E1571" t="s">
        <v>8232</v>
      </c>
      <c r="F1571" t="s">
        <v>8233</v>
      </c>
      <c r="G1571" t="s">
        <v>8234</v>
      </c>
      <c r="H1571">
        <v>4</v>
      </c>
      <c r="I1571">
        <v>4</v>
      </c>
      <c r="J1571">
        <f t="shared" si="24"/>
        <v>1</v>
      </c>
      <c r="K1571" t="s">
        <v>8235</v>
      </c>
    </row>
    <row r="1572" spans="1:11" x14ac:dyDescent="0.3">
      <c r="A1572">
        <v>1571</v>
      </c>
      <c r="B1572" t="s">
        <v>8236</v>
      </c>
      <c r="C1572" t="s">
        <v>8237</v>
      </c>
      <c r="D1572" t="s">
        <v>8238</v>
      </c>
      <c r="E1572" t="s">
        <v>8239</v>
      </c>
      <c r="F1572" t="s">
        <v>8240</v>
      </c>
      <c r="G1572" t="s">
        <v>8241</v>
      </c>
      <c r="H1572">
        <v>4</v>
      </c>
      <c r="I1572">
        <v>2</v>
      </c>
      <c r="J1572">
        <f t="shared" si="24"/>
        <v>0</v>
      </c>
      <c r="K1572" t="s">
        <v>8242</v>
      </c>
    </row>
    <row r="1573" spans="1:11" x14ac:dyDescent="0.3">
      <c r="A1573">
        <v>1572</v>
      </c>
      <c r="B1573" t="s">
        <v>8243</v>
      </c>
      <c r="C1573" t="s">
        <v>8244</v>
      </c>
      <c r="D1573" t="s">
        <v>8245</v>
      </c>
      <c r="E1573" t="s">
        <v>8246</v>
      </c>
      <c r="F1573" t="s">
        <v>8247</v>
      </c>
      <c r="G1573" t="s">
        <v>8248</v>
      </c>
      <c r="H1573">
        <v>4</v>
      </c>
      <c r="I1573">
        <v>4</v>
      </c>
      <c r="J1573">
        <f t="shared" si="24"/>
        <v>1</v>
      </c>
      <c r="K1573" t="s">
        <v>8249</v>
      </c>
    </row>
    <row r="1574" spans="1:11" x14ac:dyDescent="0.3">
      <c r="A1574">
        <v>1573</v>
      </c>
      <c r="B1574" t="s">
        <v>8250</v>
      </c>
      <c r="C1574" t="s">
        <v>8251</v>
      </c>
      <c r="D1574" t="s">
        <v>208</v>
      </c>
      <c r="E1574" t="s">
        <v>8252</v>
      </c>
      <c r="F1574" t="s">
        <v>8253</v>
      </c>
      <c r="G1574" t="s">
        <v>8254</v>
      </c>
      <c r="H1574">
        <v>3</v>
      </c>
      <c r="I1574">
        <v>3</v>
      </c>
      <c r="J1574">
        <f t="shared" si="24"/>
        <v>1</v>
      </c>
      <c r="K1574" t="s">
        <v>8255</v>
      </c>
    </row>
    <row r="1575" spans="1:11" x14ac:dyDescent="0.3">
      <c r="A1575">
        <v>1574</v>
      </c>
      <c r="B1575" t="s">
        <v>8256</v>
      </c>
      <c r="C1575" t="s">
        <v>8257</v>
      </c>
      <c r="D1575" t="s">
        <v>8258</v>
      </c>
      <c r="E1575" t="s">
        <v>8259</v>
      </c>
      <c r="F1575" t="s">
        <v>8260</v>
      </c>
      <c r="G1575" t="s">
        <v>8261</v>
      </c>
      <c r="H1575">
        <v>3</v>
      </c>
      <c r="I1575">
        <v>4</v>
      </c>
      <c r="J1575">
        <f t="shared" si="24"/>
        <v>0</v>
      </c>
      <c r="K1575" t="s">
        <v>8262</v>
      </c>
    </row>
    <row r="1576" spans="1:11" x14ac:dyDescent="0.3">
      <c r="A1576">
        <v>1575</v>
      </c>
      <c r="B1576" t="s">
        <v>8263</v>
      </c>
      <c r="C1576" t="s">
        <v>8264</v>
      </c>
      <c r="D1576" t="s">
        <v>8265</v>
      </c>
      <c r="E1576" t="s">
        <v>8266</v>
      </c>
      <c r="F1576">
        <v>1</v>
      </c>
      <c r="G1576">
        <v>3</v>
      </c>
      <c r="H1576">
        <v>4</v>
      </c>
      <c r="I1576">
        <v>4</v>
      </c>
      <c r="J1576">
        <f t="shared" si="24"/>
        <v>1</v>
      </c>
      <c r="K1576" t="s">
        <v>923</v>
      </c>
    </row>
    <row r="1577" spans="1:11" x14ac:dyDescent="0.3">
      <c r="A1577">
        <v>1576</v>
      </c>
      <c r="B1577" t="s">
        <v>8267</v>
      </c>
      <c r="C1577" t="s">
        <v>8268</v>
      </c>
      <c r="D1577" t="s">
        <v>279</v>
      </c>
      <c r="E1577" t="s">
        <v>8269</v>
      </c>
      <c r="F1577" t="s">
        <v>8270</v>
      </c>
      <c r="G1577" t="s">
        <v>8271</v>
      </c>
      <c r="H1577">
        <v>3</v>
      </c>
      <c r="I1577">
        <v>2</v>
      </c>
      <c r="J1577">
        <f t="shared" si="24"/>
        <v>0</v>
      </c>
      <c r="K1577" t="s">
        <v>8272</v>
      </c>
    </row>
    <row r="1578" spans="1:11" x14ac:dyDescent="0.3">
      <c r="A1578">
        <v>1577</v>
      </c>
      <c r="B1578" t="s">
        <v>8273</v>
      </c>
      <c r="C1578" t="s">
        <v>8274</v>
      </c>
      <c r="D1578">
        <v>10</v>
      </c>
      <c r="E1578" t="s">
        <v>8275</v>
      </c>
      <c r="F1578">
        <v>7</v>
      </c>
      <c r="G1578">
        <v>5</v>
      </c>
      <c r="H1578">
        <v>2</v>
      </c>
      <c r="I1578">
        <v>2</v>
      </c>
      <c r="J1578">
        <f t="shared" si="24"/>
        <v>1</v>
      </c>
      <c r="K1578" t="s">
        <v>8276</v>
      </c>
    </row>
    <row r="1579" spans="1:11" x14ac:dyDescent="0.3">
      <c r="A1579">
        <v>1578</v>
      </c>
      <c r="B1579" t="s">
        <v>8277</v>
      </c>
      <c r="C1579" t="s">
        <v>8278</v>
      </c>
      <c r="D1579">
        <v>15</v>
      </c>
      <c r="E1579">
        <v>14</v>
      </c>
      <c r="F1579">
        <v>20</v>
      </c>
      <c r="G1579">
        <v>180</v>
      </c>
      <c r="H1579">
        <v>4</v>
      </c>
      <c r="I1579">
        <v>1</v>
      </c>
      <c r="J1579">
        <f t="shared" si="24"/>
        <v>0</v>
      </c>
      <c r="K1579" t="s">
        <v>8279</v>
      </c>
    </row>
    <row r="1580" spans="1:11" x14ac:dyDescent="0.3">
      <c r="A1580">
        <v>1579</v>
      </c>
      <c r="B1580" t="s">
        <v>8280</v>
      </c>
      <c r="C1580" t="s">
        <v>8281</v>
      </c>
      <c r="D1580" t="s">
        <v>8282</v>
      </c>
      <c r="E1580" t="s">
        <v>8283</v>
      </c>
      <c r="F1580" t="s">
        <v>8284</v>
      </c>
      <c r="G1580" t="s">
        <v>8285</v>
      </c>
      <c r="H1580">
        <v>4</v>
      </c>
      <c r="I1580">
        <v>2</v>
      </c>
      <c r="J1580">
        <f t="shared" si="24"/>
        <v>0</v>
      </c>
      <c r="K1580" t="s">
        <v>8286</v>
      </c>
    </row>
    <row r="1581" spans="1:11" x14ac:dyDescent="0.3">
      <c r="A1581">
        <v>1580</v>
      </c>
      <c r="B1581" t="s">
        <v>8287</v>
      </c>
      <c r="C1581" t="s">
        <v>8288</v>
      </c>
      <c r="D1581" t="s">
        <v>8289</v>
      </c>
      <c r="E1581" t="s">
        <v>8290</v>
      </c>
      <c r="F1581" t="s">
        <v>8291</v>
      </c>
      <c r="G1581" t="s">
        <v>8292</v>
      </c>
      <c r="H1581">
        <v>3</v>
      </c>
      <c r="I1581">
        <v>2</v>
      </c>
      <c r="J1581">
        <f t="shared" si="24"/>
        <v>0</v>
      </c>
      <c r="K1581" t="s">
        <v>8293</v>
      </c>
    </row>
    <row r="1582" spans="1:11" x14ac:dyDescent="0.3">
      <c r="A1582">
        <v>1581</v>
      </c>
      <c r="B1582" t="s">
        <v>8294</v>
      </c>
      <c r="C1582" t="s">
        <v>8295</v>
      </c>
      <c r="D1582" t="s">
        <v>8296</v>
      </c>
      <c r="E1582" t="s">
        <v>8297</v>
      </c>
      <c r="F1582" t="s">
        <v>8298</v>
      </c>
      <c r="G1582" t="s">
        <v>8299</v>
      </c>
      <c r="H1582">
        <v>1</v>
      </c>
      <c r="I1582">
        <v>3</v>
      </c>
      <c r="J1582">
        <f t="shared" si="24"/>
        <v>0</v>
      </c>
      <c r="K1582" t="s">
        <v>8300</v>
      </c>
    </row>
    <row r="1583" spans="1:11" x14ac:dyDescent="0.3">
      <c r="A1583">
        <v>1582</v>
      </c>
      <c r="B1583" t="s">
        <v>8301</v>
      </c>
      <c r="C1583" t="s">
        <v>8302</v>
      </c>
      <c r="D1583" t="s">
        <v>8303</v>
      </c>
      <c r="E1583" t="s">
        <v>8304</v>
      </c>
      <c r="F1583" t="s">
        <v>1049</v>
      </c>
      <c r="G1583" t="s">
        <v>8305</v>
      </c>
      <c r="H1583">
        <v>2</v>
      </c>
      <c r="I1583">
        <v>1</v>
      </c>
      <c r="J1583">
        <f t="shared" si="24"/>
        <v>0</v>
      </c>
      <c r="K1583" t="s">
        <v>8306</v>
      </c>
    </row>
    <row r="1584" spans="1:11" x14ac:dyDescent="0.3">
      <c r="A1584">
        <v>1583</v>
      </c>
      <c r="B1584" t="s">
        <v>8307</v>
      </c>
      <c r="C1584" t="s">
        <v>8308</v>
      </c>
      <c r="D1584" t="s">
        <v>8309</v>
      </c>
      <c r="E1584" t="s">
        <v>8310</v>
      </c>
      <c r="F1584" t="s">
        <v>8311</v>
      </c>
      <c r="G1584" t="s">
        <v>8312</v>
      </c>
      <c r="H1584">
        <v>3</v>
      </c>
      <c r="I1584">
        <v>3</v>
      </c>
      <c r="J1584">
        <f t="shared" si="24"/>
        <v>1</v>
      </c>
      <c r="K1584" t="s">
        <v>8313</v>
      </c>
    </row>
    <row r="1585" spans="1:11" x14ac:dyDescent="0.3">
      <c r="A1585">
        <v>1584</v>
      </c>
      <c r="B1585" t="s">
        <v>8314</v>
      </c>
      <c r="C1585" t="s">
        <v>8315</v>
      </c>
      <c r="D1585" t="s">
        <v>8316</v>
      </c>
      <c r="E1585" t="s">
        <v>8317</v>
      </c>
      <c r="F1585" t="s">
        <v>8318</v>
      </c>
      <c r="G1585" t="s">
        <v>8319</v>
      </c>
      <c r="H1585">
        <v>4</v>
      </c>
      <c r="I1585">
        <v>3</v>
      </c>
      <c r="J1585">
        <f t="shared" si="24"/>
        <v>0</v>
      </c>
      <c r="K1585" t="s">
        <v>8320</v>
      </c>
    </row>
    <row r="1586" spans="1:11" x14ac:dyDescent="0.3">
      <c r="A1586">
        <v>1585</v>
      </c>
      <c r="B1586" t="s">
        <v>8314</v>
      </c>
      <c r="C1586" t="s">
        <v>8321</v>
      </c>
      <c r="D1586" t="s">
        <v>8322</v>
      </c>
      <c r="E1586" t="s">
        <v>8323</v>
      </c>
      <c r="F1586" t="s">
        <v>8324</v>
      </c>
      <c r="G1586" t="s">
        <v>8325</v>
      </c>
      <c r="H1586">
        <v>3</v>
      </c>
      <c r="I1586">
        <v>2</v>
      </c>
      <c r="J1586">
        <f t="shared" si="24"/>
        <v>0</v>
      </c>
      <c r="K1586" t="s">
        <v>8326</v>
      </c>
    </row>
    <row r="1587" spans="1:11" x14ac:dyDescent="0.3">
      <c r="A1587">
        <v>1586</v>
      </c>
      <c r="B1587" t="s">
        <v>8327</v>
      </c>
      <c r="C1587" t="s">
        <v>8328</v>
      </c>
      <c r="D1587" t="s">
        <v>8329</v>
      </c>
      <c r="E1587" t="s">
        <v>8330</v>
      </c>
      <c r="F1587" t="s">
        <v>8331</v>
      </c>
      <c r="G1587" t="s">
        <v>8332</v>
      </c>
      <c r="H1587">
        <v>2</v>
      </c>
      <c r="I1587">
        <v>1</v>
      </c>
      <c r="J1587">
        <f t="shared" si="24"/>
        <v>0</v>
      </c>
      <c r="K1587" t="s">
        <v>8333</v>
      </c>
    </row>
    <row r="1588" spans="1:11" x14ac:dyDescent="0.3">
      <c r="A1588">
        <v>1587</v>
      </c>
      <c r="B1588" t="s">
        <v>8334</v>
      </c>
      <c r="C1588" t="s">
        <v>8335</v>
      </c>
      <c r="D1588" t="s">
        <v>8336</v>
      </c>
      <c r="E1588" t="s">
        <v>8337</v>
      </c>
      <c r="F1588" t="s">
        <v>8338</v>
      </c>
      <c r="G1588" t="s">
        <v>8339</v>
      </c>
      <c r="H1588">
        <v>4</v>
      </c>
      <c r="I1588">
        <v>4</v>
      </c>
      <c r="J1588">
        <f t="shared" si="24"/>
        <v>1</v>
      </c>
      <c r="K1588" t="s">
        <v>8340</v>
      </c>
    </row>
    <row r="1589" spans="1:11" x14ac:dyDescent="0.3">
      <c r="A1589">
        <v>1588</v>
      </c>
      <c r="B1589" t="s">
        <v>8341</v>
      </c>
      <c r="C1589" t="s">
        <v>8342</v>
      </c>
      <c r="D1589" t="s">
        <v>8343</v>
      </c>
      <c r="E1589" t="s">
        <v>8344</v>
      </c>
      <c r="F1589" t="s">
        <v>8345</v>
      </c>
      <c r="G1589" t="s">
        <v>8346</v>
      </c>
      <c r="H1589">
        <v>2</v>
      </c>
      <c r="I1589">
        <v>2</v>
      </c>
      <c r="J1589">
        <f t="shared" si="24"/>
        <v>1</v>
      </c>
      <c r="K1589" t="s">
        <v>8347</v>
      </c>
    </row>
    <row r="1590" spans="1:11" x14ac:dyDescent="0.3">
      <c r="A1590">
        <v>1589</v>
      </c>
      <c r="B1590" t="s">
        <v>8348</v>
      </c>
      <c r="C1590" t="s">
        <v>8349</v>
      </c>
      <c r="D1590" t="s">
        <v>8350</v>
      </c>
      <c r="E1590" t="s">
        <v>8351</v>
      </c>
      <c r="F1590" t="s">
        <v>8352</v>
      </c>
      <c r="G1590" t="s">
        <v>8353</v>
      </c>
      <c r="H1590">
        <v>3</v>
      </c>
      <c r="I1590">
        <v>3</v>
      </c>
      <c r="J1590">
        <f t="shared" si="24"/>
        <v>1</v>
      </c>
      <c r="K1590" t="s">
        <v>8354</v>
      </c>
    </row>
    <row r="1591" spans="1:11" x14ac:dyDescent="0.3">
      <c r="A1591">
        <v>1590</v>
      </c>
      <c r="B1591" t="s">
        <v>8348</v>
      </c>
      <c r="C1591" t="s">
        <v>8355</v>
      </c>
      <c r="D1591" t="s">
        <v>8356</v>
      </c>
      <c r="E1591" t="s">
        <v>8357</v>
      </c>
      <c r="F1591" t="s">
        <v>8358</v>
      </c>
      <c r="G1591" t="s">
        <v>8359</v>
      </c>
      <c r="H1591">
        <v>1</v>
      </c>
      <c r="I1591">
        <v>2</v>
      </c>
      <c r="J1591">
        <f t="shared" si="24"/>
        <v>0</v>
      </c>
      <c r="K1591" t="s">
        <v>8360</v>
      </c>
    </row>
    <row r="1592" spans="1:11" x14ac:dyDescent="0.3">
      <c r="A1592">
        <v>1591</v>
      </c>
      <c r="B1592" t="s">
        <v>8361</v>
      </c>
      <c r="C1592" t="s">
        <v>8362</v>
      </c>
      <c r="D1592" t="s">
        <v>8363</v>
      </c>
      <c r="E1592" t="s">
        <v>8364</v>
      </c>
      <c r="F1592" t="s">
        <v>8365</v>
      </c>
      <c r="G1592" t="s">
        <v>8366</v>
      </c>
      <c r="H1592">
        <v>3</v>
      </c>
      <c r="I1592">
        <v>3</v>
      </c>
      <c r="J1592">
        <f t="shared" si="24"/>
        <v>1</v>
      </c>
      <c r="K1592" t="s">
        <v>8367</v>
      </c>
    </row>
    <row r="1593" spans="1:11" x14ac:dyDescent="0.3">
      <c r="A1593">
        <v>1592</v>
      </c>
      <c r="B1593" t="s">
        <v>8361</v>
      </c>
      <c r="C1593" t="s">
        <v>8368</v>
      </c>
      <c r="D1593" t="s">
        <v>8369</v>
      </c>
      <c r="E1593" t="s">
        <v>8370</v>
      </c>
      <c r="F1593" t="s">
        <v>8371</v>
      </c>
      <c r="G1593" t="s">
        <v>8372</v>
      </c>
      <c r="H1593">
        <v>1</v>
      </c>
      <c r="I1593">
        <v>1</v>
      </c>
      <c r="J1593">
        <f t="shared" si="24"/>
        <v>1</v>
      </c>
      <c r="K1593" t="s">
        <v>8373</v>
      </c>
    </row>
    <row r="1594" spans="1:11" x14ac:dyDescent="0.3">
      <c r="A1594">
        <v>1593</v>
      </c>
      <c r="B1594" t="s">
        <v>8374</v>
      </c>
      <c r="C1594" t="s">
        <v>8375</v>
      </c>
      <c r="D1594" t="s">
        <v>8376</v>
      </c>
      <c r="E1594" t="s">
        <v>8377</v>
      </c>
      <c r="F1594" t="s">
        <v>8378</v>
      </c>
      <c r="G1594" t="s">
        <v>8379</v>
      </c>
      <c r="H1594">
        <v>3</v>
      </c>
      <c r="I1594">
        <v>3</v>
      </c>
      <c r="J1594">
        <f t="shared" si="24"/>
        <v>1</v>
      </c>
      <c r="K1594" t="s">
        <v>7688</v>
      </c>
    </row>
    <row r="1595" spans="1:11" x14ac:dyDescent="0.3">
      <c r="A1595">
        <v>1594</v>
      </c>
      <c r="B1595" t="s">
        <v>8374</v>
      </c>
      <c r="C1595" t="s">
        <v>8380</v>
      </c>
      <c r="D1595" t="s">
        <v>8381</v>
      </c>
      <c r="E1595" t="s">
        <v>8382</v>
      </c>
      <c r="F1595" t="s">
        <v>8383</v>
      </c>
      <c r="G1595" t="s">
        <v>8384</v>
      </c>
      <c r="H1595">
        <v>4</v>
      </c>
      <c r="I1595">
        <v>2</v>
      </c>
      <c r="J1595">
        <f t="shared" si="24"/>
        <v>0</v>
      </c>
      <c r="K1595" t="s">
        <v>8385</v>
      </c>
    </row>
    <row r="1596" spans="1:11" x14ac:dyDescent="0.3">
      <c r="A1596">
        <v>1595</v>
      </c>
      <c r="B1596" t="s">
        <v>8386</v>
      </c>
      <c r="C1596" t="s">
        <v>8387</v>
      </c>
      <c r="D1596" t="s">
        <v>8388</v>
      </c>
      <c r="E1596" t="s">
        <v>8389</v>
      </c>
      <c r="F1596" t="s">
        <v>8390</v>
      </c>
      <c r="G1596" t="s">
        <v>8391</v>
      </c>
      <c r="H1596">
        <v>2</v>
      </c>
      <c r="I1596">
        <v>4</v>
      </c>
      <c r="J1596">
        <f t="shared" si="24"/>
        <v>0</v>
      </c>
      <c r="K1596" t="s">
        <v>8392</v>
      </c>
    </row>
    <row r="1597" spans="1:11" x14ac:dyDescent="0.3">
      <c r="A1597">
        <v>1596</v>
      </c>
      <c r="B1597" t="s">
        <v>8386</v>
      </c>
      <c r="C1597" t="s">
        <v>8393</v>
      </c>
      <c r="D1597" t="s">
        <v>8394</v>
      </c>
      <c r="E1597" t="s">
        <v>8395</v>
      </c>
      <c r="F1597" t="s">
        <v>8396</v>
      </c>
      <c r="G1597" t="s">
        <v>8397</v>
      </c>
      <c r="H1597">
        <v>1</v>
      </c>
      <c r="I1597">
        <v>1</v>
      </c>
      <c r="J1597">
        <f t="shared" si="24"/>
        <v>1</v>
      </c>
      <c r="K1597" t="s">
        <v>8398</v>
      </c>
    </row>
    <row r="1598" spans="1:11" x14ac:dyDescent="0.3">
      <c r="A1598">
        <v>1597</v>
      </c>
      <c r="B1598" t="s">
        <v>8399</v>
      </c>
      <c r="C1598" t="s">
        <v>8400</v>
      </c>
      <c r="D1598" t="s">
        <v>8401</v>
      </c>
      <c r="E1598" t="s">
        <v>8402</v>
      </c>
      <c r="F1598" t="s">
        <v>8403</v>
      </c>
      <c r="G1598" t="s">
        <v>8404</v>
      </c>
      <c r="H1598">
        <v>2</v>
      </c>
      <c r="I1598">
        <v>1</v>
      </c>
      <c r="J1598">
        <f t="shared" si="24"/>
        <v>0</v>
      </c>
      <c r="K1598" t="s">
        <v>8405</v>
      </c>
    </row>
    <row r="1599" spans="1:11" x14ac:dyDescent="0.3">
      <c r="A1599">
        <v>1598</v>
      </c>
      <c r="B1599" t="s">
        <v>8399</v>
      </c>
      <c r="C1599" t="s">
        <v>8406</v>
      </c>
      <c r="D1599">
        <v>5.0000000000000001E-3</v>
      </c>
      <c r="E1599">
        <v>0.05</v>
      </c>
      <c r="F1599">
        <v>5.0000000000000001E-3</v>
      </c>
      <c r="G1599">
        <v>50</v>
      </c>
      <c r="H1599">
        <v>1</v>
      </c>
      <c r="I1599">
        <v>1</v>
      </c>
      <c r="J1599">
        <f t="shared" si="24"/>
        <v>1</v>
      </c>
      <c r="K1599" t="s">
        <v>7030</v>
      </c>
    </row>
    <row r="1600" spans="1:11" x14ac:dyDescent="0.3">
      <c r="A1600">
        <v>1599</v>
      </c>
      <c r="B1600" t="s">
        <v>8407</v>
      </c>
      <c r="C1600" t="s">
        <v>8408</v>
      </c>
      <c r="D1600">
        <v>0.61</v>
      </c>
      <c r="E1600">
        <v>0.16</v>
      </c>
      <c r="F1600" t="s">
        <v>8050</v>
      </c>
      <c r="G1600" t="s">
        <v>8409</v>
      </c>
      <c r="H1600">
        <v>1</v>
      </c>
      <c r="I1600">
        <v>2</v>
      </c>
      <c r="J1600">
        <f t="shared" si="24"/>
        <v>0</v>
      </c>
      <c r="K1600" t="s">
        <v>2781</v>
      </c>
    </row>
    <row r="1601" spans="1:11" x14ac:dyDescent="0.3">
      <c r="A1601">
        <v>1600</v>
      </c>
      <c r="B1601" t="s">
        <v>8407</v>
      </c>
      <c r="C1601" t="s">
        <v>8410</v>
      </c>
      <c r="D1601" t="s">
        <v>8411</v>
      </c>
      <c r="E1601" t="s">
        <v>8412</v>
      </c>
      <c r="F1601" t="s">
        <v>8413</v>
      </c>
      <c r="G1601" t="s">
        <v>8414</v>
      </c>
      <c r="H1601">
        <v>2</v>
      </c>
      <c r="I1601">
        <v>2</v>
      </c>
      <c r="J1601">
        <f t="shared" si="24"/>
        <v>1</v>
      </c>
      <c r="K1601" t="s">
        <v>8415</v>
      </c>
    </row>
    <row r="1602" spans="1:11" x14ac:dyDescent="0.3">
      <c r="A1602">
        <v>1601</v>
      </c>
      <c r="B1602" t="s">
        <v>8416</v>
      </c>
      <c r="C1602" t="s">
        <v>8417</v>
      </c>
      <c r="D1602" t="s">
        <v>8418</v>
      </c>
      <c r="E1602" t="s">
        <v>8419</v>
      </c>
      <c r="F1602" t="s">
        <v>8420</v>
      </c>
      <c r="G1602" t="s">
        <v>8421</v>
      </c>
      <c r="H1602">
        <v>3</v>
      </c>
      <c r="I1602">
        <v>2</v>
      </c>
      <c r="J1602">
        <f t="shared" si="24"/>
        <v>0</v>
      </c>
      <c r="K1602" t="s">
        <v>8422</v>
      </c>
    </row>
    <row r="1603" spans="1:11" x14ac:dyDescent="0.3">
      <c r="A1603">
        <v>1602</v>
      </c>
      <c r="B1603" t="s">
        <v>8416</v>
      </c>
      <c r="C1603" t="s">
        <v>8423</v>
      </c>
      <c r="D1603" t="s">
        <v>8424</v>
      </c>
      <c r="E1603" t="s">
        <v>8425</v>
      </c>
      <c r="F1603" t="s">
        <v>8426</v>
      </c>
      <c r="G1603" t="s">
        <v>8427</v>
      </c>
      <c r="H1603">
        <v>4</v>
      </c>
      <c r="I1603">
        <v>1</v>
      </c>
      <c r="J1603">
        <f t="shared" ref="J1603:J1666" si="25">IF(H1603=I1603,1,0)</f>
        <v>0</v>
      </c>
      <c r="K1603" t="s">
        <v>8428</v>
      </c>
    </row>
    <row r="1604" spans="1:11" x14ac:dyDescent="0.3">
      <c r="A1604">
        <v>1603</v>
      </c>
      <c r="B1604" t="s">
        <v>8429</v>
      </c>
      <c r="C1604" t="s">
        <v>8430</v>
      </c>
      <c r="D1604" t="s">
        <v>8431</v>
      </c>
      <c r="E1604" t="s">
        <v>8432</v>
      </c>
      <c r="F1604" t="s">
        <v>8433</v>
      </c>
      <c r="G1604" t="s">
        <v>8434</v>
      </c>
      <c r="H1604">
        <v>3</v>
      </c>
      <c r="I1604">
        <v>2</v>
      </c>
      <c r="J1604">
        <f t="shared" si="25"/>
        <v>0</v>
      </c>
      <c r="K1604" t="s">
        <v>8435</v>
      </c>
    </row>
    <row r="1605" spans="1:11" x14ac:dyDescent="0.3">
      <c r="A1605">
        <v>1604</v>
      </c>
      <c r="B1605" t="s">
        <v>8436</v>
      </c>
      <c r="C1605" t="s">
        <v>8437</v>
      </c>
      <c r="D1605" t="s">
        <v>8438</v>
      </c>
      <c r="E1605" t="s">
        <v>8439</v>
      </c>
      <c r="F1605" t="s">
        <v>8440</v>
      </c>
      <c r="G1605" t="s">
        <v>8441</v>
      </c>
      <c r="H1605">
        <v>4</v>
      </c>
      <c r="I1605">
        <v>3</v>
      </c>
      <c r="J1605">
        <f t="shared" si="25"/>
        <v>0</v>
      </c>
      <c r="K1605" t="s">
        <v>8442</v>
      </c>
    </row>
    <row r="1606" spans="1:11" x14ac:dyDescent="0.3">
      <c r="A1606">
        <v>1605</v>
      </c>
      <c r="B1606" t="s">
        <v>8443</v>
      </c>
      <c r="C1606" t="s">
        <v>8444</v>
      </c>
      <c r="D1606" t="s">
        <v>8445</v>
      </c>
      <c r="E1606" t="s">
        <v>8446</v>
      </c>
      <c r="F1606" t="s">
        <v>8447</v>
      </c>
      <c r="G1606" t="s">
        <v>8448</v>
      </c>
      <c r="H1606">
        <v>1</v>
      </c>
      <c r="I1606">
        <v>1</v>
      </c>
      <c r="J1606">
        <f t="shared" si="25"/>
        <v>1</v>
      </c>
      <c r="K1606" t="s">
        <v>8449</v>
      </c>
    </row>
    <row r="1607" spans="1:11" x14ac:dyDescent="0.3">
      <c r="A1607">
        <v>1606</v>
      </c>
      <c r="B1607" t="s">
        <v>8450</v>
      </c>
      <c r="C1607" t="s">
        <v>8451</v>
      </c>
      <c r="D1607" t="s">
        <v>8452</v>
      </c>
      <c r="E1607" t="s">
        <v>8453</v>
      </c>
      <c r="F1607" t="s">
        <v>8454</v>
      </c>
      <c r="G1607" t="s">
        <v>8455</v>
      </c>
      <c r="H1607">
        <v>2</v>
      </c>
      <c r="I1607">
        <v>2</v>
      </c>
      <c r="J1607">
        <f t="shared" si="25"/>
        <v>1</v>
      </c>
      <c r="K1607" t="s">
        <v>8456</v>
      </c>
    </row>
    <row r="1608" spans="1:11" x14ac:dyDescent="0.3">
      <c r="A1608">
        <v>1607</v>
      </c>
      <c r="B1608" t="s">
        <v>8457</v>
      </c>
      <c r="C1608" t="s">
        <v>8458</v>
      </c>
      <c r="D1608" t="s">
        <v>8459</v>
      </c>
      <c r="E1608" t="s">
        <v>8460</v>
      </c>
      <c r="F1608" t="s">
        <v>8461</v>
      </c>
      <c r="G1608" t="s">
        <v>8462</v>
      </c>
      <c r="H1608">
        <v>2</v>
      </c>
      <c r="I1608">
        <v>1</v>
      </c>
      <c r="J1608">
        <f t="shared" si="25"/>
        <v>0</v>
      </c>
      <c r="K1608" t="s">
        <v>8463</v>
      </c>
    </row>
    <row r="1609" spans="1:11" x14ac:dyDescent="0.3">
      <c r="A1609">
        <v>1608</v>
      </c>
      <c r="B1609" t="s">
        <v>8464</v>
      </c>
      <c r="C1609" t="s">
        <v>8465</v>
      </c>
      <c r="D1609" t="s">
        <v>8466</v>
      </c>
      <c r="E1609" t="s">
        <v>8467</v>
      </c>
      <c r="F1609" t="s">
        <v>8468</v>
      </c>
      <c r="G1609" t="s">
        <v>8469</v>
      </c>
      <c r="H1609">
        <v>3</v>
      </c>
      <c r="I1609">
        <v>1</v>
      </c>
      <c r="J1609">
        <f t="shared" si="25"/>
        <v>0</v>
      </c>
      <c r="K1609" t="s">
        <v>8470</v>
      </c>
    </row>
    <row r="1610" spans="1:11" x14ac:dyDescent="0.3">
      <c r="A1610">
        <v>1609</v>
      </c>
      <c r="B1610" t="s">
        <v>8471</v>
      </c>
      <c r="C1610" t="s">
        <v>8472</v>
      </c>
      <c r="D1610" t="s">
        <v>8473</v>
      </c>
      <c r="E1610" t="s">
        <v>3907</v>
      </c>
      <c r="F1610" t="s">
        <v>8474</v>
      </c>
      <c r="G1610" t="s">
        <v>8475</v>
      </c>
      <c r="H1610">
        <v>1</v>
      </c>
      <c r="I1610">
        <v>2</v>
      </c>
      <c r="J1610">
        <f t="shared" si="25"/>
        <v>0</v>
      </c>
      <c r="K1610" t="s">
        <v>8476</v>
      </c>
    </row>
    <row r="1611" spans="1:11" x14ac:dyDescent="0.3">
      <c r="A1611">
        <v>1610</v>
      </c>
      <c r="B1611" t="s">
        <v>8477</v>
      </c>
      <c r="C1611" t="s">
        <v>8478</v>
      </c>
      <c r="D1611" t="s">
        <v>8479</v>
      </c>
      <c r="E1611" t="s">
        <v>8480</v>
      </c>
      <c r="F1611" t="s">
        <v>8481</v>
      </c>
      <c r="G1611" t="s">
        <v>8482</v>
      </c>
      <c r="H1611">
        <v>1</v>
      </c>
      <c r="I1611">
        <v>3</v>
      </c>
      <c r="J1611">
        <f t="shared" si="25"/>
        <v>0</v>
      </c>
      <c r="K1611" t="s">
        <v>8483</v>
      </c>
    </row>
    <row r="1612" spans="1:11" x14ac:dyDescent="0.3">
      <c r="A1612">
        <v>1611</v>
      </c>
      <c r="B1612" t="s">
        <v>8484</v>
      </c>
      <c r="C1612" t="s">
        <v>8485</v>
      </c>
      <c r="D1612" t="s">
        <v>8486</v>
      </c>
      <c r="E1612" t="s">
        <v>8487</v>
      </c>
      <c r="F1612" t="s">
        <v>8488</v>
      </c>
      <c r="G1612" t="s">
        <v>8489</v>
      </c>
      <c r="H1612">
        <v>4</v>
      </c>
      <c r="I1612">
        <v>2</v>
      </c>
      <c r="J1612">
        <f t="shared" si="25"/>
        <v>0</v>
      </c>
      <c r="K1612" t="s">
        <v>8490</v>
      </c>
    </row>
    <row r="1613" spans="1:11" x14ac:dyDescent="0.3">
      <c r="A1613">
        <v>1612</v>
      </c>
      <c r="B1613" t="s">
        <v>8491</v>
      </c>
      <c r="C1613" t="s">
        <v>8492</v>
      </c>
      <c r="D1613" t="s">
        <v>8493</v>
      </c>
      <c r="E1613" t="s">
        <v>8494</v>
      </c>
      <c r="F1613" t="s">
        <v>8495</v>
      </c>
      <c r="G1613" t="s">
        <v>8496</v>
      </c>
      <c r="H1613">
        <v>3</v>
      </c>
      <c r="I1613">
        <v>2</v>
      </c>
      <c r="J1613">
        <f t="shared" si="25"/>
        <v>0</v>
      </c>
      <c r="K1613" t="s">
        <v>8497</v>
      </c>
    </row>
    <row r="1614" spans="1:11" x14ac:dyDescent="0.3">
      <c r="A1614">
        <v>1613</v>
      </c>
      <c r="B1614" t="s">
        <v>8498</v>
      </c>
      <c r="C1614" t="s">
        <v>8499</v>
      </c>
      <c r="D1614" t="s">
        <v>8500</v>
      </c>
      <c r="E1614" t="s">
        <v>1384</v>
      </c>
      <c r="F1614" t="s">
        <v>8501</v>
      </c>
      <c r="G1614" t="s">
        <v>8502</v>
      </c>
      <c r="H1614">
        <v>1</v>
      </c>
      <c r="I1614">
        <v>2</v>
      </c>
      <c r="J1614">
        <f t="shared" si="25"/>
        <v>0</v>
      </c>
      <c r="K1614" t="s">
        <v>8503</v>
      </c>
    </row>
    <row r="1615" spans="1:11" x14ac:dyDescent="0.3">
      <c r="A1615">
        <v>1614</v>
      </c>
      <c r="B1615" t="s">
        <v>8504</v>
      </c>
      <c r="C1615" t="s">
        <v>8505</v>
      </c>
      <c r="D1615" t="s">
        <v>8506</v>
      </c>
      <c r="E1615" t="s">
        <v>8507</v>
      </c>
      <c r="F1615" t="s">
        <v>8508</v>
      </c>
      <c r="G1615" t="s">
        <v>8509</v>
      </c>
      <c r="H1615">
        <v>2</v>
      </c>
      <c r="I1615">
        <v>1</v>
      </c>
      <c r="J1615">
        <f t="shared" si="25"/>
        <v>0</v>
      </c>
      <c r="K1615" t="s">
        <v>8510</v>
      </c>
    </row>
    <row r="1616" spans="1:11" x14ac:dyDescent="0.3">
      <c r="A1616">
        <v>1615</v>
      </c>
      <c r="B1616" t="s">
        <v>8511</v>
      </c>
      <c r="C1616" t="s">
        <v>8512</v>
      </c>
      <c r="D1616" t="s">
        <v>8513</v>
      </c>
      <c r="E1616" t="s">
        <v>8514</v>
      </c>
      <c r="F1616" t="s">
        <v>8515</v>
      </c>
      <c r="G1616" t="s">
        <v>8516</v>
      </c>
      <c r="H1616">
        <v>4</v>
      </c>
      <c r="I1616">
        <v>3</v>
      </c>
      <c r="J1616">
        <f t="shared" si="25"/>
        <v>0</v>
      </c>
      <c r="K1616" t="s">
        <v>8517</v>
      </c>
    </row>
    <row r="1617" spans="1:11" x14ac:dyDescent="0.3">
      <c r="A1617">
        <v>1616</v>
      </c>
      <c r="B1617" t="s">
        <v>8518</v>
      </c>
      <c r="C1617" t="s">
        <v>8519</v>
      </c>
      <c r="D1617" t="s">
        <v>8520</v>
      </c>
      <c r="E1617" t="s">
        <v>8521</v>
      </c>
      <c r="F1617" t="s">
        <v>8522</v>
      </c>
      <c r="G1617" t="s">
        <v>8523</v>
      </c>
      <c r="H1617">
        <v>1</v>
      </c>
      <c r="I1617">
        <v>3</v>
      </c>
      <c r="J1617">
        <f t="shared" si="25"/>
        <v>0</v>
      </c>
      <c r="K1617" t="s">
        <v>8524</v>
      </c>
    </row>
    <row r="1618" spans="1:11" x14ac:dyDescent="0.3">
      <c r="A1618">
        <v>1617</v>
      </c>
      <c r="B1618" t="s">
        <v>8525</v>
      </c>
      <c r="C1618" t="s">
        <v>8526</v>
      </c>
      <c r="D1618" t="s">
        <v>8527</v>
      </c>
      <c r="E1618" t="s">
        <v>8528</v>
      </c>
      <c r="F1618" t="s">
        <v>2833</v>
      </c>
      <c r="G1618" t="s">
        <v>8529</v>
      </c>
      <c r="H1618">
        <v>4</v>
      </c>
      <c r="I1618">
        <v>3</v>
      </c>
      <c r="J1618">
        <f t="shared" si="25"/>
        <v>0</v>
      </c>
      <c r="K1618" t="s">
        <v>8530</v>
      </c>
    </row>
    <row r="1619" spans="1:11" x14ac:dyDescent="0.3">
      <c r="A1619">
        <v>1618</v>
      </c>
      <c r="B1619" t="s">
        <v>8531</v>
      </c>
      <c r="C1619" t="s">
        <v>8532</v>
      </c>
      <c r="D1619">
        <v>11</v>
      </c>
      <c r="E1619">
        <v>4</v>
      </c>
      <c r="F1619">
        <v>14</v>
      </c>
      <c r="G1619">
        <v>1</v>
      </c>
      <c r="H1619">
        <v>2</v>
      </c>
      <c r="I1619">
        <v>2</v>
      </c>
      <c r="J1619">
        <f t="shared" si="25"/>
        <v>1</v>
      </c>
      <c r="K1619" t="s">
        <v>8533</v>
      </c>
    </row>
    <row r="1620" spans="1:11" x14ac:dyDescent="0.3">
      <c r="A1620">
        <v>1619</v>
      </c>
      <c r="B1620" t="s">
        <v>8534</v>
      </c>
      <c r="C1620" t="s">
        <v>8535</v>
      </c>
      <c r="D1620" t="s">
        <v>8536</v>
      </c>
      <c r="E1620" t="s">
        <v>8537</v>
      </c>
      <c r="F1620" t="s">
        <v>8538</v>
      </c>
      <c r="G1620" t="s">
        <v>8539</v>
      </c>
      <c r="H1620">
        <v>1</v>
      </c>
      <c r="I1620">
        <v>2</v>
      </c>
      <c r="J1620">
        <f t="shared" si="25"/>
        <v>0</v>
      </c>
      <c r="K1620" t="s">
        <v>8540</v>
      </c>
    </row>
    <row r="1621" spans="1:11" x14ac:dyDescent="0.3">
      <c r="A1621">
        <v>1620</v>
      </c>
      <c r="B1621" t="s">
        <v>8541</v>
      </c>
      <c r="C1621" t="s">
        <v>8542</v>
      </c>
      <c r="D1621" t="s">
        <v>8543</v>
      </c>
      <c r="E1621" t="s">
        <v>8544</v>
      </c>
      <c r="F1621" t="s">
        <v>8322</v>
      </c>
      <c r="G1621" t="s">
        <v>8323</v>
      </c>
      <c r="H1621">
        <v>3</v>
      </c>
      <c r="I1621">
        <v>1</v>
      </c>
      <c r="J1621">
        <f t="shared" si="25"/>
        <v>0</v>
      </c>
      <c r="K1621" t="s">
        <v>8545</v>
      </c>
    </row>
    <row r="1622" spans="1:11" x14ac:dyDescent="0.3">
      <c r="A1622">
        <v>1621</v>
      </c>
      <c r="B1622" t="s">
        <v>8546</v>
      </c>
      <c r="C1622" t="s">
        <v>8547</v>
      </c>
      <c r="D1622" t="s">
        <v>8548</v>
      </c>
      <c r="E1622" t="s">
        <v>8549</v>
      </c>
      <c r="F1622" t="s">
        <v>8550</v>
      </c>
      <c r="G1622" t="s">
        <v>8551</v>
      </c>
      <c r="H1622">
        <v>1</v>
      </c>
      <c r="I1622">
        <v>1</v>
      </c>
      <c r="J1622">
        <f t="shared" si="25"/>
        <v>1</v>
      </c>
      <c r="K1622" t="s">
        <v>8552</v>
      </c>
    </row>
    <row r="1623" spans="1:11" x14ac:dyDescent="0.3">
      <c r="A1623">
        <v>1622</v>
      </c>
      <c r="B1623" t="s">
        <v>8553</v>
      </c>
      <c r="C1623" t="s">
        <v>8554</v>
      </c>
      <c r="D1623" t="s">
        <v>8555</v>
      </c>
      <c r="E1623" t="s">
        <v>8556</v>
      </c>
      <c r="F1623" t="s">
        <v>7254</v>
      </c>
      <c r="G1623" t="s">
        <v>8557</v>
      </c>
      <c r="H1623">
        <v>4</v>
      </c>
      <c r="I1623">
        <v>4</v>
      </c>
      <c r="J1623">
        <f t="shared" si="25"/>
        <v>1</v>
      </c>
      <c r="K1623" t="s">
        <v>8558</v>
      </c>
    </row>
    <row r="1624" spans="1:11" x14ac:dyDescent="0.3">
      <c r="A1624">
        <v>1623</v>
      </c>
      <c r="B1624" t="s">
        <v>8559</v>
      </c>
      <c r="C1624" t="s">
        <v>8560</v>
      </c>
      <c r="D1624" t="s">
        <v>8561</v>
      </c>
      <c r="E1624" t="s">
        <v>8562</v>
      </c>
      <c r="F1624" t="s">
        <v>8563</v>
      </c>
      <c r="G1624" t="s">
        <v>8564</v>
      </c>
      <c r="H1624">
        <v>2</v>
      </c>
      <c r="I1624">
        <v>4</v>
      </c>
      <c r="J1624">
        <f t="shared" si="25"/>
        <v>0</v>
      </c>
      <c r="K1624" t="s">
        <v>8565</v>
      </c>
    </row>
    <row r="1625" spans="1:11" x14ac:dyDescent="0.3">
      <c r="A1625">
        <v>1624</v>
      </c>
      <c r="B1625" t="s">
        <v>8566</v>
      </c>
      <c r="C1625" t="s">
        <v>8567</v>
      </c>
      <c r="D1625" t="s">
        <v>8568</v>
      </c>
      <c r="E1625" t="s">
        <v>8569</v>
      </c>
      <c r="F1625" t="s">
        <v>8570</v>
      </c>
      <c r="G1625" t="s">
        <v>8571</v>
      </c>
      <c r="H1625">
        <v>1</v>
      </c>
      <c r="I1625">
        <v>4</v>
      </c>
      <c r="J1625">
        <f t="shared" si="25"/>
        <v>0</v>
      </c>
      <c r="K1625" t="s">
        <v>8572</v>
      </c>
    </row>
    <row r="1626" spans="1:11" x14ac:dyDescent="0.3">
      <c r="A1626">
        <v>1625</v>
      </c>
      <c r="B1626" t="s">
        <v>8573</v>
      </c>
      <c r="C1626" t="s">
        <v>8574</v>
      </c>
      <c r="D1626" t="s">
        <v>8575</v>
      </c>
      <c r="E1626" t="s">
        <v>8576</v>
      </c>
      <c r="F1626" t="s">
        <v>8577</v>
      </c>
      <c r="G1626" t="s">
        <v>8578</v>
      </c>
      <c r="H1626">
        <v>3</v>
      </c>
      <c r="I1626">
        <v>3</v>
      </c>
      <c r="J1626">
        <f t="shared" si="25"/>
        <v>1</v>
      </c>
      <c r="K1626" t="s">
        <v>8579</v>
      </c>
    </row>
    <row r="1627" spans="1:11" x14ac:dyDescent="0.3">
      <c r="A1627">
        <v>1626</v>
      </c>
      <c r="B1627" t="s">
        <v>8580</v>
      </c>
      <c r="C1627" t="s">
        <v>8581</v>
      </c>
      <c r="D1627" t="s">
        <v>8582</v>
      </c>
      <c r="E1627" t="s">
        <v>8583</v>
      </c>
      <c r="F1627" t="s">
        <v>8584</v>
      </c>
      <c r="G1627" t="s">
        <v>8585</v>
      </c>
      <c r="H1627">
        <v>4</v>
      </c>
      <c r="I1627">
        <v>1</v>
      </c>
      <c r="J1627">
        <f t="shared" si="25"/>
        <v>0</v>
      </c>
      <c r="K1627" t="s">
        <v>8586</v>
      </c>
    </row>
    <row r="1628" spans="1:11" x14ac:dyDescent="0.3">
      <c r="A1628">
        <v>1627</v>
      </c>
      <c r="B1628" t="s">
        <v>8587</v>
      </c>
      <c r="C1628" t="s">
        <v>8588</v>
      </c>
      <c r="D1628">
        <v>20</v>
      </c>
      <c r="E1628">
        <v>1</v>
      </c>
      <c r="F1628">
        <v>18</v>
      </c>
      <c r="G1628">
        <v>19</v>
      </c>
      <c r="H1628">
        <v>4</v>
      </c>
      <c r="I1628">
        <v>2</v>
      </c>
      <c r="J1628">
        <f t="shared" si="25"/>
        <v>0</v>
      </c>
      <c r="K1628" t="s">
        <v>8589</v>
      </c>
    </row>
    <row r="1629" spans="1:11" x14ac:dyDescent="0.3">
      <c r="A1629">
        <v>1628</v>
      </c>
      <c r="B1629" t="s">
        <v>8590</v>
      </c>
      <c r="C1629" t="s">
        <v>8591</v>
      </c>
      <c r="D1629" t="s">
        <v>8592</v>
      </c>
      <c r="E1629" t="s">
        <v>8593</v>
      </c>
      <c r="F1629" t="s">
        <v>8594</v>
      </c>
      <c r="G1629" t="s">
        <v>8595</v>
      </c>
      <c r="H1629">
        <v>2</v>
      </c>
      <c r="I1629">
        <v>1</v>
      </c>
      <c r="J1629">
        <f t="shared" si="25"/>
        <v>0</v>
      </c>
      <c r="K1629" t="s">
        <v>8596</v>
      </c>
    </row>
    <row r="1630" spans="1:11" x14ac:dyDescent="0.3">
      <c r="A1630">
        <v>1629</v>
      </c>
      <c r="B1630" t="s">
        <v>8597</v>
      </c>
      <c r="C1630" t="s">
        <v>8598</v>
      </c>
      <c r="D1630" t="s">
        <v>8599</v>
      </c>
      <c r="E1630" t="s">
        <v>8600</v>
      </c>
      <c r="F1630" t="s">
        <v>8601</v>
      </c>
      <c r="G1630" t="s">
        <v>8602</v>
      </c>
      <c r="H1630">
        <v>1</v>
      </c>
      <c r="I1630">
        <v>4</v>
      </c>
      <c r="J1630">
        <f t="shared" si="25"/>
        <v>0</v>
      </c>
      <c r="K1630" t="s">
        <v>7827</v>
      </c>
    </row>
    <row r="1631" spans="1:11" x14ac:dyDescent="0.3">
      <c r="A1631">
        <v>1630</v>
      </c>
      <c r="B1631" t="s">
        <v>8603</v>
      </c>
      <c r="C1631" t="s">
        <v>8604</v>
      </c>
      <c r="D1631" t="s">
        <v>8605</v>
      </c>
      <c r="E1631" t="s">
        <v>8606</v>
      </c>
      <c r="F1631" t="s">
        <v>8607</v>
      </c>
      <c r="G1631" t="s">
        <v>8608</v>
      </c>
      <c r="H1631">
        <v>3</v>
      </c>
      <c r="I1631">
        <v>1</v>
      </c>
      <c r="J1631">
        <f t="shared" si="25"/>
        <v>0</v>
      </c>
      <c r="K1631" t="s">
        <v>8609</v>
      </c>
    </row>
    <row r="1632" spans="1:11" x14ac:dyDescent="0.3">
      <c r="A1632">
        <v>1631</v>
      </c>
      <c r="B1632" t="s">
        <v>8610</v>
      </c>
      <c r="C1632" t="s">
        <v>8611</v>
      </c>
      <c r="D1632" t="s">
        <v>8612</v>
      </c>
      <c r="E1632" t="s">
        <v>8613</v>
      </c>
      <c r="F1632" t="s">
        <v>8614</v>
      </c>
      <c r="G1632" t="s">
        <v>8615</v>
      </c>
      <c r="H1632">
        <v>2</v>
      </c>
      <c r="I1632">
        <v>2</v>
      </c>
      <c r="J1632">
        <f t="shared" si="25"/>
        <v>1</v>
      </c>
      <c r="K1632" t="s">
        <v>8616</v>
      </c>
    </row>
    <row r="1633" spans="1:11" x14ac:dyDescent="0.3">
      <c r="A1633">
        <v>1632</v>
      </c>
      <c r="B1633" t="s">
        <v>8617</v>
      </c>
      <c r="C1633" t="s">
        <v>8618</v>
      </c>
      <c r="D1633" t="s">
        <v>8619</v>
      </c>
      <c r="E1633" t="s">
        <v>8620</v>
      </c>
      <c r="F1633" t="s">
        <v>8621</v>
      </c>
      <c r="G1633" t="s">
        <v>8622</v>
      </c>
      <c r="H1633">
        <v>4</v>
      </c>
      <c r="I1633">
        <v>1</v>
      </c>
      <c r="J1633">
        <f t="shared" si="25"/>
        <v>0</v>
      </c>
      <c r="K1633" t="s">
        <v>8619</v>
      </c>
    </row>
    <row r="1634" spans="1:11" x14ac:dyDescent="0.3">
      <c r="A1634">
        <v>1633</v>
      </c>
      <c r="B1634" t="s">
        <v>8623</v>
      </c>
      <c r="C1634" t="s">
        <v>8624</v>
      </c>
      <c r="D1634" t="s">
        <v>8625</v>
      </c>
      <c r="E1634" t="s">
        <v>8626</v>
      </c>
      <c r="F1634" t="s">
        <v>8627</v>
      </c>
      <c r="G1634" t="s">
        <v>8628</v>
      </c>
      <c r="H1634">
        <v>4</v>
      </c>
      <c r="I1634">
        <v>1</v>
      </c>
      <c r="J1634">
        <f t="shared" si="25"/>
        <v>0</v>
      </c>
      <c r="K1634" t="s">
        <v>8619</v>
      </c>
    </row>
    <row r="1635" spans="1:11" x14ac:dyDescent="0.3">
      <c r="A1635">
        <v>1634</v>
      </c>
      <c r="B1635" t="s">
        <v>8629</v>
      </c>
      <c r="C1635" t="s">
        <v>8630</v>
      </c>
      <c r="D1635" t="s">
        <v>8631</v>
      </c>
      <c r="E1635" t="s">
        <v>7855</v>
      </c>
      <c r="F1635" t="s">
        <v>8632</v>
      </c>
      <c r="G1635" t="s">
        <v>8633</v>
      </c>
      <c r="H1635">
        <v>1</v>
      </c>
      <c r="I1635">
        <v>1</v>
      </c>
      <c r="J1635">
        <f t="shared" si="25"/>
        <v>1</v>
      </c>
      <c r="K1635" t="s">
        <v>8634</v>
      </c>
    </row>
    <row r="1636" spans="1:11" x14ac:dyDescent="0.3">
      <c r="A1636">
        <v>1635</v>
      </c>
      <c r="B1636" t="s">
        <v>8635</v>
      </c>
      <c r="C1636" t="s">
        <v>8636</v>
      </c>
      <c r="D1636" t="s">
        <v>8637</v>
      </c>
      <c r="E1636" t="s">
        <v>8638</v>
      </c>
      <c r="F1636" t="s">
        <v>8639</v>
      </c>
      <c r="G1636" t="s">
        <v>8640</v>
      </c>
      <c r="H1636">
        <v>3</v>
      </c>
      <c r="I1636">
        <v>3</v>
      </c>
      <c r="J1636">
        <f t="shared" si="25"/>
        <v>1</v>
      </c>
      <c r="K1636" t="s">
        <v>8639</v>
      </c>
    </row>
    <row r="1637" spans="1:11" x14ac:dyDescent="0.3">
      <c r="A1637">
        <v>1636</v>
      </c>
      <c r="B1637" t="s">
        <v>8641</v>
      </c>
      <c r="C1637" t="s">
        <v>8642</v>
      </c>
      <c r="D1637" t="s">
        <v>8643</v>
      </c>
      <c r="E1637" t="s">
        <v>8644</v>
      </c>
      <c r="F1637" t="s">
        <v>8645</v>
      </c>
      <c r="G1637" t="s">
        <v>8646</v>
      </c>
      <c r="H1637">
        <v>2</v>
      </c>
      <c r="I1637">
        <v>4</v>
      </c>
      <c r="J1637">
        <f t="shared" si="25"/>
        <v>0</v>
      </c>
      <c r="K1637" t="s">
        <v>8647</v>
      </c>
    </row>
    <row r="1638" spans="1:11" x14ac:dyDescent="0.3">
      <c r="A1638">
        <v>1637</v>
      </c>
      <c r="B1638" t="s">
        <v>8648</v>
      </c>
      <c r="C1638" t="s">
        <v>8649</v>
      </c>
      <c r="D1638" t="s">
        <v>8650</v>
      </c>
      <c r="E1638" t="s">
        <v>8651</v>
      </c>
      <c r="F1638" t="s">
        <v>8652</v>
      </c>
      <c r="G1638" t="s">
        <v>8653</v>
      </c>
      <c r="H1638">
        <v>2</v>
      </c>
      <c r="I1638">
        <v>3</v>
      </c>
      <c r="J1638">
        <f t="shared" si="25"/>
        <v>0</v>
      </c>
      <c r="K1638" t="s">
        <v>8654</v>
      </c>
    </row>
    <row r="1639" spans="1:11" x14ac:dyDescent="0.3">
      <c r="A1639">
        <v>1638</v>
      </c>
      <c r="B1639" t="s">
        <v>8655</v>
      </c>
      <c r="C1639" t="s">
        <v>8656</v>
      </c>
      <c r="D1639" t="s">
        <v>8657</v>
      </c>
      <c r="E1639" t="s">
        <v>8658</v>
      </c>
      <c r="F1639" t="s">
        <v>8659</v>
      </c>
      <c r="G1639" t="s">
        <v>8660</v>
      </c>
      <c r="H1639">
        <v>3</v>
      </c>
      <c r="I1639">
        <v>3</v>
      </c>
      <c r="J1639">
        <f t="shared" si="25"/>
        <v>1</v>
      </c>
      <c r="K1639" t="s">
        <v>8661</v>
      </c>
    </row>
    <row r="1640" spans="1:11" x14ac:dyDescent="0.3">
      <c r="A1640">
        <v>1639</v>
      </c>
      <c r="B1640" t="s">
        <v>8662</v>
      </c>
      <c r="C1640" t="s">
        <v>8663</v>
      </c>
      <c r="D1640">
        <v>3.95E-2</v>
      </c>
      <c r="E1640">
        <v>4.0000000000000002E-4</v>
      </c>
      <c r="F1640">
        <v>3.9100000000000003E-2</v>
      </c>
      <c r="G1640">
        <v>3.9899999999999998E-2</v>
      </c>
      <c r="H1640">
        <v>4</v>
      </c>
      <c r="I1640">
        <v>1</v>
      </c>
      <c r="J1640">
        <f t="shared" si="25"/>
        <v>0</v>
      </c>
      <c r="K1640" t="s">
        <v>8664</v>
      </c>
    </row>
    <row r="1641" spans="1:11" x14ac:dyDescent="0.3">
      <c r="A1641">
        <v>1640</v>
      </c>
      <c r="B1641" t="s">
        <v>8665</v>
      </c>
      <c r="C1641" t="s">
        <v>8666</v>
      </c>
      <c r="D1641" t="s">
        <v>8667</v>
      </c>
      <c r="E1641" t="s">
        <v>8668</v>
      </c>
      <c r="F1641" t="s">
        <v>8669</v>
      </c>
      <c r="G1641" t="s">
        <v>8670</v>
      </c>
      <c r="H1641">
        <v>1</v>
      </c>
      <c r="I1641">
        <v>2</v>
      </c>
      <c r="J1641">
        <f t="shared" si="25"/>
        <v>0</v>
      </c>
      <c r="K1641" t="s">
        <v>8671</v>
      </c>
    </row>
    <row r="1642" spans="1:11" x14ac:dyDescent="0.3">
      <c r="A1642">
        <v>1641</v>
      </c>
      <c r="B1642" t="s">
        <v>8672</v>
      </c>
      <c r="C1642" t="s">
        <v>8673</v>
      </c>
      <c r="D1642" t="s">
        <v>8674</v>
      </c>
      <c r="E1642" t="s">
        <v>4112</v>
      </c>
      <c r="F1642" t="s">
        <v>7682</v>
      </c>
      <c r="G1642" t="s">
        <v>8675</v>
      </c>
      <c r="H1642">
        <v>1</v>
      </c>
      <c r="I1642">
        <v>1</v>
      </c>
      <c r="J1642">
        <f t="shared" si="25"/>
        <v>1</v>
      </c>
      <c r="K1642" t="s">
        <v>8676</v>
      </c>
    </row>
    <row r="1643" spans="1:11" x14ac:dyDescent="0.3">
      <c r="A1643">
        <v>1642</v>
      </c>
      <c r="B1643" t="s">
        <v>8677</v>
      </c>
      <c r="C1643" t="s">
        <v>8678</v>
      </c>
      <c r="D1643">
        <v>60</v>
      </c>
      <c r="E1643">
        <v>10</v>
      </c>
      <c r="F1643">
        <v>50</v>
      </c>
      <c r="G1643">
        <v>21</v>
      </c>
      <c r="H1643">
        <v>1</v>
      </c>
      <c r="I1643">
        <v>1</v>
      </c>
      <c r="J1643">
        <f t="shared" si="25"/>
        <v>1</v>
      </c>
      <c r="K1643" t="s">
        <v>8679</v>
      </c>
    </row>
    <row r="1644" spans="1:11" x14ac:dyDescent="0.3">
      <c r="A1644">
        <v>1643</v>
      </c>
      <c r="B1644" t="s">
        <v>8680</v>
      </c>
      <c r="C1644" t="s">
        <v>8681</v>
      </c>
      <c r="D1644" t="s">
        <v>8682</v>
      </c>
      <c r="E1644" t="s">
        <v>8683</v>
      </c>
      <c r="F1644" t="s">
        <v>8684</v>
      </c>
      <c r="G1644" t="s">
        <v>8685</v>
      </c>
      <c r="H1644">
        <v>2</v>
      </c>
      <c r="I1644">
        <v>4</v>
      </c>
      <c r="J1644">
        <f t="shared" si="25"/>
        <v>0</v>
      </c>
      <c r="K1644" t="s">
        <v>8686</v>
      </c>
    </row>
    <row r="1645" spans="1:11" x14ac:dyDescent="0.3">
      <c r="A1645">
        <v>1644</v>
      </c>
      <c r="B1645" t="s">
        <v>8687</v>
      </c>
      <c r="C1645" t="s">
        <v>8688</v>
      </c>
      <c r="D1645" t="s">
        <v>8689</v>
      </c>
      <c r="E1645" t="s">
        <v>8690</v>
      </c>
      <c r="F1645" t="s">
        <v>8691</v>
      </c>
      <c r="G1645" t="s">
        <v>8692</v>
      </c>
      <c r="H1645">
        <v>2</v>
      </c>
      <c r="I1645">
        <v>3</v>
      </c>
      <c r="J1645">
        <f t="shared" si="25"/>
        <v>0</v>
      </c>
      <c r="K1645" t="s">
        <v>8693</v>
      </c>
    </row>
    <row r="1646" spans="1:11" x14ac:dyDescent="0.3">
      <c r="A1646">
        <v>1645</v>
      </c>
      <c r="B1646" t="s">
        <v>8694</v>
      </c>
      <c r="C1646" t="s">
        <v>8695</v>
      </c>
      <c r="D1646" t="s">
        <v>8696</v>
      </c>
      <c r="E1646" t="s">
        <v>8697</v>
      </c>
      <c r="F1646" t="s">
        <v>8698</v>
      </c>
      <c r="G1646" t="s">
        <v>8699</v>
      </c>
      <c r="H1646">
        <v>3</v>
      </c>
      <c r="I1646">
        <v>2</v>
      </c>
      <c r="J1646">
        <f t="shared" si="25"/>
        <v>0</v>
      </c>
      <c r="K1646" t="s">
        <v>8700</v>
      </c>
    </row>
    <row r="1647" spans="1:11" x14ac:dyDescent="0.3">
      <c r="A1647">
        <v>1646</v>
      </c>
      <c r="B1647" t="s">
        <v>8701</v>
      </c>
      <c r="C1647" t="s">
        <v>8702</v>
      </c>
      <c r="D1647" t="s">
        <v>8703</v>
      </c>
      <c r="E1647" t="s">
        <v>8704</v>
      </c>
      <c r="F1647" t="s">
        <v>8705</v>
      </c>
      <c r="G1647" t="s">
        <v>8706</v>
      </c>
      <c r="H1647">
        <v>4</v>
      </c>
      <c r="I1647">
        <v>1</v>
      </c>
      <c r="J1647">
        <f t="shared" si="25"/>
        <v>0</v>
      </c>
      <c r="K1647" t="s">
        <v>8707</v>
      </c>
    </row>
    <row r="1648" spans="1:11" x14ac:dyDescent="0.3">
      <c r="A1648">
        <v>1647</v>
      </c>
      <c r="B1648" t="s">
        <v>8708</v>
      </c>
      <c r="C1648" t="s">
        <v>8709</v>
      </c>
      <c r="D1648" t="s">
        <v>8710</v>
      </c>
      <c r="E1648" t="s">
        <v>8711</v>
      </c>
      <c r="F1648" t="s">
        <v>6090</v>
      </c>
      <c r="G1648" t="s">
        <v>8712</v>
      </c>
      <c r="H1648">
        <v>1</v>
      </c>
      <c r="I1648">
        <v>1</v>
      </c>
      <c r="J1648">
        <f t="shared" si="25"/>
        <v>1</v>
      </c>
      <c r="K1648" t="s">
        <v>8713</v>
      </c>
    </row>
    <row r="1649" spans="1:11" x14ac:dyDescent="0.3">
      <c r="A1649">
        <v>1648</v>
      </c>
      <c r="B1649" t="s">
        <v>8714</v>
      </c>
      <c r="C1649" t="s">
        <v>8715</v>
      </c>
      <c r="D1649">
        <v>160</v>
      </c>
      <c r="E1649">
        <v>22</v>
      </c>
      <c r="F1649">
        <v>1.6</v>
      </c>
      <c r="G1649">
        <v>16</v>
      </c>
      <c r="H1649">
        <v>3</v>
      </c>
      <c r="I1649">
        <v>4</v>
      </c>
      <c r="J1649">
        <f t="shared" si="25"/>
        <v>0</v>
      </c>
      <c r="K1649" t="s">
        <v>6483</v>
      </c>
    </row>
    <row r="1650" spans="1:11" x14ac:dyDescent="0.3">
      <c r="A1650">
        <v>1649</v>
      </c>
      <c r="B1650" t="s">
        <v>8716</v>
      </c>
      <c r="C1650" t="s">
        <v>8717</v>
      </c>
      <c r="D1650" t="s">
        <v>8718</v>
      </c>
      <c r="E1650" t="s">
        <v>8719</v>
      </c>
      <c r="F1650" t="s">
        <v>8720</v>
      </c>
      <c r="G1650" t="s">
        <v>8721</v>
      </c>
      <c r="H1650">
        <v>2</v>
      </c>
      <c r="I1650">
        <v>3</v>
      </c>
      <c r="J1650">
        <f t="shared" si="25"/>
        <v>0</v>
      </c>
      <c r="K1650" t="s">
        <v>2833</v>
      </c>
    </row>
    <row r="1651" spans="1:11" x14ac:dyDescent="0.3">
      <c r="A1651">
        <v>1650</v>
      </c>
      <c r="B1651" t="s">
        <v>8722</v>
      </c>
      <c r="C1651" t="s">
        <v>8723</v>
      </c>
      <c r="D1651" t="s">
        <v>381</v>
      </c>
      <c r="E1651" t="s">
        <v>2967</v>
      </c>
      <c r="F1651" t="s">
        <v>550</v>
      </c>
      <c r="G1651" t="s">
        <v>6297</v>
      </c>
      <c r="H1651">
        <v>1</v>
      </c>
      <c r="I1651">
        <v>1</v>
      </c>
      <c r="J1651">
        <f t="shared" si="25"/>
        <v>1</v>
      </c>
      <c r="K1651" t="s">
        <v>8724</v>
      </c>
    </row>
    <row r="1652" spans="1:11" x14ac:dyDescent="0.3">
      <c r="A1652">
        <v>1651</v>
      </c>
      <c r="B1652" t="s">
        <v>8725</v>
      </c>
      <c r="C1652" t="s">
        <v>8726</v>
      </c>
      <c r="D1652" t="s">
        <v>4303</v>
      </c>
      <c r="E1652" t="s">
        <v>7864</v>
      </c>
      <c r="F1652" t="s">
        <v>6477</v>
      </c>
      <c r="G1652" t="s">
        <v>8727</v>
      </c>
      <c r="H1652">
        <v>4</v>
      </c>
      <c r="I1652">
        <v>4</v>
      </c>
      <c r="J1652">
        <f t="shared" si="25"/>
        <v>1</v>
      </c>
      <c r="K1652" t="s">
        <v>569</v>
      </c>
    </row>
    <row r="1653" spans="1:11" x14ac:dyDescent="0.3">
      <c r="A1653">
        <v>1652</v>
      </c>
      <c r="B1653" t="s">
        <v>8728</v>
      </c>
      <c r="C1653" t="s">
        <v>8717</v>
      </c>
      <c r="D1653" t="s">
        <v>8729</v>
      </c>
      <c r="E1653" t="s">
        <v>8730</v>
      </c>
      <c r="F1653" t="s">
        <v>8731</v>
      </c>
      <c r="G1653" t="s">
        <v>8732</v>
      </c>
      <c r="H1653">
        <v>3</v>
      </c>
      <c r="I1653">
        <v>4</v>
      </c>
      <c r="J1653">
        <f t="shared" si="25"/>
        <v>0</v>
      </c>
      <c r="K1653" t="s">
        <v>8733</v>
      </c>
    </row>
    <row r="1654" spans="1:11" x14ac:dyDescent="0.3">
      <c r="A1654">
        <v>1653</v>
      </c>
      <c r="B1654" t="s">
        <v>8734</v>
      </c>
      <c r="C1654" t="s">
        <v>8735</v>
      </c>
      <c r="D1654" t="s">
        <v>8736</v>
      </c>
      <c r="E1654" t="s">
        <v>8737</v>
      </c>
      <c r="F1654" t="s">
        <v>8738</v>
      </c>
      <c r="G1654" t="s">
        <v>8739</v>
      </c>
      <c r="H1654">
        <v>1</v>
      </c>
      <c r="I1654">
        <v>3</v>
      </c>
      <c r="J1654">
        <f t="shared" si="25"/>
        <v>0</v>
      </c>
      <c r="K1654" t="s">
        <v>8740</v>
      </c>
    </row>
    <row r="1655" spans="1:11" x14ac:dyDescent="0.3">
      <c r="A1655">
        <v>1654</v>
      </c>
      <c r="B1655" t="s">
        <v>8741</v>
      </c>
      <c r="C1655" t="s">
        <v>8742</v>
      </c>
      <c r="D1655">
        <v>10</v>
      </c>
      <c r="E1655">
        <v>17</v>
      </c>
      <c r="F1655">
        <v>16</v>
      </c>
      <c r="G1655">
        <v>15</v>
      </c>
      <c r="H1655">
        <v>2</v>
      </c>
      <c r="I1655">
        <v>2</v>
      </c>
      <c r="J1655">
        <f t="shared" si="25"/>
        <v>1</v>
      </c>
      <c r="K1655" t="s">
        <v>8743</v>
      </c>
    </row>
    <row r="1656" spans="1:11" x14ac:dyDescent="0.3">
      <c r="A1656">
        <v>1655</v>
      </c>
      <c r="B1656" t="s">
        <v>8744</v>
      </c>
      <c r="C1656" t="s">
        <v>8745</v>
      </c>
      <c r="D1656" t="s">
        <v>8746</v>
      </c>
      <c r="E1656" t="s">
        <v>8747</v>
      </c>
      <c r="F1656" t="s">
        <v>8748</v>
      </c>
      <c r="G1656" t="s">
        <v>8749</v>
      </c>
      <c r="H1656">
        <v>2</v>
      </c>
      <c r="I1656">
        <v>3</v>
      </c>
      <c r="J1656">
        <f t="shared" si="25"/>
        <v>0</v>
      </c>
      <c r="K1656" t="s">
        <v>8750</v>
      </c>
    </row>
    <row r="1657" spans="1:11" x14ac:dyDescent="0.3">
      <c r="A1657">
        <v>1656</v>
      </c>
      <c r="B1657" t="s">
        <v>8751</v>
      </c>
      <c r="C1657" t="s">
        <v>8752</v>
      </c>
      <c r="D1657" t="s">
        <v>8753</v>
      </c>
      <c r="E1657" t="s">
        <v>8754</v>
      </c>
      <c r="F1657" t="s">
        <v>8755</v>
      </c>
      <c r="G1657" t="s">
        <v>8756</v>
      </c>
      <c r="H1657">
        <v>1</v>
      </c>
      <c r="I1657">
        <v>1</v>
      </c>
      <c r="J1657">
        <f t="shared" si="25"/>
        <v>1</v>
      </c>
      <c r="K1657" t="s">
        <v>8757</v>
      </c>
    </row>
    <row r="1658" spans="1:11" x14ac:dyDescent="0.3">
      <c r="A1658">
        <v>1657</v>
      </c>
      <c r="B1658" t="s">
        <v>8758</v>
      </c>
      <c r="C1658" t="s">
        <v>8759</v>
      </c>
      <c r="D1658">
        <v>2</v>
      </c>
      <c r="E1658">
        <v>20</v>
      </c>
      <c r="F1658">
        <v>30</v>
      </c>
      <c r="G1658">
        <v>11</v>
      </c>
      <c r="H1658">
        <v>4</v>
      </c>
      <c r="I1658">
        <v>4</v>
      </c>
      <c r="J1658">
        <f t="shared" si="25"/>
        <v>1</v>
      </c>
      <c r="K1658" t="s">
        <v>8760</v>
      </c>
    </row>
    <row r="1659" spans="1:11" x14ac:dyDescent="0.3">
      <c r="A1659">
        <v>1658</v>
      </c>
      <c r="B1659" t="s">
        <v>8761</v>
      </c>
      <c r="C1659" t="s">
        <v>8762</v>
      </c>
      <c r="D1659">
        <v>2</v>
      </c>
      <c r="E1659">
        <v>6</v>
      </c>
      <c r="F1659">
        <v>39</v>
      </c>
      <c r="G1659">
        <v>21</v>
      </c>
      <c r="H1659">
        <v>1</v>
      </c>
      <c r="I1659">
        <v>3</v>
      </c>
      <c r="J1659">
        <f t="shared" si="25"/>
        <v>0</v>
      </c>
      <c r="K1659" t="s">
        <v>8763</v>
      </c>
    </row>
    <row r="1660" spans="1:11" x14ac:dyDescent="0.3">
      <c r="A1660">
        <v>1659</v>
      </c>
      <c r="B1660" t="s">
        <v>8764</v>
      </c>
      <c r="C1660" t="s">
        <v>8765</v>
      </c>
      <c r="D1660">
        <v>89.94</v>
      </c>
      <c r="E1660">
        <v>97.43</v>
      </c>
      <c r="F1660">
        <v>98.08</v>
      </c>
      <c r="G1660">
        <v>86.18</v>
      </c>
      <c r="H1660">
        <v>2</v>
      </c>
      <c r="I1660">
        <v>3</v>
      </c>
      <c r="J1660">
        <f t="shared" si="25"/>
        <v>0</v>
      </c>
      <c r="K1660" t="s">
        <v>8766</v>
      </c>
    </row>
    <row r="1661" spans="1:11" x14ac:dyDescent="0.3">
      <c r="A1661">
        <v>1660</v>
      </c>
      <c r="B1661" t="s">
        <v>8767</v>
      </c>
      <c r="C1661" t="s">
        <v>8768</v>
      </c>
      <c r="D1661" t="s">
        <v>8769</v>
      </c>
      <c r="E1661" t="s">
        <v>8770</v>
      </c>
      <c r="F1661" t="s">
        <v>8771</v>
      </c>
      <c r="G1661" t="s">
        <v>8772</v>
      </c>
      <c r="H1661">
        <v>3</v>
      </c>
      <c r="I1661">
        <v>1</v>
      </c>
      <c r="J1661">
        <f t="shared" si="25"/>
        <v>0</v>
      </c>
      <c r="K1661" t="s">
        <v>8773</v>
      </c>
    </row>
    <row r="1662" spans="1:11" x14ac:dyDescent="0.3">
      <c r="A1662">
        <v>1661</v>
      </c>
      <c r="B1662" t="s">
        <v>8774</v>
      </c>
      <c r="C1662" t="s">
        <v>8775</v>
      </c>
      <c r="D1662" t="s">
        <v>3197</v>
      </c>
      <c r="E1662" t="s">
        <v>419</v>
      </c>
      <c r="F1662" t="s">
        <v>8776</v>
      </c>
      <c r="G1662" t="s">
        <v>8777</v>
      </c>
      <c r="H1662">
        <v>3</v>
      </c>
      <c r="I1662">
        <v>4</v>
      </c>
      <c r="J1662">
        <f t="shared" si="25"/>
        <v>0</v>
      </c>
      <c r="K1662" t="s">
        <v>8777</v>
      </c>
    </row>
    <row r="1663" spans="1:11" x14ac:dyDescent="0.3">
      <c r="A1663">
        <v>1662</v>
      </c>
      <c r="B1663" t="s">
        <v>8778</v>
      </c>
      <c r="C1663" t="s">
        <v>8779</v>
      </c>
      <c r="D1663" t="s">
        <v>8780</v>
      </c>
      <c r="E1663" t="s">
        <v>8781</v>
      </c>
      <c r="F1663" t="s">
        <v>5203</v>
      </c>
      <c r="G1663" t="s">
        <v>8782</v>
      </c>
      <c r="H1663">
        <v>2</v>
      </c>
      <c r="I1663">
        <v>2</v>
      </c>
      <c r="J1663">
        <f t="shared" si="25"/>
        <v>1</v>
      </c>
      <c r="K1663" t="s">
        <v>8783</v>
      </c>
    </row>
    <row r="1664" spans="1:11" x14ac:dyDescent="0.3">
      <c r="A1664">
        <v>1663</v>
      </c>
      <c r="B1664" t="s">
        <v>8784</v>
      </c>
      <c r="C1664" t="s">
        <v>8785</v>
      </c>
      <c r="D1664" t="s">
        <v>256</v>
      </c>
      <c r="E1664" t="s">
        <v>8786</v>
      </c>
      <c r="F1664" t="s">
        <v>8787</v>
      </c>
      <c r="G1664" t="s">
        <v>8788</v>
      </c>
      <c r="H1664">
        <v>1</v>
      </c>
      <c r="I1664">
        <v>2</v>
      </c>
      <c r="J1664">
        <f t="shared" si="25"/>
        <v>0</v>
      </c>
      <c r="K1664" t="s">
        <v>8789</v>
      </c>
    </row>
    <row r="1665" spans="1:11" x14ac:dyDescent="0.3">
      <c r="A1665">
        <v>1664</v>
      </c>
      <c r="B1665" t="s">
        <v>8790</v>
      </c>
      <c r="C1665" t="s">
        <v>8791</v>
      </c>
      <c r="D1665" t="s">
        <v>113</v>
      </c>
      <c r="E1665" t="s">
        <v>8792</v>
      </c>
      <c r="F1665" t="s">
        <v>8793</v>
      </c>
      <c r="G1665" t="s">
        <v>8794</v>
      </c>
      <c r="H1665">
        <v>1</v>
      </c>
      <c r="I1665">
        <v>1</v>
      </c>
      <c r="J1665">
        <f t="shared" si="25"/>
        <v>1</v>
      </c>
      <c r="K1665" t="s">
        <v>8795</v>
      </c>
    </row>
    <row r="1666" spans="1:11" x14ac:dyDescent="0.3">
      <c r="A1666">
        <v>1665</v>
      </c>
      <c r="B1666" t="s">
        <v>8796</v>
      </c>
      <c r="C1666" t="s">
        <v>8797</v>
      </c>
      <c r="D1666">
        <v>8</v>
      </c>
      <c r="E1666">
        <v>5</v>
      </c>
      <c r="F1666">
        <v>6</v>
      </c>
      <c r="G1666">
        <v>7</v>
      </c>
      <c r="H1666">
        <v>1</v>
      </c>
      <c r="I1666">
        <v>1</v>
      </c>
      <c r="J1666">
        <f t="shared" si="25"/>
        <v>1</v>
      </c>
      <c r="K1666" t="s">
        <v>8798</v>
      </c>
    </row>
    <row r="1667" spans="1:11" x14ac:dyDescent="0.3">
      <c r="A1667">
        <v>1666</v>
      </c>
      <c r="B1667" t="s">
        <v>8799</v>
      </c>
      <c r="C1667" t="s">
        <v>8800</v>
      </c>
      <c r="D1667" t="s">
        <v>8801</v>
      </c>
      <c r="E1667" t="s">
        <v>8802</v>
      </c>
      <c r="F1667" t="s">
        <v>8803</v>
      </c>
      <c r="G1667" t="s">
        <v>8804</v>
      </c>
      <c r="H1667">
        <v>4</v>
      </c>
      <c r="I1667">
        <v>2</v>
      </c>
      <c r="J1667">
        <f t="shared" ref="J1667:J1730" si="26">IF(H1667=I1667,1,0)</f>
        <v>0</v>
      </c>
      <c r="K1667" t="s">
        <v>8805</v>
      </c>
    </row>
    <row r="1668" spans="1:11" x14ac:dyDescent="0.3">
      <c r="A1668">
        <v>1667</v>
      </c>
      <c r="B1668" t="s">
        <v>8806</v>
      </c>
      <c r="C1668" t="s">
        <v>3787</v>
      </c>
      <c r="D1668" t="s">
        <v>8807</v>
      </c>
      <c r="E1668" t="s">
        <v>8808</v>
      </c>
      <c r="F1668" t="s">
        <v>8809</v>
      </c>
      <c r="G1668" t="s">
        <v>8810</v>
      </c>
      <c r="H1668">
        <v>2</v>
      </c>
      <c r="I1668">
        <v>1</v>
      </c>
      <c r="J1668">
        <f t="shared" si="26"/>
        <v>0</v>
      </c>
      <c r="K1668" t="s">
        <v>8676</v>
      </c>
    </row>
    <row r="1669" spans="1:11" x14ac:dyDescent="0.3">
      <c r="A1669">
        <v>1668</v>
      </c>
      <c r="B1669" t="s">
        <v>8811</v>
      </c>
      <c r="C1669" t="s">
        <v>8812</v>
      </c>
      <c r="D1669" t="s">
        <v>8813</v>
      </c>
      <c r="E1669" t="s">
        <v>8814</v>
      </c>
      <c r="F1669" t="s">
        <v>8815</v>
      </c>
      <c r="G1669" t="s">
        <v>8816</v>
      </c>
      <c r="H1669">
        <v>2</v>
      </c>
      <c r="I1669">
        <v>2</v>
      </c>
      <c r="J1669">
        <f t="shared" si="26"/>
        <v>1</v>
      </c>
      <c r="K1669" t="s">
        <v>7723</v>
      </c>
    </row>
    <row r="1670" spans="1:11" x14ac:dyDescent="0.3">
      <c r="A1670">
        <v>1669</v>
      </c>
      <c r="B1670" t="s">
        <v>8817</v>
      </c>
      <c r="C1670" t="s">
        <v>3787</v>
      </c>
      <c r="D1670" t="s">
        <v>8818</v>
      </c>
      <c r="E1670" t="s">
        <v>8819</v>
      </c>
      <c r="F1670" t="s">
        <v>8820</v>
      </c>
      <c r="G1670" t="s">
        <v>8821</v>
      </c>
      <c r="H1670">
        <v>1</v>
      </c>
      <c r="I1670">
        <v>4</v>
      </c>
      <c r="J1670">
        <f t="shared" si="26"/>
        <v>0</v>
      </c>
      <c r="K1670" t="s">
        <v>8822</v>
      </c>
    </row>
    <row r="1671" spans="1:11" x14ac:dyDescent="0.3">
      <c r="A1671">
        <v>1670</v>
      </c>
      <c r="B1671" t="s">
        <v>8823</v>
      </c>
      <c r="C1671" t="s">
        <v>8824</v>
      </c>
      <c r="D1671">
        <v>5</v>
      </c>
      <c r="E1671">
        <v>4</v>
      </c>
      <c r="F1671">
        <v>6</v>
      </c>
      <c r="G1671">
        <v>16</v>
      </c>
      <c r="H1671">
        <v>3</v>
      </c>
      <c r="I1671">
        <v>3</v>
      </c>
      <c r="J1671">
        <f t="shared" si="26"/>
        <v>1</v>
      </c>
      <c r="K1671" t="s">
        <v>8825</v>
      </c>
    </row>
    <row r="1672" spans="1:11" x14ac:dyDescent="0.3">
      <c r="A1672">
        <v>1671</v>
      </c>
      <c r="B1672" t="s">
        <v>8826</v>
      </c>
      <c r="C1672" t="s">
        <v>8827</v>
      </c>
      <c r="D1672" t="s">
        <v>8828</v>
      </c>
      <c r="E1672" t="s">
        <v>8829</v>
      </c>
      <c r="F1672" t="s">
        <v>8830</v>
      </c>
      <c r="G1672" t="s">
        <v>8831</v>
      </c>
      <c r="H1672">
        <v>4</v>
      </c>
      <c r="I1672">
        <v>1</v>
      </c>
      <c r="J1672">
        <f t="shared" si="26"/>
        <v>0</v>
      </c>
      <c r="K1672" t="s">
        <v>8832</v>
      </c>
    </row>
    <row r="1673" spans="1:11" x14ac:dyDescent="0.3">
      <c r="A1673">
        <v>1672</v>
      </c>
      <c r="B1673" t="s">
        <v>8833</v>
      </c>
      <c r="C1673" t="s">
        <v>8834</v>
      </c>
      <c r="D1673" t="s">
        <v>8835</v>
      </c>
      <c r="E1673" t="s">
        <v>8836</v>
      </c>
      <c r="F1673" t="s">
        <v>8837</v>
      </c>
      <c r="G1673" t="s">
        <v>8838</v>
      </c>
      <c r="H1673">
        <v>1</v>
      </c>
      <c r="I1673">
        <v>3</v>
      </c>
      <c r="J1673">
        <f t="shared" si="26"/>
        <v>0</v>
      </c>
      <c r="K1673" t="s">
        <v>8839</v>
      </c>
    </row>
    <row r="1674" spans="1:11" x14ac:dyDescent="0.3">
      <c r="A1674">
        <v>1673</v>
      </c>
      <c r="B1674" t="s">
        <v>8840</v>
      </c>
      <c r="C1674" t="s">
        <v>8717</v>
      </c>
      <c r="D1674" t="s">
        <v>8841</v>
      </c>
      <c r="E1674" t="s">
        <v>8842</v>
      </c>
      <c r="F1674" t="s">
        <v>8843</v>
      </c>
      <c r="G1674" t="s">
        <v>8844</v>
      </c>
      <c r="H1674">
        <v>3</v>
      </c>
      <c r="I1674">
        <v>4</v>
      </c>
      <c r="J1674">
        <f t="shared" si="26"/>
        <v>0</v>
      </c>
      <c r="K1674" t="s">
        <v>8845</v>
      </c>
    </row>
    <row r="1675" spans="1:11" x14ac:dyDescent="0.3">
      <c r="A1675">
        <v>1674</v>
      </c>
      <c r="B1675" t="s">
        <v>8846</v>
      </c>
      <c r="C1675" t="s">
        <v>8847</v>
      </c>
      <c r="D1675">
        <v>7.4999999999999997E-3</v>
      </c>
      <c r="E1675">
        <v>1.8800000000000001E-2</v>
      </c>
      <c r="F1675">
        <v>1.35E-2</v>
      </c>
      <c r="G1675">
        <v>1E-4</v>
      </c>
      <c r="H1675">
        <v>2</v>
      </c>
      <c r="I1675">
        <v>2</v>
      </c>
      <c r="J1675">
        <f t="shared" si="26"/>
        <v>1</v>
      </c>
      <c r="K1675" t="s">
        <v>8848</v>
      </c>
    </row>
    <row r="1676" spans="1:11" x14ac:dyDescent="0.3">
      <c r="A1676">
        <v>1675</v>
      </c>
      <c r="B1676" t="s">
        <v>8849</v>
      </c>
      <c r="C1676" t="s">
        <v>8850</v>
      </c>
      <c r="D1676" t="s">
        <v>8851</v>
      </c>
      <c r="E1676" t="s">
        <v>8852</v>
      </c>
      <c r="F1676" t="s">
        <v>8853</v>
      </c>
      <c r="G1676" t="s">
        <v>8854</v>
      </c>
      <c r="H1676">
        <v>4</v>
      </c>
      <c r="I1676">
        <v>2</v>
      </c>
      <c r="J1676">
        <f t="shared" si="26"/>
        <v>0</v>
      </c>
      <c r="K1676" t="s">
        <v>8855</v>
      </c>
    </row>
    <row r="1677" spans="1:11" x14ac:dyDescent="0.3">
      <c r="A1677">
        <v>1676</v>
      </c>
      <c r="B1677" t="s">
        <v>8856</v>
      </c>
      <c r="C1677" t="s">
        <v>8857</v>
      </c>
      <c r="D1677">
        <v>156</v>
      </c>
      <c r="E1677">
        <v>790</v>
      </c>
      <c r="F1677">
        <v>30</v>
      </c>
      <c r="G1677">
        <v>110</v>
      </c>
      <c r="H1677">
        <v>2</v>
      </c>
      <c r="I1677">
        <v>2</v>
      </c>
      <c r="J1677">
        <f t="shared" si="26"/>
        <v>1</v>
      </c>
      <c r="K1677" t="s">
        <v>8858</v>
      </c>
    </row>
    <row r="1678" spans="1:11" x14ac:dyDescent="0.3">
      <c r="A1678">
        <v>1677</v>
      </c>
      <c r="B1678" t="s">
        <v>8859</v>
      </c>
      <c r="C1678" t="s">
        <v>8860</v>
      </c>
      <c r="D1678" t="s">
        <v>8861</v>
      </c>
      <c r="E1678" t="s">
        <v>8862</v>
      </c>
      <c r="F1678" t="s">
        <v>8863</v>
      </c>
      <c r="G1678" t="s">
        <v>8864</v>
      </c>
      <c r="H1678">
        <v>1</v>
      </c>
      <c r="I1678">
        <v>4</v>
      </c>
      <c r="J1678">
        <f t="shared" si="26"/>
        <v>0</v>
      </c>
      <c r="K1678" t="s">
        <v>8865</v>
      </c>
    </row>
    <row r="1679" spans="1:11" x14ac:dyDescent="0.3">
      <c r="A1679">
        <v>1678</v>
      </c>
      <c r="B1679" t="s">
        <v>8866</v>
      </c>
      <c r="C1679" t="s">
        <v>8867</v>
      </c>
      <c r="D1679" t="s">
        <v>8868</v>
      </c>
      <c r="E1679" t="s">
        <v>8869</v>
      </c>
      <c r="F1679" t="s">
        <v>8870</v>
      </c>
      <c r="G1679" t="s">
        <v>8871</v>
      </c>
      <c r="H1679">
        <v>3</v>
      </c>
      <c r="I1679">
        <v>3</v>
      </c>
      <c r="J1679">
        <f t="shared" si="26"/>
        <v>1</v>
      </c>
      <c r="K1679" t="s">
        <v>8872</v>
      </c>
    </row>
    <row r="1680" spans="1:11" x14ac:dyDescent="0.3">
      <c r="A1680">
        <v>1679</v>
      </c>
      <c r="B1680" t="s">
        <v>8873</v>
      </c>
      <c r="C1680" t="s">
        <v>8874</v>
      </c>
      <c r="D1680">
        <v>333</v>
      </c>
      <c r="E1680">
        <v>13</v>
      </c>
      <c r="F1680">
        <v>321</v>
      </c>
      <c r="G1680">
        <v>322</v>
      </c>
      <c r="H1680">
        <v>4</v>
      </c>
      <c r="I1680">
        <v>4</v>
      </c>
      <c r="J1680">
        <f t="shared" si="26"/>
        <v>1</v>
      </c>
      <c r="K1680" t="s">
        <v>8875</v>
      </c>
    </row>
    <row r="1681" spans="1:11" x14ac:dyDescent="0.3">
      <c r="A1681">
        <v>1680</v>
      </c>
      <c r="B1681" t="s">
        <v>8876</v>
      </c>
      <c r="C1681" t="s">
        <v>8877</v>
      </c>
      <c r="D1681" t="s">
        <v>8878</v>
      </c>
      <c r="E1681" t="s">
        <v>8879</v>
      </c>
      <c r="F1681" t="s">
        <v>8880</v>
      </c>
      <c r="G1681" t="s">
        <v>3770</v>
      </c>
      <c r="H1681">
        <v>2</v>
      </c>
      <c r="I1681">
        <v>2</v>
      </c>
      <c r="J1681">
        <f t="shared" si="26"/>
        <v>1</v>
      </c>
      <c r="K1681" t="s">
        <v>8881</v>
      </c>
    </row>
    <row r="1682" spans="1:11" x14ac:dyDescent="0.3">
      <c r="A1682">
        <v>1681</v>
      </c>
      <c r="B1682" t="s">
        <v>8882</v>
      </c>
      <c r="C1682" t="s">
        <v>8883</v>
      </c>
      <c r="D1682" t="s">
        <v>8884</v>
      </c>
      <c r="E1682" t="s">
        <v>8885</v>
      </c>
      <c r="F1682" t="s">
        <v>8886</v>
      </c>
      <c r="G1682" t="s">
        <v>8887</v>
      </c>
      <c r="H1682">
        <v>2</v>
      </c>
      <c r="I1682">
        <v>1</v>
      </c>
      <c r="J1682">
        <f t="shared" si="26"/>
        <v>0</v>
      </c>
      <c r="K1682" t="s">
        <v>8888</v>
      </c>
    </row>
    <row r="1683" spans="1:11" x14ac:dyDescent="0.3">
      <c r="A1683">
        <v>1682</v>
      </c>
      <c r="B1683" t="s">
        <v>8889</v>
      </c>
      <c r="C1683" t="s">
        <v>8717</v>
      </c>
      <c r="D1683" t="s">
        <v>8890</v>
      </c>
      <c r="E1683" t="s">
        <v>8891</v>
      </c>
      <c r="F1683" t="s">
        <v>8892</v>
      </c>
      <c r="G1683" t="s">
        <v>8893</v>
      </c>
      <c r="H1683">
        <v>3</v>
      </c>
      <c r="I1683">
        <v>4</v>
      </c>
      <c r="J1683">
        <f t="shared" si="26"/>
        <v>0</v>
      </c>
      <c r="K1683" t="s">
        <v>8894</v>
      </c>
    </row>
    <row r="1684" spans="1:11" x14ac:dyDescent="0.3">
      <c r="A1684">
        <v>1683</v>
      </c>
      <c r="B1684" t="s">
        <v>8895</v>
      </c>
      <c r="C1684" t="s">
        <v>8896</v>
      </c>
      <c r="D1684" t="s">
        <v>8897</v>
      </c>
      <c r="E1684" t="s">
        <v>8898</v>
      </c>
      <c r="F1684" t="s">
        <v>8899</v>
      </c>
      <c r="G1684" t="s">
        <v>8900</v>
      </c>
      <c r="H1684">
        <v>1</v>
      </c>
      <c r="I1684">
        <v>1</v>
      </c>
      <c r="J1684">
        <f t="shared" si="26"/>
        <v>1</v>
      </c>
      <c r="K1684" t="s">
        <v>8901</v>
      </c>
    </row>
    <row r="1685" spans="1:11" x14ac:dyDescent="0.3">
      <c r="A1685">
        <v>1684</v>
      </c>
      <c r="B1685" t="s">
        <v>8902</v>
      </c>
      <c r="C1685" t="s">
        <v>8903</v>
      </c>
      <c r="D1685" t="s">
        <v>8904</v>
      </c>
      <c r="E1685" t="s">
        <v>8905</v>
      </c>
      <c r="F1685" t="s">
        <v>8906</v>
      </c>
      <c r="G1685" t="s">
        <v>567</v>
      </c>
      <c r="H1685">
        <v>4</v>
      </c>
      <c r="I1685">
        <v>1</v>
      </c>
      <c r="J1685">
        <f t="shared" si="26"/>
        <v>0</v>
      </c>
      <c r="K1685" t="s">
        <v>8907</v>
      </c>
    </row>
    <row r="1686" spans="1:11" x14ac:dyDescent="0.3">
      <c r="A1686">
        <v>1685</v>
      </c>
      <c r="B1686" t="s">
        <v>8908</v>
      </c>
      <c r="C1686" t="s">
        <v>8909</v>
      </c>
      <c r="D1686" t="s">
        <v>8910</v>
      </c>
      <c r="E1686" t="s">
        <v>8911</v>
      </c>
      <c r="F1686" t="s">
        <v>8912</v>
      </c>
      <c r="G1686" t="s">
        <v>8913</v>
      </c>
      <c r="H1686">
        <v>2</v>
      </c>
      <c r="I1686">
        <v>2</v>
      </c>
      <c r="J1686">
        <f t="shared" si="26"/>
        <v>1</v>
      </c>
      <c r="K1686" t="s">
        <v>8911</v>
      </c>
    </row>
    <row r="1687" spans="1:11" x14ac:dyDescent="0.3">
      <c r="A1687">
        <v>1686</v>
      </c>
      <c r="B1687" t="s">
        <v>8914</v>
      </c>
      <c r="C1687" t="s">
        <v>8915</v>
      </c>
      <c r="D1687">
        <v>20</v>
      </c>
      <c r="E1687">
        <v>24</v>
      </c>
      <c r="F1687">
        <v>25</v>
      </c>
      <c r="G1687">
        <v>224</v>
      </c>
      <c r="H1687">
        <v>2</v>
      </c>
      <c r="I1687">
        <v>2</v>
      </c>
      <c r="J1687">
        <f t="shared" si="26"/>
        <v>1</v>
      </c>
      <c r="K1687" t="s">
        <v>8916</v>
      </c>
    </row>
    <row r="1688" spans="1:11" x14ac:dyDescent="0.3">
      <c r="A1688">
        <v>1687</v>
      </c>
      <c r="B1688" t="s">
        <v>8914</v>
      </c>
      <c r="C1688" t="s">
        <v>8917</v>
      </c>
      <c r="D1688" t="s">
        <v>8918</v>
      </c>
      <c r="E1688" t="s">
        <v>8919</v>
      </c>
      <c r="F1688" t="s">
        <v>8920</v>
      </c>
      <c r="G1688" t="s">
        <v>8921</v>
      </c>
      <c r="H1688">
        <v>4</v>
      </c>
      <c r="I1688">
        <v>1</v>
      </c>
      <c r="J1688">
        <f t="shared" si="26"/>
        <v>0</v>
      </c>
      <c r="K1688" t="s">
        <v>8922</v>
      </c>
    </row>
    <row r="1689" spans="1:11" x14ac:dyDescent="0.3">
      <c r="A1689">
        <v>1688</v>
      </c>
      <c r="B1689" t="s">
        <v>8914</v>
      </c>
      <c r="C1689" t="s">
        <v>8923</v>
      </c>
      <c r="D1689" t="s">
        <v>8924</v>
      </c>
      <c r="E1689" t="s">
        <v>8925</v>
      </c>
      <c r="F1689" t="s">
        <v>8926</v>
      </c>
      <c r="G1689" t="s">
        <v>8927</v>
      </c>
      <c r="H1689">
        <v>4</v>
      </c>
      <c r="I1689">
        <v>4</v>
      </c>
      <c r="J1689">
        <f t="shared" si="26"/>
        <v>1</v>
      </c>
      <c r="K1689" t="s">
        <v>8928</v>
      </c>
    </row>
    <row r="1690" spans="1:11" x14ac:dyDescent="0.3">
      <c r="A1690">
        <v>1689</v>
      </c>
      <c r="B1690" t="s">
        <v>8929</v>
      </c>
      <c r="C1690" t="s">
        <v>8930</v>
      </c>
      <c r="D1690" t="s">
        <v>8931</v>
      </c>
      <c r="E1690" t="s">
        <v>8932</v>
      </c>
      <c r="F1690" t="s">
        <v>8933</v>
      </c>
      <c r="G1690" t="s">
        <v>8934</v>
      </c>
      <c r="H1690">
        <v>2</v>
      </c>
      <c r="I1690">
        <v>4</v>
      </c>
      <c r="J1690">
        <f t="shared" si="26"/>
        <v>0</v>
      </c>
      <c r="K1690" t="s">
        <v>8935</v>
      </c>
    </row>
    <row r="1691" spans="1:11" x14ac:dyDescent="0.3">
      <c r="A1691">
        <v>1690</v>
      </c>
      <c r="B1691" t="s">
        <v>8929</v>
      </c>
      <c r="C1691" t="s">
        <v>8936</v>
      </c>
      <c r="D1691" t="s">
        <v>8937</v>
      </c>
      <c r="E1691" t="s">
        <v>8938</v>
      </c>
      <c r="F1691" t="s">
        <v>8939</v>
      </c>
      <c r="G1691" t="s">
        <v>8940</v>
      </c>
      <c r="H1691">
        <v>1</v>
      </c>
      <c r="I1691">
        <v>1</v>
      </c>
      <c r="J1691">
        <f t="shared" si="26"/>
        <v>1</v>
      </c>
      <c r="K1691" t="s">
        <v>7712</v>
      </c>
    </row>
    <row r="1692" spans="1:11" x14ac:dyDescent="0.3">
      <c r="A1692">
        <v>1691</v>
      </c>
      <c r="B1692" t="s">
        <v>8929</v>
      </c>
      <c r="C1692" t="s">
        <v>8941</v>
      </c>
      <c r="D1692">
        <v>19</v>
      </c>
      <c r="E1692">
        <v>199</v>
      </c>
      <c r="F1692">
        <v>1991</v>
      </c>
      <c r="G1692">
        <v>1990</v>
      </c>
      <c r="H1692">
        <v>3</v>
      </c>
      <c r="I1692">
        <v>4</v>
      </c>
      <c r="J1692">
        <f t="shared" si="26"/>
        <v>0</v>
      </c>
      <c r="K1692" t="s">
        <v>7712</v>
      </c>
    </row>
    <row r="1693" spans="1:11" x14ac:dyDescent="0.3">
      <c r="A1693">
        <v>1692</v>
      </c>
      <c r="B1693" t="s">
        <v>8942</v>
      </c>
      <c r="C1693" t="s">
        <v>8943</v>
      </c>
      <c r="D1693" t="s">
        <v>8944</v>
      </c>
      <c r="E1693" t="s">
        <v>8945</v>
      </c>
      <c r="F1693" t="s">
        <v>8946</v>
      </c>
      <c r="G1693" t="s">
        <v>8947</v>
      </c>
      <c r="H1693">
        <v>1</v>
      </c>
      <c r="I1693">
        <v>1</v>
      </c>
      <c r="J1693">
        <f t="shared" si="26"/>
        <v>1</v>
      </c>
      <c r="K1693" t="s">
        <v>6031</v>
      </c>
    </row>
    <row r="1694" spans="1:11" x14ac:dyDescent="0.3">
      <c r="A1694">
        <v>1693</v>
      </c>
      <c r="B1694" t="s">
        <v>8942</v>
      </c>
      <c r="C1694" t="s">
        <v>8948</v>
      </c>
      <c r="D1694">
        <v>432</v>
      </c>
      <c r="E1694">
        <v>402</v>
      </c>
      <c r="F1694">
        <v>433</v>
      </c>
      <c r="G1694">
        <v>423</v>
      </c>
      <c r="H1694">
        <v>4</v>
      </c>
      <c r="I1694">
        <v>4</v>
      </c>
      <c r="J1694">
        <f t="shared" si="26"/>
        <v>1</v>
      </c>
      <c r="K1694" t="s">
        <v>8949</v>
      </c>
    </row>
    <row r="1695" spans="1:11" x14ac:dyDescent="0.3">
      <c r="A1695">
        <v>1694</v>
      </c>
      <c r="B1695" t="s">
        <v>8942</v>
      </c>
      <c r="C1695" t="s">
        <v>8950</v>
      </c>
      <c r="D1695" t="s">
        <v>8951</v>
      </c>
      <c r="E1695" t="s">
        <v>8952</v>
      </c>
      <c r="F1695" t="s">
        <v>8953</v>
      </c>
      <c r="G1695" t="s">
        <v>8954</v>
      </c>
      <c r="H1695">
        <v>3</v>
      </c>
      <c r="I1695">
        <v>3</v>
      </c>
      <c r="J1695">
        <f t="shared" si="26"/>
        <v>1</v>
      </c>
      <c r="K1695" t="s">
        <v>8955</v>
      </c>
    </row>
    <row r="1696" spans="1:11" x14ac:dyDescent="0.3">
      <c r="A1696">
        <v>1695</v>
      </c>
      <c r="B1696" t="s">
        <v>8956</v>
      </c>
      <c r="C1696" t="s">
        <v>8957</v>
      </c>
      <c r="D1696" t="s">
        <v>8958</v>
      </c>
      <c r="E1696" t="s">
        <v>8959</v>
      </c>
      <c r="F1696" t="s">
        <v>8960</v>
      </c>
      <c r="G1696" t="s">
        <v>8961</v>
      </c>
      <c r="H1696">
        <v>2</v>
      </c>
      <c r="I1696">
        <v>2</v>
      </c>
      <c r="J1696">
        <f t="shared" si="26"/>
        <v>1</v>
      </c>
      <c r="K1696" t="s">
        <v>8962</v>
      </c>
    </row>
    <row r="1697" spans="1:11" x14ac:dyDescent="0.3">
      <c r="A1697">
        <v>1696</v>
      </c>
      <c r="B1697" t="s">
        <v>8956</v>
      </c>
      <c r="C1697" t="s">
        <v>8963</v>
      </c>
      <c r="D1697" t="s">
        <v>8964</v>
      </c>
      <c r="E1697" t="s">
        <v>8965</v>
      </c>
      <c r="F1697" t="s">
        <v>8966</v>
      </c>
      <c r="G1697" t="s">
        <v>650</v>
      </c>
      <c r="H1697">
        <v>3</v>
      </c>
      <c r="I1697">
        <v>3</v>
      </c>
      <c r="J1697">
        <f t="shared" si="26"/>
        <v>1</v>
      </c>
      <c r="K1697" t="s">
        <v>8966</v>
      </c>
    </row>
    <row r="1698" spans="1:11" x14ac:dyDescent="0.3">
      <c r="A1698">
        <v>1697</v>
      </c>
      <c r="B1698" t="s">
        <v>8956</v>
      </c>
      <c r="C1698" t="s">
        <v>8967</v>
      </c>
      <c r="D1698" t="s">
        <v>8968</v>
      </c>
      <c r="E1698" t="s">
        <v>8969</v>
      </c>
      <c r="F1698" t="s">
        <v>8970</v>
      </c>
      <c r="G1698" t="s">
        <v>8971</v>
      </c>
      <c r="H1698">
        <v>1</v>
      </c>
      <c r="I1698">
        <v>3</v>
      </c>
      <c r="J1698">
        <f t="shared" si="26"/>
        <v>0</v>
      </c>
      <c r="K1698" t="s">
        <v>8972</v>
      </c>
    </row>
    <row r="1699" spans="1:11" x14ac:dyDescent="0.3">
      <c r="A1699">
        <v>1698</v>
      </c>
      <c r="B1699" t="s">
        <v>8973</v>
      </c>
      <c r="C1699" t="s">
        <v>3597</v>
      </c>
      <c r="D1699" t="s">
        <v>8974</v>
      </c>
      <c r="E1699" t="s">
        <v>8975</v>
      </c>
      <c r="F1699" t="s">
        <v>8976</v>
      </c>
      <c r="G1699" t="s">
        <v>8977</v>
      </c>
      <c r="H1699">
        <v>3</v>
      </c>
      <c r="I1699">
        <v>3</v>
      </c>
      <c r="J1699">
        <f t="shared" si="26"/>
        <v>1</v>
      </c>
      <c r="K1699" t="s">
        <v>8978</v>
      </c>
    </row>
    <row r="1700" spans="1:11" x14ac:dyDescent="0.3">
      <c r="A1700">
        <v>1699</v>
      </c>
      <c r="B1700" t="s">
        <v>8979</v>
      </c>
      <c r="C1700" t="s">
        <v>8980</v>
      </c>
      <c r="D1700" t="s">
        <v>8981</v>
      </c>
      <c r="E1700" t="s">
        <v>8982</v>
      </c>
      <c r="F1700" t="s">
        <v>8983</v>
      </c>
      <c r="G1700" t="s">
        <v>8984</v>
      </c>
      <c r="H1700">
        <v>2</v>
      </c>
      <c r="I1700">
        <v>2</v>
      </c>
      <c r="J1700">
        <f t="shared" si="26"/>
        <v>1</v>
      </c>
      <c r="K1700" t="s">
        <v>8985</v>
      </c>
    </row>
    <row r="1701" spans="1:11" x14ac:dyDescent="0.3">
      <c r="A1701">
        <v>1700</v>
      </c>
      <c r="B1701" t="s">
        <v>8986</v>
      </c>
      <c r="C1701" t="s">
        <v>8987</v>
      </c>
      <c r="D1701" t="s">
        <v>8988</v>
      </c>
      <c r="E1701" t="s">
        <v>8989</v>
      </c>
      <c r="F1701" t="s">
        <v>8990</v>
      </c>
      <c r="G1701" t="s">
        <v>8991</v>
      </c>
      <c r="H1701">
        <v>1</v>
      </c>
      <c r="I1701">
        <v>4</v>
      </c>
      <c r="J1701">
        <f t="shared" si="26"/>
        <v>0</v>
      </c>
      <c r="K1701" t="s">
        <v>8992</v>
      </c>
    </row>
    <row r="1702" spans="1:11" x14ac:dyDescent="0.3">
      <c r="A1702">
        <v>1701</v>
      </c>
      <c r="B1702" t="s">
        <v>8993</v>
      </c>
      <c r="C1702" t="s">
        <v>8994</v>
      </c>
      <c r="D1702" t="s">
        <v>8995</v>
      </c>
      <c r="E1702" t="s">
        <v>8996</v>
      </c>
      <c r="F1702" t="s">
        <v>8997</v>
      </c>
      <c r="G1702" t="s">
        <v>8998</v>
      </c>
      <c r="H1702">
        <v>3</v>
      </c>
      <c r="I1702">
        <v>3</v>
      </c>
      <c r="J1702">
        <f t="shared" si="26"/>
        <v>1</v>
      </c>
      <c r="K1702" t="s">
        <v>8999</v>
      </c>
    </row>
    <row r="1703" spans="1:11" x14ac:dyDescent="0.3">
      <c r="A1703">
        <v>1702</v>
      </c>
      <c r="B1703" t="s">
        <v>9000</v>
      </c>
      <c r="C1703" t="s">
        <v>3597</v>
      </c>
      <c r="D1703" t="s">
        <v>9001</v>
      </c>
      <c r="E1703" t="s">
        <v>9002</v>
      </c>
      <c r="F1703" t="s">
        <v>9003</v>
      </c>
      <c r="G1703" t="s">
        <v>9004</v>
      </c>
      <c r="H1703">
        <v>2</v>
      </c>
      <c r="I1703">
        <v>2</v>
      </c>
      <c r="J1703">
        <f t="shared" si="26"/>
        <v>1</v>
      </c>
      <c r="K1703" t="s">
        <v>9005</v>
      </c>
    </row>
    <row r="1704" spans="1:11" x14ac:dyDescent="0.3">
      <c r="A1704">
        <v>1703</v>
      </c>
      <c r="B1704" t="s">
        <v>9006</v>
      </c>
      <c r="C1704" t="s">
        <v>3597</v>
      </c>
      <c r="D1704" t="s">
        <v>9007</v>
      </c>
      <c r="E1704" t="s">
        <v>9008</v>
      </c>
      <c r="F1704" t="s">
        <v>9009</v>
      </c>
      <c r="G1704" t="s">
        <v>9010</v>
      </c>
      <c r="H1704">
        <v>4</v>
      </c>
      <c r="I1704">
        <v>1</v>
      </c>
      <c r="J1704">
        <f t="shared" si="26"/>
        <v>0</v>
      </c>
      <c r="K1704" t="s">
        <v>9011</v>
      </c>
    </row>
    <row r="1705" spans="1:11" x14ac:dyDescent="0.3">
      <c r="A1705">
        <v>1704</v>
      </c>
      <c r="B1705" t="s">
        <v>9012</v>
      </c>
      <c r="C1705" t="s">
        <v>9013</v>
      </c>
      <c r="D1705">
        <v>81</v>
      </c>
      <c r="E1705">
        <v>58</v>
      </c>
      <c r="F1705">
        <v>32</v>
      </c>
      <c r="G1705">
        <v>33</v>
      </c>
      <c r="H1705">
        <v>4</v>
      </c>
      <c r="I1705">
        <v>4</v>
      </c>
      <c r="J1705">
        <f t="shared" si="26"/>
        <v>1</v>
      </c>
      <c r="K1705" t="s">
        <v>9014</v>
      </c>
    </row>
    <row r="1706" spans="1:11" x14ac:dyDescent="0.3">
      <c r="A1706">
        <v>1705</v>
      </c>
      <c r="B1706" t="s">
        <v>9015</v>
      </c>
      <c r="C1706" t="s">
        <v>9016</v>
      </c>
      <c r="D1706" t="s">
        <v>9017</v>
      </c>
      <c r="E1706" t="s">
        <v>9018</v>
      </c>
      <c r="F1706" t="s">
        <v>9019</v>
      </c>
      <c r="G1706" t="s">
        <v>9020</v>
      </c>
      <c r="H1706">
        <v>1</v>
      </c>
      <c r="I1706">
        <v>4</v>
      </c>
      <c r="J1706">
        <f t="shared" si="26"/>
        <v>0</v>
      </c>
      <c r="K1706" t="s">
        <v>9021</v>
      </c>
    </row>
    <row r="1707" spans="1:11" x14ac:dyDescent="0.3">
      <c r="A1707">
        <v>1706</v>
      </c>
      <c r="B1707" t="s">
        <v>9022</v>
      </c>
      <c r="C1707" t="s">
        <v>9023</v>
      </c>
      <c r="D1707" t="s">
        <v>9024</v>
      </c>
      <c r="E1707" t="s">
        <v>9025</v>
      </c>
      <c r="F1707" t="s">
        <v>9026</v>
      </c>
      <c r="G1707" t="s">
        <v>9027</v>
      </c>
      <c r="H1707">
        <v>3</v>
      </c>
      <c r="I1707">
        <v>2</v>
      </c>
      <c r="J1707">
        <f t="shared" si="26"/>
        <v>0</v>
      </c>
      <c r="K1707" t="s">
        <v>9028</v>
      </c>
    </row>
    <row r="1708" spans="1:11" x14ac:dyDescent="0.3">
      <c r="A1708">
        <v>1707</v>
      </c>
      <c r="B1708" t="s">
        <v>9029</v>
      </c>
      <c r="C1708" t="s">
        <v>9030</v>
      </c>
      <c r="D1708">
        <v>15</v>
      </c>
      <c r="E1708">
        <v>67</v>
      </c>
      <c r="F1708">
        <v>66</v>
      </c>
      <c r="G1708">
        <v>68</v>
      </c>
      <c r="H1708">
        <v>2</v>
      </c>
      <c r="I1708">
        <v>1</v>
      </c>
      <c r="J1708">
        <f t="shared" si="26"/>
        <v>0</v>
      </c>
      <c r="K1708" t="s">
        <v>9031</v>
      </c>
    </row>
    <row r="1709" spans="1:11" x14ac:dyDescent="0.3">
      <c r="A1709">
        <v>1708</v>
      </c>
      <c r="B1709" t="s">
        <v>9032</v>
      </c>
      <c r="C1709" t="s">
        <v>9033</v>
      </c>
      <c r="D1709">
        <v>48.6</v>
      </c>
      <c r="E1709">
        <v>48</v>
      </c>
      <c r="F1709">
        <v>46</v>
      </c>
      <c r="G1709">
        <v>5000</v>
      </c>
      <c r="H1709">
        <v>1</v>
      </c>
      <c r="I1709">
        <v>1</v>
      </c>
      <c r="J1709">
        <f t="shared" si="26"/>
        <v>1</v>
      </c>
      <c r="K1709" t="s">
        <v>9034</v>
      </c>
    </row>
    <row r="1710" spans="1:11" x14ac:dyDescent="0.3">
      <c r="A1710">
        <v>1709</v>
      </c>
      <c r="B1710" t="s">
        <v>9035</v>
      </c>
      <c r="C1710" t="s">
        <v>9036</v>
      </c>
      <c r="D1710" t="s">
        <v>9037</v>
      </c>
      <c r="E1710" t="s">
        <v>9038</v>
      </c>
      <c r="F1710" t="s">
        <v>9039</v>
      </c>
      <c r="G1710" t="s">
        <v>9040</v>
      </c>
      <c r="H1710">
        <v>3</v>
      </c>
      <c r="I1710">
        <v>2</v>
      </c>
      <c r="J1710">
        <f t="shared" si="26"/>
        <v>0</v>
      </c>
      <c r="K1710" t="s">
        <v>909</v>
      </c>
    </row>
    <row r="1711" spans="1:11" x14ac:dyDescent="0.3">
      <c r="A1711">
        <v>1710</v>
      </c>
      <c r="B1711" t="s">
        <v>9041</v>
      </c>
      <c r="C1711" t="s">
        <v>9042</v>
      </c>
      <c r="D1711" t="s">
        <v>9043</v>
      </c>
      <c r="E1711" t="s">
        <v>9044</v>
      </c>
      <c r="F1711" t="s">
        <v>9045</v>
      </c>
      <c r="G1711" t="s">
        <v>9046</v>
      </c>
      <c r="H1711">
        <v>4</v>
      </c>
      <c r="I1711">
        <v>4</v>
      </c>
      <c r="J1711">
        <f t="shared" si="26"/>
        <v>1</v>
      </c>
      <c r="K1711" t="s">
        <v>9046</v>
      </c>
    </row>
    <row r="1712" spans="1:11" x14ac:dyDescent="0.3">
      <c r="A1712">
        <v>1711</v>
      </c>
      <c r="B1712" t="s">
        <v>9047</v>
      </c>
      <c r="C1712" t="s">
        <v>9048</v>
      </c>
      <c r="D1712">
        <v>21</v>
      </c>
      <c r="E1712">
        <v>15</v>
      </c>
      <c r="F1712">
        <v>48</v>
      </c>
      <c r="G1712">
        <v>50</v>
      </c>
      <c r="H1712">
        <v>1</v>
      </c>
      <c r="I1712">
        <v>1</v>
      </c>
      <c r="J1712">
        <f t="shared" si="26"/>
        <v>1</v>
      </c>
      <c r="K1712" t="s">
        <v>9049</v>
      </c>
    </row>
    <row r="1713" spans="1:11" x14ac:dyDescent="0.3">
      <c r="A1713">
        <v>1712</v>
      </c>
      <c r="B1713" t="s">
        <v>9050</v>
      </c>
      <c r="C1713" t="s">
        <v>3597</v>
      </c>
      <c r="D1713" t="s">
        <v>9051</v>
      </c>
      <c r="E1713" t="s">
        <v>9052</v>
      </c>
      <c r="F1713" t="s">
        <v>9053</v>
      </c>
      <c r="G1713" t="s">
        <v>9054</v>
      </c>
      <c r="H1713">
        <v>2</v>
      </c>
      <c r="I1713">
        <v>2</v>
      </c>
      <c r="J1713">
        <f t="shared" si="26"/>
        <v>1</v>
      </c>
      <c r="K1713" t="s">
        <v>9055</v>
      </c>
    </row>
    <row r="1714" spans="1:11" x14ac:dyDescent="0.3">
      <c r="A1714">
        <v>1713</v>
      </c>
      <c r="B1714" t="s">
        <v>9056</v>
      </c>
      <c r="C1714" t="s">
        <v>9057</v>
      </c>
      <c r="D1714" t="s">
        <v>9058</v>
      </c>
      <c r="E1714" t="s">
        <v>9059</v>
      </c>
      <c r="F1714" t="s">
        <v>9060</v>
      </c>
      <c r="G1714" t="s">
        <v>7827</v>
      </c>
      <c r="H1714">
        <v>4</v>
      </c>
      <c r="I1714">
        <v>4</v>
      </c>
      <c r="J1714">
        <f t="shared" si="26"/>
        <v>1</v>
      </c>
      <c r="K1714" t="s">
        <v>7827</v>
      </c>
    </row>
    <row r="1715" spans="1:11" x14ac:dyDescent="0.3">
      <c r="A1715">
        <v>1714</v>
      </c>
      <c r="B1715" t="s">
        <v>9061</v>
      </c>
      <c r="C1715" t="s">
        <v>9062</v>
      </c>
      <c r="D1715" t="s">
        <v>9063</v>
      </c>
      <c r="E1715" t="s">
        <v>9064</v>
      </c>
      <c r="F1715" t="s">
        <v>9065</v>
      </c>
      <c r="G1715" t="s">
        <v>9066</v>
      </c>
      <c r="H1715">
        <v>3</v>
      </c>
      <c r="I1715">
        <v>3</v>
      </c>
      <c r="J1715">
        <f t="shared" si="26"/>
        <v>1</v>
      </c>
      <c r="K1715" t="s">
        <v>9067</v>
      </c>
    </row>
    <row r="1716" spans="1:11" x14ac:dyDescent="0.3">
      <c r="A1716">
        <v>1715</v>
      </c>
      <c r="B1716" t="s">
        <v>9068</v>
      </c>
      <c r="C1716" t="s">
        <v>9069</v>
      </c>
      <c r="D1716">
        <v>2</v>
      </c>
      <c r="E1716">
        <v>29</v>
      </c>
      <c r="F1716">
        <v>28</v>
      </c>
      <c r="G1716">
        <v>30</v>
      </c>
      <c r="H1716">
        <v>2</v>
      </c>
      <c r="I1716">
        <v>2</v>
      </c>
      <c r="J1716">
        <f t="shared" si="26"/>
        <v>1</v>
      </c>
      <c r="K1716" t="s">
        <v>9070</v>
      </c>
    </row>
    <row r="1717" spans="1:11" x14ac:dyDescent="0.3">
      <c r="A1717">
        <v>1716</v>
      </c>
      <c r="B1717" t="s">
        <v>9068</v>
      </c>
      <c r="C1717" t="s">
        <v>9071</v>
      </c>
      <c r="D1717" t="s">
        <v>9072</v>
      </c>
      <c r="E1717" t="s">
        <v>9073</v>
      </c>
      <c r="F1717" t="s">
        <v>9074</v>
      </c>
      <c r="G1717" t="s">
        <v>7592</v>
      </c>
      <c r="H1717">
        <v>4</v>
      </c>
      <c r="I1717">
        <v>3</v>
      </c>
      <c r="J1717">
        <f t="shared" si="26"/>
        <v>0</v>
      </c>
      <c r="K1717" t="s">
        <v>9075</v>
      </c>
    </row>
    <row r="1718" spans="1:11" x14ac:dyDescent="0.3">
      <c r="A1718">
        <v>1717</v>
      </c>
      <c r="B1718" t="s">
        <v>9068</v>
      </c>
      <c r="C1718" t="s">
        <v>9076</v>
      </c>
      <c r="D1718" t="s">
        <v>2833</v>
      </c>
      <c r="E1718" t="s">
        <v>9077</v>
      </c>
      <c r="F1718" t="s">
        <v>9078</v>
      </c>
      <c r="G1718" t="s">
        <v>9079</v>
      </c>
      <c r="H1718">
        <v>2</v>
      </c>
      <c r="I1718">
        <v>1</v>
      </c>
      <c r="J1718">
        <f t="shared" si="26"/>
        <v>0</v>
      </c>
      <c r="K1718" t="s">
        <v>2833</v>
      </c>
    </row>
    <row r="1719" spans="1:11" x14ac:dyDescent="0.3">
      <c r="A1719">
        <v>1718</v>
      </c>
      <c r="B1719" t="s">
        <v>9080</v>
      </c>
      <c r="C1719" t="s">
        <v>9081</v>
      </c>
      <c r="D1719" t="s">
        <v>9082</v>
      </c>
      <c r="E1719" t="s">
        <v>9083</v>
      </c>
      <c r="F1719" t="s">
        <v>9084</v>
      </c>
      <c r="G1719" t="s">
        <v>9085</v>
      </c>
      <c r="H1719">
        <v>1</v>
      </c>
      <c r="I1719">
        <v>1</v>
      </c>
      <c r="J1719">
        <f t="shared" si="26"/>
        <v>1</v>
      </c>
      <c r="K1719" t="s">
        <v>9086</v>
      </c>
    </row>
    <row r="1720" spans="1:11" x14ac:dyDescent="0.3">
      <c r="A1720">
        <v>1719</v>
      </c>
      <c r="B1720" t="s">
        <v>9080</v>
      </c>
      <c r="C1720" t="s">
        <v>9087</v>
      </c>
      <c r="D1720">
        <v>0.95</v>
      </c>
      <c r="E1720">
        <v>0.89</v>
      </c>
      <c r="F1720">
        <v>0.55000000000000004</v>
      </c>
      <c r="G1720">
        <v>0.36</v>
      </c>
      <c r="H1720">
        <v>1</v>
      </c>
      <c r="I1720">
        <v>1</v>
      </c>
      <c r="J1720">
        <f t="shared" si="26"/>
        <v>1</v>
      </c>
      <c r="K1720" t="s">
        <v>9088</v>
      </c>
    </row>
    <row r="1721" spans="1:11" x14ac:dyDescent="0.3">
      <c r="A1721">
        <v>1720</v>
      </c>
      <c r="B1721" t="s">
        <v>9080</v>
      </c>
      <c r="C1721" t="s">
        <v>9089</v>
      </c>
      <c r="D1721" t="s">
        <v>9090</v>
      </c>
      <c r="E1721" t="s">
        <v>5241</v>
      </c>
      <c r="F1721" t="s">
        <v>9091</v>
      </c>
      <c r="G1721" t="s">
        <v>9092</v>
      </c>
      <c r="H1721">
        <v>2</v>
      </c>
      <c r="I1721">
        <v>3</v>
      </c>
      <c r="J1721">
        <f t="shared" si="26"/>
        <v>0</v>
      </c>
      <c r="K1721" t="s">
        <v>9070</v>
      </c>
    </row>
    <row r="1722" spans="1:11" x14ac:dyDescent="0.3">
      <c r="A1722">
        <v>1721</v>
      </c>
      <c r="B1722" t="s">
        <v>9093</v>
      </c>
      <c r="C1722" t="s">
        <v>9094</v>
      </c>
      <c r="D1722" t="s">
        <v>9095</v>
      </c>
      <c r="E1722" t="s">
        <v>8557</v>
      </c>
      <c r="F1722" t="s">
        <v>9096</v>
      </c>
      <c r="G1722" t="s">
        <v>8786</v>
      </c>
      <c r="H1722">
        <v>4</v>
      </c>
      <c r="I1722">
        <v>4</v>
      </c>
      <c r="J1722">
        <f t="shared" si="26"/>
        <v>1</v>
      </c>
      <c r="K1722" t="s">
        <v>9097</v>
      </c>
    </row>
    <row r="1723" spans="1:11" x14ac:dyDescent="0.3">
      <c r="A1723">
        <v>1722</v>
      </c>
      <c r="B1723" t="s">
        <v>9093</v>
      </c>
      <c r="C1723" t="s">
        <v>9098</v>
      </c>
      <c r="D1723" t="s">
        <v>9099</v>
      </c>
      <c r="E1723" t="s">
        <v>9100</v>
      </c>
      <c r="F1723" t="s">
        <v>9101</v>
      </c>
      <c r="G1723" t="s">
        <v>2864</v>
      </c>
      <c r="H1723">
        <v>2</v>
      </c>
      <c r="I1723">
        <v>4</v>
      </c>
      <c r="J1723">
        <f t="shared" si="26"/>
        <v>0</v>
      </c>
      <c r="K1723" t="s">
        <v>2864</v>
      </c>
    </row>
    <row r="1724" spans="1:11" x14ac:dyDescent="0.3">
      <c r="A1724">
        <v>1723</v>
      </c>
      <c r="B1724" t="s">
        <v>9093</v>
      </c>
      <c r="C1724" t="s">
        <v>9102</v>
      </c>
      <c r="D1724" t="s">
        <v>9099</v>
      </c>
      <c r="E1724" t="s">
        <v>9100</v>
      </c>
      <c r="F1724" t="s">
        <v>9101</v>
      </c>
      <c r="G1724" t="s">
        <v>2864</v>
      </c>
      <c r="H1724">
        <v>4</v>
      </c>
      <c r="I1724">
        <v>4</v>
      </c>
      <c r="J1724">
        <f t="shared" si="26"/>
        <v>1</v>
      </c>
      <c r="K1724" t="s">
        <v>2864</v>
      </c>
    </row>
    <row r="1725" spans="1:11" x14ac:dyDescent="0.3">
      <c r="A1725">
        <v>1724</v>
      </c>
      <c r="B1725" t="s">
        <v>9103</v>
      </c>
      <c r="C1725" t="s">
        <v>9104</v>
      </c>
      <c r="D1725" t="s">
        <v>9105</v>
      </c>
      <c r="E1725" t="s">
        <v>9106</v>
      </c>
      <c r="F1725" t="s">
        <v>9107</v>
      </c>
      <c r="G1725" t="s">
        <v>9108</v>
      </c>
      <c r="H1725">
        <v>2</v>
      </c>
      <c r="I1725">
        <v>2</v>
      </c>
      <c r="J1725">
        <f t="shared" si="26"/>
        <v>1</v>
      </c>
      <c r="K1725" t="s">
        <v>9109</v>
      </c>
    </row>
    <row r="1726" spans="1:11" x14ac:dyDescent="0.3">
      <c r="A1726">
        <v>1725</v>
      </c>
      <c r="B1726" t="s">
        <v>9103</v>
      </c>
      <c r="C1726" t="s">
        <v>9110</v>
      </c>
      <c r="D1726" t="s">
        <v>9105</v>
      </c>
      <c r="E1726" t="s">
        <v>9106</v>
      </c>
      <c r="F1726" t="s">
        <v>9107</v>
      </c>
      <c r="G1726" t="s">
        <v>9108</v>
      </c>
      <c r="H1726">
        <v>1</v>
      </c>
      <c r="I1726">
        <v>1</v>
      </c>
      <c r="J1726">
        <f t="shared" si="26"/>
        <v>1</v>
      </c>
      <c r="K1726" t="s">
        <v>9111</v>
      </c>
    </row>
    <row r="1727" spans="1:11" x14ac:dyDescent="0.3">
      <c r="A1727">
        <v>1726</v>
      </c>
      <c r="B1727" t="s">
        <v>9103</v>
      </c>
      <c r="C1727" t="s">
        <v>9112</v>
      </c>
      <c r="D1727" t="s">
        <v>9105</v>
      </c>
      <c r="E1727" t="s">
        <v>9106</v>
      </c>
      <c r="F1727" t="s">
        <v>9107</v>
      </c>
      <c r="G1727" t="s">
        <v>9108</v>
      </c>
      <c r="H1727">
        <v>3</v>
      </c>
      <c r="I1727">
        <v>3</v>
      </c>
      <c r="J1727">
        <f t="shared" si="26"/>
        <v>1</v>
      </c>
      <c r="K1727" t="s">
        <v>9113</v>
      </c>
    </row>
    <row r="1728" spans="1:11" x14ac:dyDescent="0.3">
      <c r="A1728">
        <v>1727</v>
      </c>
      <c r="B1728" t="s">
        <v>9114</v>
      </c>
      <c r="C1728" t="s">
        <v>9115</v>
      </c>
      <c r="D1728" t="s">
        <v>5963</v>
      </c>
      <c r="E1728" t="s">
        <v>7722</v>
      </c>
      <c r="F1728" t="s">
        <v>1532</v>
      </c>
      <c r="G1728" t="s">
        <v>5960</v>
      </c>
      <c r="H1728">
        <v>1</v>
      </c>
      <c r="I1728">
        <v>4</v>
      </c>
      <c r="J1728">
        <f t="shared" si="26"/>
        <v>0</v>
      </c>
      <c r="K1728" t="s">
        <v>9116</v>
      </c>
    </row>
    <row r="1729" spans="1:11" x14ac:dyDescent="0.3">
      <c r="A1729">
        <v>1728</v>
      </c>
      <c r="B1729" t="s">
        <v>9114</v>
      </c>
      <c r="C1729" t="s">
        <v>9117</v>
      </c>
      <c r="D1729" t="s">
        <v>9118</v>
      </c>
      <c r="E1729" t="s">
        <v>9119</v>
      </c>
      <c r="F1729" t="s">
        <v>7798</v>
      </c>
      <c r="G1729">
        <v>20</v>
      </c>
      <c r="H1729">
        <v>1</v>
      </c>
      <c r="I1729">
        <v>1</v>
      </c>
      <c r="J1729">
        <f t="shared" si="26"/>
        <v>1</v>
      </c>
      <c r="K1729" t="s">
        <v>9120</v>
      </c>
    </row>
    <row r="1730" spans="1:11" x14ac:dyDescent="0.3">
      <c r="A1730">
        <v>1729</v>
      </c>
      <c r="B1730" t="s">
        <v>9114</v>
      </c>
      <c r="C1730" t="s">
        <v>9121</v>
      </c>
      <c r="D1730">
        <v>111</v>
      </c>
      <c r="E1730">
        <v>12</v>
      </c>
      <c r="F1730">
        <v>15</v>
      </c>
      <c r="G1730">
        <v>25</v>
      </c>
      <c r="H1730">
        <v>2</v>
      </c>
      <c r="I1730">
        <v>2</v>
      </c>
      <c r="J1730">
        <f t="shared" si="26"/>
        <v>1</v>
      </c>
      <c r="K1730" t="s">
        <v>9122</v>
      </c>
    </row>
    <row r="1731" spans="1:11" x14ac:dyDescent="0.3">
      <c r="A1731">
        <v>1730</v>
      </c>
      <c r="B1731" t="s">
        <v>9123</v>
      </c>
      <c r="C1731" t="s">
        <v>9124</v>
      </c>
      <c r="D1731">
        <v>10</v>
      </c>
      <c r="E1731">
        <v>20</v>
      </c>
      <c r="F1731">
        <v>30</v>
      </c>
      <c r="G1731">
        <v>40</v>
      </c>
      <c r="H1731">
        <v>1</v>
      </c>
      <c r="I1731">
        <v>3</v>
      </c>
      <c r="J1731">
        <f t="shared" ref="J1731:J1794" si="27">IF(H1731=I1731,1,0)</f>
        <v>0</v>
      </c>
      <c r="K1731" t="s">
        <v>9125</v>
      </c>
    </row>
    <row r="1732" spans="1:11" x14ac:dyDescent="0.3">
      <c r="A1732">
        <v>1731</v>
      </c>
      <c r="B1732" t="s">
        <v>9123</v>
      </c>
      <c r="C1732" t="s">
        <v>9126</v>
      </c>
      <c r="D1732" t="s">
        <v>9127</v>
      </c>
      <c r="E1732" t="s">
        <v>9128</v>
      </c>
      <c r="F1732" t="s">
        <v>9129</v>
      </c>
      <c r="G1732" t="s">
        <v>7592</v>
      </c>
      <c r="H1732">
        <v>4</v>
      </c>
      <c r="I1732">
        <v>1</v>
      </c>
      <c r="J1732">
        <f t="shared" si="27"/>
        <v>0</v>
      </c>
      <c r="K1732" t="s">
        <v>9130</v>
      </c>
    </row>
    <row r="1733" spans="1:11" x14ac:dyDescent="0.3">
      <c r="A1733">
        <v>1732</v>
      </c>
      <c r="B1733" t="s">
        <v>9123</v>
      </c>
      <c r="C1733" t="s">
        <v>9131</v>
      </c>
      <c r="D1733">
        <v>32</v>
      </c>
      <c r="E1733">
        <v>333</v>
      </c>
      <c r="F1733">
        <v>35</v>
      </c>
      <c r="G1733">
        <v>100</v>
      </c>
      <c r="H1733">
        <v>1</v>
      </c>
      <c r="I1733">
        <v>1</v>
      </c>
      <c r="J1733">
        <f t="shared" si="27"/>
        <v>1</v>
      </c>
      <c r="K1733" t="s">
        <v>9132</v>
      </c>
    </row>
    <row r="1734" spans="1:11" x14ac:dyDescent="0.3">
      <c r="A1734">
        <v>1733</v>
      </c>
      <c r="B1734" t="s">
        <v>9133</v>
      </c>
      <c r="C1734" t="s">
        <v>9134</v>
      </c>
      <c r="D1734" t="s">
        <v>9135</v>
      </c>
      <c r="E1734" t="s">
        <v>9136</v>
      </c>
      <c r="F1734" t="s">
        <v>9137</v>
      </c>
      <c r="G1734" t="s">
        <v>9138</v>
      </c>
      <c r="H1734">
        <v>3</v>
      </c>
      <c r="I1734">
        <v>3</v>
      </c>
      <c r="J1734">
        <f t="shared" si="27"/>
        <v>1</v>
      </c>
      <c r="K1734" t="s">
        <v>9139</v>
      </c>
    </row>
    <row r="1735" spans="1:11" x14ac:dyDescent="0.3">
      <c r="A1735">
        <v>1734</v>
      </c>
      <c r="B1735" t="s">
        <v>9133</v>
      </c>
      <c r="C1735" t="s">
        <v>9140</v>
      </c>
      <c r="D1735" t="s">
        <v>9141</v>
      </c>
      <c r="E1735" t="s">
        <v>9142</v>
      </c>
      <c r="F1735" t="s">
        <v>9143</v>
      </c>
      <c r="G1735" t="s">
        <v>9144</v>
      </c>
      <c r="H1735">
        <v>2</v>
      </c>
      <c r="I1735">
        <v>2</v>
      </c>
      <c r="J1735">
        <f t="shared" si="27"/>
        <v>1</v>
      </c>
      <c r="K1735" t="s">
        <v>9145</v>
      </c>
    </row>
    <row r="1736" spans="1:11" x14ac:dyDescent="0.3">
      <c r="A1736">
        <v>1735</v>
      </c>
      <c r="B1736" t="s">
        <v>9133</v>
      </c>
      <c r="C1736" t="s">
        <v>9146</v>
      </c>
      <c r="D1736" t="s">
        <v>9147</v>
      </c>
      <c r="E1736" t="s">
        <v>9148</v>
      </c>
      <c r="F1736" t="s">
        <v>9149</v>
      </c>
      <c r="G1736" t="s">
        <v>9150</v>
      </c>
      <c r="H1736">
        <v>4</v>
      </c>
      <c r="I1736">
        <v>4</v>
      </c>
      <c r="J1736">
        <f t="shared" si="27"/>
        <v>1</v>
      </c>
      <c r="K1736" t="s">
        <v>9151</v>
      </c>
    </row>
    <row r="1737" spans="1:11" x14ac:dyDescent="0.3">
      <c r="A1737">
        <v>1736</v>
      </c>
      <c r="B1737" t="s">
        <v>9152</v>
      </c>
      <c r="C1737" t="s">
        <v>9153</v>
      </c>
      <c r="D1737" t="s">
        <v>9154</v>
      </c>
      <c r="E1737" t="s">
        <v>9155</v>
      </c>
      <c r="F1737" t="s">
        <v>9156</v>
      </c>
      <c r="G1737" t="s">
        <v>9157</v>
      </c>
      <c r="H1737">
        <v>3</v>
      </c>
      <c r="I1737">
        <v>3</v>
      </c>
      <c r="J1737">
        <f t="shared" si="27"/>
        <v>1</v>
      </c>
      <c r="K1737" t="s">
        <v>9158</v>
      </c>
    </row>
    <row r="1738" spans="1:11" x14ac:dyDescent="0.3">
      <c r="A1738">
        <v>1737</v>
      </c>
      <c r="B1738" t="s">
        <v>9152</v>
      </c>
      <c r="C1738" t="s">
        <v>9159</v>
      </c>
      <c r="D1738">
        <v>4</v>
      </c>
      <c r="E1738">
        <v>3</v>
      </c>
      <c r="F1738">
        <v>2</v>
      </c>
      <c r="G1738">
        <v>1</v>
      </c>
      <c r="H1738">
        <v>4</v>
      </c>
      <c r="I1738">
        <v>2</v>
      </c>
      <c r="J1738">
        <f t="shared" si="27"/>
        <v>0</v>
      </c>
      <c r="K1738" t="s">
        <v>9160</v>
      </c>
    </row>
    <row r="1739" spans="1:11" x14ac:dyDescent="0.3">
      <c r="A1739">
        <v>1738</v>
      </c>
      <c r="B1739" t="s">
        <v>9152</v>
      </c>
      <c r="C1739" t="s">
        <v>9161</v>
      </c>
      <c r="D1739" t="s">
        <v>9162</v>
      </c>
      <c r="E1739" t="s">
        <v>9163</v>
      </c>
      <c r="F1739" t="s">
        <v>9164</v>
      </c>
      <c r="G1739" t="s">
        <v>9165</v>
      </c>
      <c r="H1739">
        <v>2</v>
      </c>
      <c r="I1739">
        <v>1</v>
      </c>
      <c r="J1739">
        <f t="shared" si="27"/>
        <v>0</v>
      </c>
      <c r="K1739" t="s">
        <v>2781</v>
      </c>
    </row>
    <row r="1740" spans="1:11" x14ac:dyDescent="0.3">
      <c r="A1740">
        <v>1739</v>
      </c>
      <c r="B1740" t="s">
        <v>9166</v>
      </c>
      <c r="C1740" t="s">
        <v>9167</v>
      </c>
      <c r="D1740" t="s">
        <v>9168</v>
      </c>
      <c r="E1740" t="s">
        <v>9169</v>
      </c>
      <c r="F1740" t="s">
        <v>8254</v>
      </c>
      <c r="G1740" t="s">
        <v>9170</v>
      </c>
      <c r="H1740">
        <v>2</v>
      </c>
      <c r="I1740">
        <v>2</v>
      </c>
      <c r="J1740">
        <f t="shared" si="27"/>
        <v>1</v>
      </c>
      <c r="K1740" t="s">
        <v>9171</v>
      </c>
    </row>
    <row r="1741" spans="1:11" x14ac:dyDescent="0.3">
      <c r="A1741">
        <v>1740</v>
      </c>
      <c r="B1741" t="s">
        <v>9166</v>
      </c>
      <c r="C1741" t="s">
        <v>9172</v>
      </c>
      <c r="D1741" t="s">
        <v>9173</v>
      </c>
      <c r="E1741" t="s">
        <v>9174</v>
      </c>
      <c r="F1741" t="s">
        <v>9175</v>
      </c>
      <c r="G1741" t="s">
        <v>9176</v>
      </c>
      <c r="H1741">
        <v>1</v>
      </c>
      <c r="I1741">
        <v>1</v>
      </c>
      <c r="J1741">
        <f t="shared" si="27"/>
        <v>1</v>
      </c>
      <c r="K1741" t="s">
        <v>9177</v>
      </c>
    </row>
    <row r="1742" spans="1:11" x14ac:dyDescent="0.3">
      <c r="A1742">
        <v>1741</v>
      </c>
      <c r="B1742" t="s">
        <v>9178</v>
      </c>
      <c r="C1742" t="s">
        <v>9179</v>
      </c>
      <c r="D1742" t="s">
        <v>9180</v>
      </c>
      <c r="E1742" t="s">
        <v>5119</v>
      </c>
      <c r="F1742" t="s">
        <v>5031</v>
      </c>
      <c r="G1742" t="s">
        <v>7592</v>
      </c>
      <c r="H1742">
        <v>4</v>
      </c>
      <c r="I1742">
        <v>3</v>
      </c>
      <c r="J1742">
        <f t="shared" si="27"/>
        <v>0</v>
      </c>
      <c r="K1742" t="s">
        <v>9181</v>
      </c>
    </row>
    <row r="1743" spans="1:11" x14ac:dyDescent="0.3">
      <c r="A1743">
        <v>1742</v>
      </c>
      <c r="B1743" t="s">
        <v>9182</v>
      </c>
      <c r="C1743" t="s">
        <v>9183</v>
      </c>
      <c r="D1743" t="s">
        <v>9184</v>
      </c>
      <c r="E1743" t="s">
        <v>9185</v>
      </c>
      <c r="F1743" t="s">
        <v>9186</v>
      </c>
      <c r="G1743" t="s">
        <v>9187</v>
      </c>
      <c r="H1743">
        <v>3</v>
      </c>
      <c r="I1743">
        <v>3</v>
      </c>
      <c r="J1743">
        <f t="shared" si="27"/>
        <v>1</v>
      </c>
      <c r="K1743" t="s">
        <v>9188</v>
      </c>
    </row>
    <row r="1744" spans="1:11" x14ac:dyDescent="0.3">
      <c r="A1744">
        <v>1743</v>
      </c>
      <c r="B1744" t="s">
        <v>9182</v>
      </c>
      <c r="C1744" t="s">
        <v>9189</v>
      </c>
      <c r="D1744">
        <v>1</v>
      </c>
      <c r="E1744">
        <v>5</v>
      </c>
      <c r="F1744">
        <v>3</v>
      </c>
      <c r="G1744">
        <v>12</v>
      </c>
      <c r="H1744">
        <v>4</v>
      </c>
      <c r="I1744">
        <v>4</v>
      </c>
      <c r="J1744">
        <f t="shared" si="27"/>
        <v>1</v>
      </c>
      <c r="K1744" t="s">
        <v>1036</v>
      </c>
    </row>
    <row r="1745" spans="1:11" x14ac:dyDescent="0.3">
      <c r="A1745">
        <v>1744</v>
      </c>
      <c r="B1745" t="s">
        <v>9182</v>
      </c>
      <c r="C1745" t="s">
        <v>9190</v>
      </c>
      <c r="D1745">
        <v>140</v>
      </c>
      <c r="E1745">
        <v>236</v>
      </c>
      <c r="F1745">
        <v>2</v>
      </c>
      <c r="G1745">
        <v>12</v>
      </c>
      <c r="H1745">
        <v>1</v>
      </c>
      <c r="I1745">
        <v>1</v>
      </c>
      <c r="J1745">
        <f t="shared" si="27"/>
        <v>1</v>
      </c>
      <c r="K1745" t="s">
        <v>9191</v>
      </c>
    </row>
    <row r="1746" spans="1:11" x14ac:dyDescent="0.3">
      <c r="A1746">
        <v>1745</v>
      </c>
      <c r="B1746" t="s">
        <v>9192</v>
      </c>
      <c r="C1746" t="s">
        <v>9193</v>
      </c>
      <c r="D1746" t="s">
        <v>9184</v>
      </c>
      <c r="E1746" t="s">
        <v>9194</v>
      </c>
      <c r="F1746" t="s">
        <v>9187</v>
      </c>
      <c r="G1746" t="s">
        <v>9185</v>
      </c>
      <c r="H1746">
        <v>4</v>
      </c>
      <c r="I1746">
        <v>4</v>
      </c>
      <c r="J1746">
        <f t="shared" si="27"/>
        <v>1</v>
      </c>
      <c r="K1746" t="s">
        <v>9195</v>
      </c>
    </row>
    <row r="1747" spans="1:11" x14ac:dyDescent="0.3">
      <c r="A1747">
        <v>1746</v>
      </c>
      <c r="B1747" t="s">
        <v>9192</v>
      </c>
      <c r="C1747" t="s">
        <v>9196</v>
      </c>
      <c r="D1747" t="s">
        <v>9197</v>
      </c>
      <c r="E1747" t="s">
        <v>9198</v>
      </c>
      <c r="F1747" t="s">
        <v>9199</v>
      </c>
      <c r="G1747" t="s">
        <v>9200</v>
      </c>
      <c r="H1747">
        <v>1</v>
      </c>
      <c r="I1747">
        <v>1</v>
      </c>
      <c r="J1747">
        <f t="shared" si="27"/>
        <v>1</v>
      </c>
      <c r="K1747" t="s">
        <v>9201</v>
      </c>
    </row>
    <row r="1748" spans="1:11" x14ac:dyDescent="0.3">
      <c r="A1748">
        <v>1747</v>
      </c>
      <c r="B1748" t="s">
        <v>9192</v>
      </c>
      <c r="C1748" t="s">
        <v>9202</v>
      </c>
      <c r="D1748" t="s">
        <v>9194</v>
      </c>
      <c r="E1748" t="s">
        <v>9187</v>
      </c>
      <c r="F1748" t="s">
        <v>9184</v>
      </c>
      <c r="G1748" t="s">
        <v>9185</v>
      </c>
      <c r="H1748">
        <v>3</v>
      </c>
      <c r="I1748">
        <v>3</v>
      </c>
      <c r="J1748">
        <f t="shared" si="27"/>
        <v>1</v>
      </c>
      <c r="K1748" t="s">
        <v>9203</v>
      </c>
    </row>
    <row r="1749" spans="1:11" x14ac:dyDescent="0.3">
      <c r="A1749">
        <v>1748</v>
      </c>
      <c r="B1749" t="s">
        <v>9204</v>
      </c>
      <c r="C1749" t="s">
        <v>9205</v>
      </c>
      <c r="D1749" t="s">
        <v>9206</v>
      </c>
      <c r="E1749" t="s">
        <v>9207</v>
      </c>
      <c r="F1749" t="s">
        <v>9208</v>
      </c>
      <c r="G1749" t="s">
        <v>9209</v>
      </c>
      <c r="H1749">
        <v>4</v>
      </c>
      <c r="I1749">
        <v>2</v>
      </c>
      <c r="J1749">
        <f t="shared" si="27"/>
        <v>0</v>
      </c>
      <c r="K1749" t="s">
        <v>9210</v>
      </c>
    </row>
    <row r="1750" spans="1:11" x14ac:dyDescent="0.3">
      <c r="A1750">
        <v>1749</v>
      </c>
      <c r="B1750" t="s">
        <v>9204</v>
      </c>
      <c r="C1750" t="s">
        <v>9211</v>
      </c>
      <c r="D1750">
        <v>15</v>
      </c>
      <c r="E1750">
        <v>9</v>
      </c>
      <c r="F1750">
        <v>5</v>
      </c>
      <c r="G1750">
        <v>8</v>
      </c>
      <c r="H1750">
        <v>3</v>
      </c>
      <c r="I1750">
        <v>3</v>
      </c>
      <c r="J1750">
        <f t="shared" si="27"/>
        <v>1</v>
      </c>
      <c r="K1750" t="s">
        <v>9212</v>
      </c>
    </row>
    <row r="1751" spans="1:11" x14ac:dyDescent="0.3">
      <c r="A1751">
        <v>1750</v>
      </c>
      <c r="B1751" t="s">
        <v>9204</v>
      </c>
      <c r="C1751" t="s">
        <v>9213</v>
      </c>
      <c r="D1751" t="s">
        <v>9214</v>
      </c>
      <c r="E1751" t="s">
        <v>9215</v>
      </c>
      <c r="F1751" t="s">
        <v>9216</v>
      </c>
      <c r="G1751" t="s">
        <v>9217</v>
      </c>
      <c r="H1751">
        <v>2</v>
      </c>
      <c r="I1751">
        <v>2</v>
      </c>
      <c r="J1751">
        <f t="shared" si="27"/>
        <v>1</v>
      </c>
      <c r="K1751" t="s">
        <v>9218</v>
      </c>
    </row>
    <row r="1752" spans="1:11" x14ac:dyDescent="0.3">
      <c r="A1752">
        <v>1751</v>
      </c>
      <c r="B1752" t="s">
        <v>9219</v>
      </c>
      <c r="C1752" t="s">
        <v>9220</v>
      </c>
      <c r="D1752">
        <v>0</v>
      </c>
      <c r="E1752">
        <v>1400</v>
      </c>
      <c r="F1752">
        <v>14</v>
      </c>
      <c r="G1752">
        <v>1300</v>
      </c>
      <c r="H1752">
        <v>2</v>
      </c>
      <c r="I1752">
        <v>3</v>
      </c>
      <c r="J1752">
        <f t="shared" si="27"/>
        <v>0</v>
      </c>
      <c r="K1752" t="s">
        <v>9221</v>
      </c>
    </row>
    <row r="1753" spans="1:11" x14ac:dyDescent="0.3">
      <c r="A1753">
        <v>1752</v>
      </c>
      <c r="B1753" t="s">
        <v>9219</v>
      </c>
      <c r="C1753" t="s">
        <v>9222</v>
      </c>
      <c r="D1753" t="s">
        <v>9223</v>
      </c>
      <c r="E1753" t="s">
        <v>9224</v>
      </c>
      <c r="F1753" t="s">
        <v>9095</v>
      </c>
      <c r="G1753" t="s">
        <v>9225</v>
      </c>
      <c r="H1753">
        <v>1</v>
      </c>
      <c r="I1753">
        <v>4</v>
      </c>
      <c r="J1753">
        <f t="shared" si="27"/>
        <v>0</v>
      </c>
      <c r="K1753" t="s">
        <v>9226</v>
      </c>
    </row>
    <row r="1754" spans="1:11" x14ac:dyDescent="0.3">
      <c r="A1754">
        <v>1753</v>
      </c>
      <c r="B1754" t="s">
        <v>9219</v>
      </c>
      <c r="C1754" t="s">
        <v>9227</v>
      </c>
      <c r="D1754" t="s">
        <v>9228</v>
      </c>
      <c r="E1754" t="s">
        <v>9229</v>
      </c>
      <c r="F1754" t="s">
        <v>9230</v>
      </c>
      <c r="G1754" t="s">
        <v>9231</v>
      </c>
      <c r="H1754">
        <v>1</v>
      </c>
      <c r="I1754">
        <v>3</v>
      </c>
      <c r="J1754">
        <f t="shared" si="27"/>
        <v>0</v>
      </c>
      <c r="K1754" t="s">
        <v>9232</v>
      </c>
    </row>
    <row r="1755" spans="1:11" x14ac:dyDescent="0.3">
      <c r="A1755">
        <v>1754</v>
      </c>
      <c r="B1755" t="s">
        <v>9233</v>
      </c>
      <c r="C1755" t="s">
        <v>9234</v>
      </c>
      <c r="D1755" t="s">
        <v>2421</v>
      </c>
      <c r="E1755" t="s">
        <v>4840</v>
      </c>
      <c r="F1755" t="s">
        <v>279</v>
      </c>
      <c r="G1755" t="s">
        <v>9235</v>
      </c>
      <c r="H1755">
        <v>2</v>
      </c>
      <c r="I1755">
        <v>2</v>
      </c>
      <c r="J1755">
        <f t="shared" si="27"/>
        <v>1</v>
      </c>
      <c r="K1755" t="s">
        <v>9236</v>
      </c>
    </row>
    <row r="1756" spans="1:11" x14ac:dyDescent="0.3">
      <c r="A1756">
        <v>1755</v>
      </c>
      <c r="B1756" t="s">
        <v>9233</v>
      </c>
      <c r="C1756" t="s">
        <v>9237</v>
      </c>
      <c r="D1756" t="s">
        <v>208</v>
      </c>
      <c r="E1756" t="s">
        <v>9238</v>
      </c>
      <c r="F1756" t="s">
        <v>9239</v>
      </c>
      <c r="G1756" t="s">
        <v>9240</v>
      </c>
      <c r="H1756">
        <v>1</v>
      </c>
      <c r="I1756">
        <v>1</v>
      </c>
      <c r="J1756">
        <f t="shared" si="27"/>
        <v>1</v>
      </c>
      <c r="K1756" t="s">
        <v>9241</v>
      </c>
    </row>
    <row r="1757" spans="1:11" x14ac:dyDescent="0.3">
      <c r="A1757">
        <v>1756</v>
      </c>
      <c r="B1757" t="s">
        <v>9233</v>
      </c>
      <c r="C1757" t="s">
        <v>9242</v>
      </c>
      <c r="D1757" t="s">
        <v>8557</v>
      </c>
      <c r="E1757" t="s">
        <v>9243</v>
      </c>
      <c r="F1757" t="s">
        <v>9224</v>
      </c>
      <c r="G1757" t="s">
        <v>9225</v>
      </c>
      <c r="H1757">
        <v>3</v>
      </c>
      <c r="I1757">
        <v>4</v>
      </c>
      <c r="J1757">
        <f t="shared" si="27"/>
        <v>0</v>
      </c>
      <c r="K1757" t="s">
        <v>9244</v>
      </c>
    </row>
    <row r="1758" spans="1:11" x14ac:dyDescent="0.3">
      <c r="A1758">
        <v>1757</v>
      </c>
      <c r="B1758" t="s">
        <v>9245</v>
      </c>
      <c r="C1758" t="s">
        <v>9246</v>
      </c>
      <c r="D1758" t="s">
        <v>9247</v>
      </c>
      <c r="E1758" t="s">
        <v>9248</v>
      </c>
      <c r="F1758" t="s">
        <v>9249</v>
      </c>
      <c r="G1758" t="s">
        <v>9250</v>
      </c>
      <c r="H1758">
        <v>2</v>
      </c>
      <c r="I1758">
        <v>3</v>
      </c>
      <c r="J1758">
        <f t="shared" si="27"/>
        <v>0</v>
      </c>
      <c r="K1758" t="s">
        <v>5158</v>
      </c>
    </row>
    <row r="1759" spans="1:11" x14ac:dyDescent="0.3">
      <c r="A1759">
        <v>1758</v>
      </c>
      <c r="B1759" t="s">
        <v>9245</v>
      </c>
      <c r="C1759" t="s">
        <v>9251</v>
      </c>
      <c r="D1759" t="s">
        <v>9252</v>
      </c>
      <c r="E1759" t="s">
        <v>9253</v>
      </c>
      <c r="F1759" t="s">
        <v>9254</v>
      </c>
      <c r="G1759" t="s">
        <v>9255</v>
      </c>
      <c r="H1759">
        <v>2</v>
      </c>
      <c r="I1759">
        <v>3</v>
      </c>
      <c r="J1759">
        <f t="shared" si="27"/>
        <v>0</v>
      </c>
      <c r="K1759" t="s">
        <v>2833</v>
      </c>
    </row>
    <row r="1760" spans="1:11" x14ac:dyDescent="0.3">
      <c r="A1760">
        <v>1759</v>
      </c>
      <c r="B1760" t="s">
        <v>9245</v>
      </c>
      <c r="C1760" t="s">
        <v>9256</v>
      </c>
      <c r="D1760">
        <v>102</v>
      </c>
      <c r="E1760">
        <v>7</v>
      </c>
      <c r="F1760">
        <v>1007</v>
      </c>
      <c r="G1760">
        <v>107</v>
      </c>
      <c r="H1760">
        <v>4</v>
      </c>
      <c r="I1760">
        <v>4</v>
      </c>
      <c r="J1760">
        <f t="shared" si="27"/>
        <v>1</v>
      </c>
      <c r="K1760" t="s">
        <v>9257</v>
      </c>
    </row>
    <row r="1761" spans="1:11" x14ac:dyDescent="0.3">
      <c r="A1761">
        <v>1760</v>
      </c>
      <c r="B1761" t="s">
        <v>9258</v>
      </c>
      <c r="C1761" t="s">
        <v>9259</v>
      </c>
      <c r="D1761">
        <v>1996</v>
      </c>
      <c r="E1761">
        <v>1569</v>
      </c>
      <c r="F1761">
        <v>6325</v>
      </c>
      <c r="G1761">
        <v>1452</v>
      </c>
      <c r="H1761">
        <v>1</v>
      </c>
      <c r="I1761">
        <v>3</v>
      </c>
      <c r="J1761">
        <f t="shared" si="27"/>
        <v>0</v>
      </c>
      <c r="K1761" t="s">
        <v>9260</v>
      </c>
    </row>
    <row r="1762" spans="1:11" x14ac:dyDescent="0.3">
      <c r="A1762">
        <v>1761</v>
      </c>
      <c r="B1762" t="s">
        <v>9258</v>
      </c>
      <c r="C1762" t="s">
        <v>9261</v>
      </c>
      <c r="D1762">
        <v>1</v>
      </c>
      <c r="E1762">
        <v>2</v>
      </c>
      <c r="F1762">
        <v>3</v>
      </c>
      <c r="G1762">
        <v>4</v>
      </c>
      <c r="H1762">
        <v>3</v>
      </c>
      <c r="I1762">
        <v>3</v>
      </c>
      <c r="J1762">
        <f t="shared" si="27"/>
        <v>1</v>
      </c>
      <c r="K1762" t="s">
        <v>4459</v>
      </c>
    </row>
    <row r="1763" spans="1:11" x14ac:dyDescent="0.3">
      <c r="A1763">
        <v>1762</v>
      </c>
      <c r="B1763" t="s">
        <v>9258</v>
      </c>
      <c r="C1763" t="s">
        <v>9262</v>
      </c>
      <c r="D1763">
        <v>7</v>
      </c>
      <c r="E1763">
        <v>8</v>
      </c>
      <c r="F1763">
        <v>9</v>
      </c>
      <c r="G1763">
        <v>10</v>
      </c>
      <c r="H1763">
        <v>1</v>
      </c>
      <c r="I1763">
        <v>1</v>
      </c>
      <c r="J1763">
        <f t="shared" si="27"/>
        <v>1</v>
      </c>
      <c r="K1763" t="s">
        <v>520</v>
      </c>
    </row>
    <row r="1764" spans="1:11" x14ac:dyDescent="0.3">
      <c r="A1764">
        <v>1763</v>
      </c>
      <c r="B1764" t="s">
        <v>9258</v>
      </c>
      <c r="C1764" t="s">
        <v>9263</v>
      </c>
      <c r="D1764">
        <v>2486</v>
      </c>
      <c r="E1764">
        <v>2386</v>
      </c>
      <c r="F1764">
        <v>2283</v>
      </c>
      <c r="G1764">
        <v>2658</v>
      </c>
      <c r="H1764">
        <v>2</v>
      </c>
      <c r="I1764">
        <v>3</v>
      </c>
      <c r="J1764">
        <f t="shared" si="27"/>
        <v>0</v>
      </c>
      <c r="K1764" t="s">
        <v>9264</v>
      </c>
    </row>
    <row r="1765" spans="1:11" x14ac:dyDescent="0.3">
      <c r="A1765">
        <v>1764</v>
      </c>
      <c r="B1765" t="s">
        <v>9258</v>
      </c>
      <c r="C1765" t="s">
        <v>9265</v>
      </c>
      <c r="D1765">
        <v>5.2</v>
      </c>
      <c r="E1765">
        <v>6.3</v>
      </c>
      <c r="F1765">
        <v>6.2</v>
      </c>
      <c r="G1765">
        <v>4.5</v>
      </c>
      <c r="H1765">
        <v>3</v>
      </c>
      <c r="I1765">
        <v>3</v>
      </c>
      <c r="J1765">
        <f t="shared" si="27"/>
        <v>1</v>
      </c>
      <c r="K1765" t="s">
        <v>9266</v>
      </c>
    </row>
    <row r="1766" spans="1:11" x14ac:dyDescent="0.3">
      <c r="A1766">
        <v>1765</v>
      </c>
      <c r="B1766" t="s">
        <v>9267</v>
      </c>
      <c r="C1766" t="s">
        <v>9268</v>
      </c>
      <c r="D1766" t="s">
        <v>9269</v>
      </c>
      <c r="E1766" t="s">
        <v>9270</v>
      </c>
      <c r="F1766" t="s">
        <v>9271</v>
      </c>
      <c r="G1766" t="s">
        <v>9272</v>
      </c>
      <c r="H1766">
        <v>1</v>
      </c>
      <c r="I1766">
        <v>1</v>
      </c>
      <c r="J1766">
        <f t="shared" si="27"/>
        <v>1</v>
      </c>
      <c r="K1766" t="s">
        <v>9269</v>
      </c>
    </row>
    <row r="1767" spans="1:11" x14ac:dyDescent="0.3">
      <c r="A1767">
        <v>1766</v>
      </c>
      <c r="B1767" t="s">
        <v>9267</v>
      </c>
      <c r="C1767" t="s">
        <v>9273</v>
      </c>
      <c r="D1767" t="s">
        <v>9274</v>
      </c>
      <c r="E1767" t="s">
        <v>9275</v>
      </c>
      <c r="F1767" t="s">
        <v>532</v>
      </c>
      <c r="G1767" t="s">
        <v>9276</v>
      </c>
      <c r="H1767">
        <v>2</v>
      </c>
      <c r="I1767">
        <v>4</v>
      </c>
      <c r="J1767">
        <f t="shared" si="27"/>
        <v>0</v>
      </c>
      <c r="K1767" t="s">
        <v>9277</v>
      </c>
    </row>
    <row r="1768" spans="1:11" x14ac:dyDescent="0.3">
      <c r="A1768">
        <v>1767</v>
      </c>
      <c r="B1768" t="s">
        <v>9267</v>
      </c>
      <c r="C1768" t="s">
        <v>9278</v>
      </c>
      <c r="D1768" t="s">
        <v>9279</v>
      </c>
      <c r="E1768" t="s">
        <v>9280</v>
      </c>
      <c r="F1768" t="s">
        <v>9281</v>
      </c>
      <c r="G1768" t="s">
        <v>9282</v>
      </c>
      <c r="H1768">
        <v>3</v>
      </c>
      <c r="I1768">
        <v>3</v>
      </c>
      <c r="J1768">
        <f t="shared" si="27"/>
        <v>1</v>
      </c>
      <c r="K1768" t="s">
        <v>9283</v>
      </c>
    </row>
    <row r="1769" spans="1:11" x14ac:dyDescent="0.3">
      <c r="A1769">
        <v>1768</v>
      </c>
      <c r="B1769" t="s">
        <v>9284</v>
      </c>
      <c r="C1769" t="s">
        <v>9285</v>
      </c>
      <c r="D1769" t="s">
        <v>8733</v>
      </c>
      <c r="E1769" t="s">
        <v>9286</v>
      </c>
      <c r="F1769" t="s">
        <v>9287</v>
      </c>
      <c r="G1769" t="s">
        <v>9288</v>
      </c>
      <c r="H1769">
        <v>1</v>
      </c>
      <c r="I1769">
        <v>1</v>
      </c>
      <c r="J1769">
        <f t="shared" si="27"/>
        <v>1</v>
      </c>
      <c r="K1769" t="s">
        <v>8733</v>
      </c>
    </row>
    <row r="1770" spans="1:11" x14ac:dyDescent="0.3">
      <c r="A1770">
        <v>1769</v>
      </c>
      <c r="B1770" t="s">
        <v>9284</v>
      </c>
      <c r="C1770" t="s">
        <v>9289</v>
      </c>
      <c r="D1770" t="s">
        <v>9290</v>
      </c>
      <c r="E1770" t="s">
        <v>9291</v>
      </c>
      <c r="F1770" t="s">
        <v>9292</v>
      </c>
      <c r="G1770" t="s">
        <v>1036</v>
      </c>
      <c r="H1770">
        <v>4</v>
      </c>
      <c r="I1770">
        <v>1</v>
      </c>
      <c r="J1770">
        <f t="shared" si="27"/>
        <v>0</v>
      </c>
      <c r="K1770" t="s">
        <v>9293</v>
      </c>
    </row>
    <row r="1771" spans="1:11" x14ac:dyDescent="0.3">
      <c r="A1771">
        <v>1770</v>
      </c>
      <c r="B1771" t="s">
        <v>9284</v>
      </c>
      <c r="C1771" t="s">
        <v>9294</v>
      </c>
      <c r="D1771">
        <v>66</v>
      </c>
      <c r="E1771">
        <v>60</v>
      </c>
      <c r="F1771">
        <v>68</v>
      </c>
      <c r="G1771">
        <v>699</v>
      </c>
      <c r="H1771">
        <v>2</v>
      </c>
      <c r="I1771">
        <v>2</v>
      </c>
      <c r="J1771">
        <f t="shared" si="27"/>
        <v>1</v>
      </c>
      <c r="K1771" t="s">
        <v>9295</v>
      </c>
    </row>
    <row r="1772" spans="1:11" x14ac:dyDescent="0.3">
      <c r="A1772">
        <v>1771</v>
      </c>
      <c r="B1772" t="s">
        <v>9296</v>
      </c>
      <c r="C1772" t="s">
        <v>9297</v>
      </c>
      <c r="D1772">
        <v>88</v>
      </c>
      <c r="E1772">
        <v>18</v>
      </c>
      <c r="F1772">
        <v>19</v>
      </c>
      <c r="G1772">
        <v>11</v>
      </c>
      <c r="H1772">
        <v>2</v>
      </c>
      <c r="I1772">
        <v>4</v>
      </c>
      <c r="J1772">
        <f t="shared" si="27"/>
        <v>0</v>
      </c>
      <c r="K1772" t="s">
        <v>9298</v>
      </c>
    </row>
    <row r="1773" spans="1:11" x14ac:dyDescent="0.3">
      <c r="A1773">
        <v>1772</v>
      </c>
      <c r="B1773" t="s">
        <v>9296</v>
      </c>
      <c r="C1773" t="s">
        <v>9299</v>
      </c>
      <c r="D1773" t="s">
        <v>5031</v>
      </c>
      <c r="E1773" t="s">
        <v>9300</v>
      </c>
      <c r="F1773" t="s">
        <v>9301</v>
      </c>
      <c r="G1773" t="s">
        <v>9302</v>
      </c>
      <c r="H1773">
        <v>4</v>
      </c>
      <c r="I1773">
        <v>2</v>
      </c>
      <c r="J1773">
        <f t="shared" si="27"/>
        <v>0</v>
      </c>
      <c r="K1773" t="s">
        <v>9298</v>
      </c>
    </row>
    <row r="1774" spans="1:11" x14ac:dyDescent="0.3">
      <c r="A1774">
        <v>1773</v>
      </c>
      <c r="B1774" t="s">
        <v>9296</v>
      </c>
      <c r="C1774" t="s">
        <v>9303</v>
      </c>
      <c r="D1774" t="s">
        <v>5031</v>
      </c>
      <c r="E1774" t="s">
        <v>9300</v>
      </c>
      <c r="F1774" t="s">
        <v>9301</v>
      </c>
      <c r="G1774" t="s">
        <v>9302</v>
      </c>
      <c r="H1774">
        <v>3</v>
      </c>
      <c r="I1774">
        <v>2</v>
      </c>
      <c r="J1774">
        <f t="shared" si="27"/>
        <v>0</v>
      </c>
      <c r="K1774" t="s">
        <v>9298</v>
      </c>
    </row>
    <row r="1775" spans="1:11" x14ac:dyDescent="0.3">
      <c r="A1775">
        <v>1774</v>
      </c>
      <c r="B1775" t="s">
        <v>9304</v>
      </c>
      <c r="C1775" t="s">
        <v>9305</v>
      </c>
      <c r="D1775" t="s">
        <v>9154</v>
      </c>
      <c r="E1775" t="s">
        <v>9306</v>
      </c>
      <c r="F1775" t="s">
        <v>9307</v>
      </c>
      <c r="G1775" t="s">
        <v>9155</v>
      </c>
      <c r="H1775">
        <v>1</v>
      </c>
      <c r="I1775">
        <v>1</v>
      </c>
      <c r="J1775">
        <f t="shared" si="27"/>
        <v>1</v>
      </c>
      <c r="K1775" t="s">
        <v>9308</v>
      </c>
    </row>
    <row r="1776" spans="1:11" x14ac:dyDescent="0.3">
      <c r="A1776">
        <v>1775</v>
      </c>
      <c r="B1776" t="s">
        <v>9304</v>
      </c>
      <c r="C1776" t="s">
        <v>9309</v>
      </c>
      <c r="D1776" t="s">
        <v>3907</v>
      </c>
      <c r="E1776" t="s">
        <v>9310</v>
      </c>
      <c r="F1776" t="s">
        <v>9311</v>
      </c>
      <c r="G1776" t="s">
        <v>9312</v>
      </c>
      <c r="H1776">
        <v>1</v>
      </c>
      <c r="I1776">
        <v>1</v>
      </c>
      <c r="J1776">
        <f t="shared" si="27"/>
        <v>1</v>
      </c>
      <c r="K1776" t="s">
        <v>8476</v>
      </c>
    </row>
    <row r="1777" spans="1:11" x14ac:dyDescent="0.3">
      <c r="A1777">
        <v>1776</v>
      </c>
      <c r="B1777" t="s">
        <v>9304</v>
      </c>
      <c r="C1777" t="s">
        <v>9313</v>
      </c>
      <c r="D1777" t="s">
        <v>9314</v>
      </c>
      <c r="E1777" t="s">
        <v>9315</v>
      </c>
      <c r="F1777" t="s">
        <v>9316</v>
      </c>
      <c r="G1777" t="s">
        <v>9317</v>
      </c>
      <c r="H1777">
        <v>4</v>
      </c>
      <c r="I1777">
        <v>4</v>
      </c>
      <c r="J1777">
        <f t="shared" si="27"/>
        <v>1</v>
      </c>
      <c r="K1777" t="s">
        <v>9318</v>
      </c>
    </row>
    <row r="1778" spans="1:11" x14ac:dyDescent="0.3">
      <c r="A1778">
        <v>1777</v>
      </c>
      <c r="B1778" t="s">
        <v>9319</v>
      </c>
      <c r="C1778" t="s">
        <v>9320</v>
      </c>
      <c r="D1778" t="s">
        <v>9321</v>
      </c>
      <c r="E1778" t="s">
        <v>9322</v>
      </c>
      <c r="F1778" t="s">
        <v>9323</v>
      </c>
      <c r="G1778" t="s">
        <v>9324</v>
      </c>
      <c r="H1778">
        <v>2</v>
      </c>
      <c r="I1778">
        <v>2</v>
      </c>
      <c r="J1778">
        <f t="shared" si="27"/>
        <v>1</v>
      </c>
      <c r="K1778" t="s">
        <v>9325</v>
      </c>
    </row>
    <row r="1779" spans="1:11" x14ac:dyDescent="0.3">
      <c r="A1779">
        <v>1778</v>
      </c>
      <c r="B1779" t="s">
        <v>9319</v>
      </c>
      <c r="C1779" t="s">
        <v>9326</v>
      </c>
      <c r="D1779" t="s">
        <v>9327</v>
      </c>
      <c r="E1779" t="s">
        <v>9328</v>
      </c>
      <c r="F1779" t="s">
        <v>9329</v>
      </c>
      <c r="G1779" t="s">
        <v>9325</v>
      </c>
      <c r="H1779">
        <v>4</v>
      </c>
      <c r="I1779">
        <v>4</v>
      </c>
      <c r="J1779">
        <f t="shared" si="27"/>
        <v>1</v>
      </c>
      <c r="K1779" t="s">
        <v>9325</v>
      </c>
    </row>
    <row r="1780" spans="1:11" x14ac:dyDescent="0.3">
      <c r="A1780">
        <v>1779</v>
      </c>
      <c r="B1780" t="s">
        <v>9330</v>
      </c>
      <c r="C1780" t="s">
        <v>9331</v>
      </c>
      <c r="D1780" t="s">
        <v>9332</v>
      </c>
      <c r="E1780" t="s">
        <v>9333</v>
      </c>
      <c r="F1780" t="s">
        <v>9334</v>
      </c>
      <c r="G1780" t="s">
        <v>9335</v>
      </c>
      <c r="H1780">
        <v>4</v>
      </c>
      <c r="I1780">
        <v>1</v>
      </c>
      <c r="J1780">
        <f t="shared" si="27"/>
        <v>0</v>
      </c>
      <c r="K1780" t="s">
        <v>9336</v>
      </c>
    </row>
    <row r="1781" spans="1:11" x14ac:dyDescent="0.3">
      <c r="A1781">
        <v>1780</v>
      </c>
      <c r="B1781" t="s">
        <v>9330</v>
      </c>
      <c r="C1781" t="s">
        <v>9337</v>
      </c>
      <c r="D1781" t="s">
        <v>9338</v>
      </c>
      <c r="E1781" t="s">
        <v>9339</v>
      </c>
      <c r="F1781" t="s">
        <v>9340</v>
      </c>
      <c r="G1781" t="s">
        <v>9341</v>
      </c>
      <c r="H1781">
        <v>2</v>
      </c>
      <c r="I1781">
        <v>1</v>
      </c>
      <c r="J1781">
        <f t="shared" si="27"/>
        <v>0</v>
      </c>
      <c r="K1781" t="s">
        <v>9342</v>
      </c>
    </row>
    <row r="1782" spans="1:11" x14ac:dyDescent="0.3">
      <c r="A1782">
        <v>1781</v>
      </c>
      <c r="B1782" t="s">
        <v>9343</v>
      </c>
      <c r="C1782" t="s">
        <v>9344</v>
      </c>
      <c r="D1782" t="s">
        <v>7995</v>
      </c>
      <c r="E1782" t="s">
        <v>9345</v>
      </c>
      <c r="F1782" t="s">
        <v>9346</v>
      </c>
      <c r="G1782" t="s">
        <v>9347</v>
      </c>
      <c r="H1782">
        <v>3</v>
      </c>
      <c r="I1782">
        <v>3</v>
      </c>
      <c r="J1782">
        <f t="shared" si="27"/>
        <v>1</v>
      </c>
      <c r="K1782" t="s">
        <v>9346</v>
      </c>
    </row>
    <row r="1783" spans="1:11" x14ac:dyDescent="0.3">
      <c r="A1783">
        <v>1782</v>
      </c>
      <c r="B1783" t="s">
        <v>9343</v>
      </c>
      <c r="C1783" t="s">
        <v>9348</v>
      </c>
      <c r="D1783" t="s">
        <v>9349</v>
      </c>
      <c r="E1783" t="s">
        <v>9350</v>
      </c>
      <c r="F1783" t="s">
        <v>9351</v>
      </c>
      <c r="G1783" t="s">
        <v>9352</v>
      </c>
      <c r="H1783">
        <v>1</v>
      </c>
      <c r="I1783">
        <v>1</v>
      </c>
      <c r="J1783">
        <f t="shared" si="27"/>
        <v>1</v>
      </c>
      <c r="K1783" t="s">
        <v>9353</v>
      </c>
    </row>
    <row r="1784" spans="1:11" x14ac:dyDescent="0.3">
      <c r="A1784">
        <v>1783</v>
      </c>
      <c r="B1784" t="s">
        <v>9354</v>
      </c>
      <c r="C1784" t="s">
        <v>9355</v>
      </c>
      <c r="D1784" t="s">
        <v>9356</v>
      </c>
      <c r="E1784" t="s">
        <v>9357</v>
      </c>
      <c r="F1784" t="s">
        <v>9358</v>
      </c>
      <c r="G1784" t="s">
        <v>9359</v>
      </c>
      <c r="H1784">
        <v>4</v>
      </c>
      <c r="I1784">
        <v>4</v>
      </c>
      <c r="J1784">
        <f t="shared" si="27"/>
        <v>1</v>
      </c>
      <c r="K1784" t="s">
        <v>9360</v>
      </c>
    </row>
    <row r="1785" spans="1:11" x14ac:dyDescent="0.3">
      <c r="A1785">
        <v>1784</v>
      </c>
      <c r="B1785" t="s">
        <v>9354</v>
      </c>
      <c r="C1785" t="s">
        <v>9361</v>
      </c>
      <c r="D1785" t="s">
        <v>9362</v>
      </c>
      <c r="E1785" t="s">
        <v>9363</v>
      </c>
      <c r="F1785" t="s">
        <v>9364</v>
      </c>
      <c r="G1785" t="s">
        <v>9365</v>
      </c>
      <c r="H1785">
        <v>1</v>
      </c>
      <c r="I1785">
        <v>1</v>
      </c>
      <c r="J1785">
        <f t="shared" si="27"/>
        <v>1</v>
      </c>
      <c r="K1785" t="s">
        <v>9362</v>
      </c>
    </row>
    <row r="1786" spans="1:11" x14ac:dyDescent="0.3">
      <c r="A1786">
        <v>1785</v>
      </c>
      <c r="B1786" t="s">
        <v>9366</v>
      </c>
      <c r="C1786" t="s">
        <v>9367</v>
      </c>
      <c r="D1786" t="s">
        <v>9368</v>
      </c>
      <c r="E1786" t="s">
        <v>9369</v>
      </c>
      <c r="F1786" t="s">
        <v>9370</v>
      </c>
      <c r="G1786" t="s">
        <v>9371</v>
      </c>
      <c r="H1786">
        <v>3</v>
      </c>
      <c r="I1786">
        <v>3</v>
      </c>
      <c r="J1786">
        <f t="shared" si="27"/>
        <v>1</v>
      </c>
      <c r="K1786" t="s">
        <v>9238</v>
      </c>
    </row>
    <row r="1787" spans="1:11" x14ac:dyDescent="0.3">
      <c r="A1787">
        <v>1786</v>
      </c>
      <c r="B1787" t="s">
        <v>9366</v>
      </c>
      <c r="C1787" t="s">
        <v>9372</v>
      </c>
      <c r="D1787" t="s">
        <v>9373</v>
      </c>
      <c r="E1787" t="s">
        <v>9374</v>
      </c>
      <c r="F1787" t="s">
        <v>9375</v>
      </c>
      <c r="G1787" t="s">
        <v>9376</v>
      </c>
      <c r="H1787">
        <v>1</v>
      </c>
      <c r="I1787">
        <v>1</v>
      </c>
      <c r="J1787">
        <f t="shared" si="27"/>
        <v>1</v>
      </c>
      <c r="K1787" t="s">
        <v>9377</v>
      </c>
    </row>
    <row r="1788" spans="1:11" x14ac:dyDescent="0.3">
      <c r="A1788">
        <v>1787</v>
      </c>
      <c r="B1788" t="s">
        <v>9378</v>
      </c>
      <c r="C1788" t="s">
        <v>9379</v>
      </c>
      <c r="D1788" t="s">
        <v>9380</v>
      </c>
      <c r="E1788" t="s">
        <v>9381</v>
      </c>
      <c r="F1788" t="s">
        <v>9382</v>
      </c>
      <c r="G1788" t="s">
        <v>9383</v>
      </c>
      <c r="H1788">
        <v>3</v>
      </c>
      <c r="I1788">
        <v>3</v>
      </c>
      <c r="J1788">
        <f t="shared" si="27"/>
        <v>1</v>
      </c>
      <c r="K1788" t="s">
        <v>9384</v>
      </c>
    </row>
    <row r="1789" spans="1:11" x14ac:dyDescent="0.3">
      <c r="A1789">
        <v>1788</v>
      </c>
      <c r="B1789" t="s">
        <v>9378</v>
      </c>
      <c r="C1789" t="s">
        <v>9385</v>
      </c>
      <c r="D1789" t="s">
        <v>9386</v>
      </c>
      <c r="E1789" t="s">
        <v>9387</v>
      </c>
      <c r="F1789" t="s">
        <v>9388</v>
      </c>
      <c r="G1789" t="s">
        <v>9389</v>
      </c>
      <c r="H1789">
        <v>1</v>
      </c>
      <c r="I1789">
        <v>3</v>
      </c>
      <c r="J1789">
        <f t="shared" si="27"/>
        <v>0</v>
      </c>
      <c r="K1789" t="s">
        <v>9390</v>
      </c>
    </row>
    <row r="1790" spans="1:11" x14ac:dyDescent="0.3">
      <c r="A1790">
        <v>1789</v>
      </c>
      <c r="B1790" t="s">
        <v>9378</v>
      </c>
      <c r="C1790" t="s">
        <v>9391</v>
      </c>
      <c r="D1790" t="s">
        <v>9392</v>
      </c>
      <c r="E1790" t="s">
        <v>9393</v>
      </c>
      <c r="F1790" t="s">
        <v>9394</v>
      </c>
      <c r="G1790" t="s">
        <v>9395</v>
      </c>
      <c r="H1790">
        <v>2</v>
      </c>
      <c r="I1790">
        <v>1</v>
      </c>
      <c r="J1790">
        <f t="shared" si="27"/>
        <v>0</v>
      </c>
      <c r="K1790" t="s">
        <v>9390</v>
      </c>
    </row>
    <row r="1791" spans="1:11" x14ac:dyDescent="0.3">
      <c r="A1791">
        <v>1790</v>
      </c>
      <c r="B1791" t="s">
        <v>9396</v>
      </c>
      <c r="C1791" t="s">
        <v>9397</v>
      </c>
      <c r="D1791" t="s">
        <v>9398</v>
      </c>
      <c r="E1791" t="s">
        <v>9399</v>
      </c>
      <c r="F1791" t="s">
        <v>9400</v>
      </c>
      <c r="G1791" t="s">
        <v>9401</v>
      </c>
      <c r="H1791">
        <v>3</v>
      </c>
      <c r="I1791">
        <v>2</v>
      </c>
      <c r="J1791">
        <f t="shared" si="27"/>
        <v>0</v>
      </c>
      <c r="K1791" t="s">
        <v>9402</v>
      </c>
    </row>
    <row r="1792" spans="1:11" x14ac:dyDescent="0.3">
      <c r="A1792">
        <v>1791</v>
      </c>
      <c r="B1792" t="s">
        <v>9396</v>
      </c>
      <c r="C1792" t="s">
        <v>9403</v>
      </c>
      <c r="D1792" t="s">
        <v>9404</v>
      </c>
      <c r="E1792" t="s">
        <v>9405</v>
      </c>
      <c r="F1792" t="s">
        <v>9406</v>
      </c>
      <c r="G1792" t="s">
        <v>9407</v>
      </c>
      <c r="H1792">
        <v>2</v>
      </c>
      <c r="I1792">
        <v>2</v>
      </c>
      <c r="J1792">
        <f t="shared" si="27"/>
        <v>1</v>
      </c>
      <c r="K1792" t="s">
        <v>9408</v>
      </c>
    </row>
    <row r="1793" spans="1:11" x14ac:dyDescent="0.3">
      <c r="A1793">
        <v>1792</v>
      </c>
      <c r="B1793" t="s">
        <v>9396</v>
      </c>
      <c r="C1793" t="s">
        <v>9409</v>
      </c>
      <c r="D1793" t="s">
        <v>5116</v>
      </c>
      <c r="E1793" t="s">
        <v>9410</v>
      </c>
      <c r="F1793" t="s">
        <v>9411</v>
      </c>
      <c r="G1793" t="s">
        <v>9412</v>
      </c>
      <c r="H1793">
        <v>1</v>
      </c>
      <c r="I1793">
        <v>1</v>
      </c>
      <c r="J1793">
        <f t="shared" si="27"/>
        <v>1</v>
      </c>
      <c r="K1793" t="s">
        <v>9413</v>
      </c>
    </row>
    <row r="1794" spans="1:11" x14ac:dyDescent="0.3">
      <c r="A1794">
        <v>1793</v>
      </c>
      <c r="B1794" t="s">
        <v>9414</v>
      </c>
      <c r="C1794" t="s">
        <v>9415</v>
      </c>
      <c r="D1794" t="s">
        <v>9416</v>
      </c>
      <c r="E1794" t="s">
        <v>9417</v>
      </c>
      <c r="F1794" t="s">
        <v>9239</v>
      </c>
      <c r="G1794" t="s">
        <v>9418</v>
      </c>
      <c r="H1794">
        <v>1</v>
      </c>
      <c r="I1794">
        <v>1</v>
      </c>
      <c r="J1794">
        <f t="shared" si="27"/>
        <v>1</v>
      </c>
      <c r="K1794" t="s">
        <v>9419</v>
      </c>
    </row>
    <row r="1795" spans="1:11" x14ac:dyDescent="0.3">
      <c r="A1795">
        <v>1794</v>
      </c>
      <c r="B1795" t="s">
        <v>9414</v>
      </c>
      <c r="C1795" t="s">
        <v>9420</v>
      </c>
      <c r="D1795">
        <v>1</v>
      </c>
      <c r="E1795">
        <v>11</v>
      </c>
      <c r="F1795">
        <v>12</v>
      </c>
      <c r="G1795">
        <v>2</v>
      </c>
      <c r="H1795">
        <v>2</v>
      </c>
      <c r="I1795">
        <v>2</v>
      </c>
      <c r="J1795">
        <f t="shared" ref="J1795:J1858" si="28">IF(H1795=I1795,1,0)</f>
        <v>1</v>
      </c>
      <c r="K1795" t="s">
        <v>1683</v>
      </c>
    </row>
    <row r="1796" spans="1:11" x14ac:dyDescent="0.3">
      <c r="A1796">
        <v>1795</v>
      </c>
      <c r="B1796" t="s">
        <v>9414</v>
      </c>
      <c r="C1796" t="s">
        <v>9421</v>
      </c>
      <c r="D1796" t="s">
        <v>9422</v>
      </c>
      <c r="E1796" t="s">
        <v>9423</v>
      </c>
      <c r="F1796" t="s">
        <v>9424</v>
      </c>
      <c r="G1796" t="s">
        <v>7592</v>
      </c>
      <c r="H1796">
        <v>4</v>
      </c>
      <c r="I1796">
        <v>1</v>
      </c>
      <c r="J1796">
        <f t="shared" si="28"/>
        <v>0</v>
      </c>
      <c r="K1796" t="s">
        <v>9425</v>
      </c>
    </row>
    <row r="1797" spans="1:11" x14ac:dyDescent="0.3">
      <c r="A1797">
        <v>1796</v>
      </c>
      <c r="B1797" t="s">
        <v>9426</v>
      </c>
      <c r="C1797" t="s">
        <v>9427</v>
      </c>
      <c r="D1797" t="s">
        <v>9428</v>
      </c>
      <c r="E1797" t="s">
        <v>9429</v>
      </c>
      <c r="F1797" t="s">
        <v>9430</v>
      </c>
      <c r="G1797" t="s">
        <v>9431</v>
      </c>
      <c r="H1797">
        <v>3</v>
      </c>
      <c r="I1797">
        <v>3</v>
      </c>
      <c r="J1797">
        <f t="shared" si="28"/>
        <v>1</v>
      </c>
      <c r="K1797" t="s">
        <v>9430</v>
      </c>
    </row>
    <row r="1798" spans="1:11" x14ac:dyDescent="0.3">
      <c r="A1798">
        <v>1797</v>
      </c>
      <c r="B1798" t="s">
        <v>9426</v>
      </c>
      <c r="C1798" t="s">
        <v>9432</v>
      </c>
      <c r="D1798" t="s">
        <v>9066</v>
      </c>
      <c r="E1798" t="s">
        <v>9433</v>
      </c>
      <c r="F1798" t="s">
        <v>9434</v>
      </c>
      <c r="G1798" t="s">
        <v>9435</v>
      </c>
      <c r="H1798">
        <v>4</v>
      </c>
      <c r="I1798">
        <v>4</v>
      </c>
      <c r="J1798">
        <f t="shared" si="28"/>
        <v>1</v>
      </c>
      <c r="K1798" t="s">
        <v>9435</v>
      </c>
    </row>
    <row r="1799" spans="1:11" x14ac:dyDescent="0.3">
      <c r="A1799">
        <v>1798</v>
      </c>
      <c r="B1799" t="s">
        <v>9426</v>
      </c>
      <c r="C1799" t="s">
        <v>9436</v>
      </c>
      <c r="D1799" t="s">
        <v>9437</v>
      </c>
      <c r="E1799" t="s">
        <v>9438</v>
      </c>
      <c r="F1799" t="s">
        <v>9439</v>
      </c>
      <c r="G1799" t="s">
        <v>9440</v>
      </c>
      <c r="H1799">
        <v>2</v>
      </c>
      <c r="I1799">
        <v>4</v>
      </c>
      <c r="J1799">
        <f t="shared" si="28"/>
        <v>0</v>
      </c>
      <c r="K1799" t="s">
        <v>9441</v>
      </c>
    </row>
    <row r="1800" spans="1:11" x14ac:dyDescent="0.3">
      <c r="A1800">
        <v>1799</v>
      </c>
      <c r="B1800" t="s">
        <v>9442</v>
      </c>
      <c r="C1800" t="s">
        <v>9443</v>
      </c>
      <c r="D1800" t="s">
        <v>9444</v>
      </c>
      <c r="E1800" t="s">
        <v>9445</v>
      </c>
      <c r="F1800" t="s">
        <v>9446</v>
      </c>
      <c r="G1800" t="s">
        <v>9447</v>
      </c>
      <c r="H1800">
        <v>1</v>
      </c>
      <c r="I1800">
        <v>1</v>
      </c>
      <c r="J1800">
        <f t="shared" si="28"/>
        <v>1</v>
      </c>
      <c r="K1800" t="s">
        <v>9444</v>
      </c>
    </row>
    <row r="1801" spans="1:11" x14ac:dyDescent="0.3">
      <c r="A1801">
        <v>1800</v>
      </c>
      <c r="B1801" t="s">
        <v>9442</v>
      </c>
      <c r="C1801" t="s">
        <v>9448</v>
      </c>
      <c r="D1801" t="s">
        <v>9449</v>
      </c>
      <c r="E1801" t="s">
        <v>9450</v>
      </c>
      <c r="F1801" t="s">
        <v>9451</v>
      </c>
      <c r="G1801" t="s">
        <v>9452</v>
      </c>
      <c r="H1801">
        <v>1</v>
      </c>
      <c r="I1801">
        <v>1</v>
      </c>
      <c r="J1801">
        <f t="shared" si="28"/>
        <v>1</v>
      </c>
      <c r="K1801" t="s">
        <v>9453</v>
      </c>
    </row>
    <row r="1802" spans="1:11" x14ac:dyDescent="0.3">
      <c r="A1802">
        <v>1801</v>
      </c>
      <c r="B1802" t="s">
        <v>9442</v>
      </c>
      <c r="C1802" t="s">
        <v>9454</v>
      </c>
      <c r="D1802" t="s">
        <v>9449</v>
      </c>
      <c r="E1802" t="s">
        <v>9450</v>
      </c>
      <c r="F1802" t="s">
        <v>9451</v>
      </c>
      <c r="G1802" t="s">
        <v>9452</v>
      </c>
      <c r="H1802">
        <v>4</v>
      </c>
      <c r="I1802">
        <v>4</v>
      </c>
      <c r="J1802">
        <f t="shared" si="28"/>
        <v>1</v>
      </c>
      <c r="K1802" t="s">
        <v>9455</v>
      </c>
    </row>
    <row r="1803" spans="1:11" x14ac:dyDescent="0.3">
      <c r="A1803">
        <v>1802</v>
      </c>
      <c r="B1803" t="s">
        <v>9456</v>
      </c>
      <c r="C1803" t="s">
        <v>9457</v>
      </c>
      <c r="D1803">
        <v>7</v>
      </c>
      <c r="E1803">
        <v>777</v>
      </c>
      <c r="F1803">
        <v>77777</v>
      </c>
      <c r="G1803">
        <v>77</v>
      </c>
      <c r="H1803">
        <v>2</v>
      </c>
      <c r="I1803">
        <v>2</v>
      </c>
      <c r="J1803">
        <f t="shared" si="28"/>
        <v>1</v>
      </c>
      <c r="K1803" t="s">
        <v>9458</v>
      </c>
    </row>
    <row r="1804" spans="1:11" x14ac:dyDescent="0.3">
      <c r="A1804">
        <v>1803</v>
      </c>
      <c r="B1804" t="s">
        <v>9456</v>
      </c>
      <c r="C1804" t="s">
        <v>9459</v>
      </c>
      <c r="D1804" t="s">
        <v>9460</v>
      </c>
      <c r="E1804" t="s">
        <v>9461</v>
      </c>
      <c r="F1804" t="s">
        <v>9462</v>
      </c>
      <c r="G1804" t="s">
        <v>9463</v>
      </c>
      <c r="H1804">
        <v>1</v>
      </c>
      <c r="I1804">
        <v>1</v>
      </c>
      <c r="J1804">
        <f t="shared" si="28"/>
        <v>1</v>
      </c>
      <c r="K1804" t="s">
        <v>9464</v>
      </c>
    </row>
    <row r="1805" spans="1:11" x14ac:dyDescent="0.3">
      <c r="A1805">
        <v>1804</v>
      </c>
      <c r="B1805" t="s">
        <v>9456</v>
      </c>
      <c r="C1805" t="s">
        <v>9465</v>
      </c>
      <c r="D1805" t="s">
        <v>9460</v>
      </c>
      <c r="E1805" t="s">
        <v>3157</v>
      </c>
      <c r="F1805" t="s">
        <v>9463</v>
      </c>
      <c r="G1805" t="s">
        <v>9461</v>
      </c>
      <c r="H1805">
        <v>2</v>
      </c>
      <c r="I1805">
        <v>1</v>
      </c>
      <c r="J1805">
        <f t="shared" si="28"/>
        <v>0</v>
      </c>
      <c r="K1805" t="s">
        <v>9464</v>
      </c>
    </row>
    <row r="1806" spans="1:11" x14ac:dyDescent="0.3">
      <c r="A1806">
        <v>1805</v>
      </c>
      <c r="B1806" t="s">
        <v>9466</v>
      </c>
      <c r="C1806" t="s">
        <v>9467</v>
      </c>
      <c r="D1806" t="s">
        <v>9468</v>
      </c>
      <c r="E1806" t="s">
        <v>9469</v>
      </c>
      <c r="F1806" t="s">
        <v>9470</v>
      </c>
      <c r="G1806" t="s">
        <v>9471</v>
      </c>
      <c r="H1806">
        <v>1</v>
      </c>
      <c r="I1806">
        <v>1</v>
      </c>
      <c r="J1806">
        <f t="shared" si="28"/>
        <v>1</v>
      </c>
      <c r="K1806" t="s">
        <v>9472</v>
      </c>
    </row>
    <row r="1807" spans="1:11" x14ac:dyDescent="0.3">
      <c r="A1807">
        <v>1806</v>
      </c>
      <c r="B1807" t="s">
        <v>9466</v>
      </c>
      <c r="C1807" t="s">
        <v>9473</v>
      </c>
      <c r="D1807" t="s">
        <v>9474</v>
      </c>
      <c r="E1807" t="s">
        <v>9475</v>
      </c>
      <c r="F1807" t="s">
        <v>9476</v>
      </c>
      <c r="G1807" t="s">
        <v>9477</v>
      </c>
      <c r="H1807">
        <v>3</v>
      </c>
      <c r="I1807">
        <v>4</v>
      </c>
      <c r="J1807">
        <f t="shared" si="28"/>
        <v>0</v>
      </c>
      <c r="K1807" t="s">
        <v>9478</v>
      </c>
    </row>
    <row r="1808" spans="1:11" x14ac:dyDescent="0.3">
      <c r="A1808">
        <v>1807</v>
      </c>
      <c r="B1808" t="s">
        <v>9466</v>
      </c>
      <c r="C1808" t="s">
        <v>9479</v>
      </c>
      <c r="D1808" t="s">
        <v>9480</v>
      </c>
      <c r="E1808" t="s">
        <v>9481</v>
      </c>
      <c r="F1808" t="s">
        <v>9482</v>
      </c>
      <c r="G1808" t="s">
        <v>9483</v>
      </c>
      <c r="H1808">
        <v>1</v>
      </c>
      <c r="I1808">
        <v>1</v>
      </c>
      <c r="J1808">
        <f t="shared" si="28"/>
        <v>1</v>
      </c>
      <c r="K1808" t="s">
        <v>9478</v>
      </c>
    </row>
    <row r="1809" spans="1:11" x14ac:dyDescent="0.3">
      <c r="A1809">
        <v>1808</v>
      </c>
      <c r="B1809" t="s">
        <v>9484</v>
      </c>
      <c r="C1809" t="s">
        <v>9485</v>
      </c>
      <c r="D1809" t="s">
        <v>9486</v>
      </c>
      <c r="E1809" t="s">
        <v>9487</v>
      </c>
      <c r="F1809" t="s">
        <v>9488</v>
      </c>
      <c r="G1809" t="s">
        <v>9489</v>
      </c>
      <c r="H1809">
        <v>1</v>
      </c>
      <c r="I1809">
        <v>3</v>
      </c>
      <c r="J1809">
        <f t="shared" si="28"/>
        <v>0</v>
      </c>
      <c r="K1809" t="s">
        <v>9490</v>
      </c>
    </row>
    <row r="1810" spans="1:11" x14ac:dyDescent="0.3">
      <c r="A1810">
        <v>1809</v>
      </c>
      <c r="B1810" t="s">
        <v>9484</v>
      </c>
      <c r="C1810" t="s">
        <v>9491</v>
      </c>
      <c r="D1810" t="s">
        <v>9492</v>
      </c>
      <c r="E1810" t="s">
        <v>9493</v>
      </c>
      <c r="F1810" t="s">
        <v>9494</v>
      </c>
      <c r="G1810" t="s">
        <v>9495</v>
      </c>
      <c r="H1810">
        <v>2</v>
      </c>
      <c r="I1810">
        <v>2</v>
      </c>
      <c r="J1810">
        <f t="shared" si="28"/>
        <v>1</v>
      </c>
      <c r="K1810" t="s">
        <v>9493</v>
      </c>
    </row>
    <row r="1811" spans="1:11" x14ac:dyDescent="0.3">
      <c r="A1811">
        <v>1810</v>
      </c>
      <c r="B1811" t="s">
        <v>9484</v>
      </c>
      <c r="C1811" t="s">
        <v>9496</v>
      </c>
      <c r="D1811" t="s">
        <v>9497</v>
      </c>
      <c r="E1811" t="s">
        <v>9498</v>
      </c>
      <c r="F1811" t="s">
        <v>9499</v>
      </c>
      <c r="G1811" t="s">
        <v>8733</v>
      </c>
      <c r="H1811">
        <v>3</v>
      </c>
      <c r="I1811">
        <v>3</v>
      </c>
      <c r="J1811">
        <f t="shared" si="28"/>
        <v>1</v>
      </c>
      <c r="K1811" t="s">
        <v>9500</v>
      </c>
    </row>
    <row r="1812" spans="1:11" x14ac:dyDescent="0.3">
      <c r="A1812">
        <v>1811</v>
      </c>
      <c r="B1812" t="s">
        <v>9501</v>
      </c>
      <c r="C1812" t="s">
        <v>9502</v>
      </c>
      <c r="D1812" t="s">
        <v>9503</v>
      </c>
      <c r="E1812" t="s">
        <v>9504</v>
      </c>
      <c r="F1812" t="s">
        <v>9505</v>
      </c>
      <c r="G1812" t="s">
        <v>9506</v>
      </c>
      <c r="H1812">
        <v>4</v>
      </c>
      <c r="I1812">
        <v>4</v>
      </c>
      <c r="J1812">
        <f t="shared" si="28"/>
        <v>1</v>
      </c>
      <c r="K1812" t="s">
        <v>9507</v>
      </c>
    </row>
    <row r="1813" spans="1:11" x14ac:dyDescent="0.3">
      <c r="A1813">
        <v>1812</v>
      </c>
      <c r="B1813" t="s">
        <v>9501</v>
      </c>
      <c r="C1813" t="s">
        <v>9508</v>
      </c>
      <c r="D1813" t="s">
        <v>9509</v>
      </c>
      <c r="E1813" t="s">
        <v>9510</v>
      </c>
      <c r="F1813" t="s">
        <v>508</v>
      </c>
      <c r="G1813" t="s">
        <v>9511</v>
      </c>
      <c r="H1813">
        <v>2</v>
      </c>
      <c r="I1813">
        <v>2</v>
      </c>
      <c r="J1813">
        <f t="shared" si="28"/>
        <v>1</v>
      </c>
      <c r="K1813" t="s">
        <v>9512</v>
      </c>
    </row>
    <row r="1814" spans="1:11" x14ac:dyDescent="0.3">
      <c r="A1814">
        <v>1813</v>
      </c>
      <c r="B1814" t="s">
        <v>9513</v>
      </c>
      <c r="C1814" t="s">
        <v>9514</v>
      </c>
      <c r="D1814" t="s">
        <v>9515</v>
      </c>
      <c r="E1814" t="s">
        <v>9516</v>
      </c>
      <c r="F1814" t="s">
        <v>9517</v>
      </c>
      <c r="G1814" t="s">
        <v>9518</v>
      </c>
      <c r="H1814">
        <v>2</v>
      </c>
      <c r="I1814">
        <v>2</v>
      </c>
      <c r="J1814">
        <f t="shared" si="28"/>
        <v>1</v>
      </c>
      <c r="K1814" t="s">
        <v>9519</v>
      </c>
    </row>
    <row r="1815" spans="1:11" x14ac:dyDescent="0.3">
      <c r="A1815">
        <v>1814</v>
      </c>
      <c r="B1815" t="s">
        <v>9513</v>
      </c>
      <c r="C1815" t="s">
        <v>9520</v>
      </c>
      <c r="D1815" t="s">
        <v>8822</v>
      </c>
      <c r="E1815" t="s">
        <v>9206</v>
      </c>
      <c r="F1815" t="s">
        <v>509</v>
      </c>
      <c r="G1815" t="s">
        <v>7592</v>
      </c>
      <c r="H1815">
        <v>4</v>
      </c>
      <c r="I1815">
        <v>2</v>
      </c>
      <c r="J1815">
        <f t="shared" si="28"/>
        <v>0</v>
      </c>
      <c r="K1815" t="s">
        <v>9521</v>
      </c>
    </row>
    <row r="1816" spans="1:11" x14ac:dyDescent="0.3">
      <c r="A1816">
        <v>1815</v>
      </c>
      <c r="B1816" t="s">
        <v>9513</v>
      </c>
      <c r="C1816" t="s">
        <v>9522</v>
      </c>
      <c r="D1816" t="s">
        <v>9523</v>
      </c>
      <c r="E1816" t="s">
        <v>5742</v>
      </c>
      <c r="F1816" t="s">
        <v>9524</v>
      </c>
      <c r="G1816" t="s">
        <v>9525</v>
      </c>
      <c r="H1816">
        <v>2</v>
      </c>
      <c r="I1816">
        <v>3</v>
      </c>
      <c r="J1816">
        <f t="shared" si="28"/>
        <v>0</v>
      </c>
      <c r="K1816" t="s">
        <v>9526</v>
      </c>
    </row>
    <row r="1817" spans="1:11" x14ac:dyDescent="0.3">
      <c r="A1817">
        <v>1816</v>
      </c>
      <c r="B1817" t="s">
        <v>9527</v>
      </c>
      <c r="C1817" t="s">
        <v>9528</v>
      </c>
      <c r="D1817" t="s">
        <v>9529</v>
      </c>
      <c r="E1817" t="s">
        <v>9530</v>
      </c>
      <c r="F1817" t="s">
        <v>9250</v>
      </c>
      <c r="G1817" t="s">
        <v>9531</v>
      </c>
      <c r="H1817">
        <v>4</v>
      </c>
      <c r="I1817">
        <v>4</v>
      </c>
      <c r="J1817">
        <f t="shared" si="28"/>
        <v>1</v>
      </c>
      <c r="K1817" t="s">
        <v>9532</v>
      </c>
    </row>
    <row r="1818" spans="1:11" x14ac:dyDescent="0.3">
      <c r="A1818">
        <v>1817</v>
      </c>
      <c r="B1818" t="s">
        <v>9527</v>
      </c>
      <c r="C1818" t="s">
        <v>9533</v>
      </c>
      <c r="D1818" t="s">
        <v>9534</v>
      </c>
      <c r="E1818" t="s">
        <v>9535</v>
      </c>
      <c r="F1818" t="s">
        <v>9536</v>
      </c>
      <c r="G1818" t="s">
        <v>6477</v>
      </c>
      <c r="H1818">
        <v>3</v>
      </c>
      <c r="I1818">
        <v>3</v>
      </c>
      <c r="J1818">
        <f t="shared" si="28"/>
        <v>1</v>
      </c>
      <c r="K1818" t="s">
        <v>9537</v>
      </c>
    </row>
    <row r="1819" spans="1:11" x14ac:dyDescent="0.3">
      <c r="A1819">
        <v>1818</v>
      </c>
      <c r="B1819" t="s">
        <v>9527</v>
      </c>
      <c r="C1819" t="s">
        <v>9538</v>
      </c>
      <c r="D1819" t="s">
        <v>9539</v>
      </c>
      <c r="E1819" t="s">
        <v>9540</v>
      </c>
      <c r="F1819" t="s">
        <v>9541</v>
      </c>
      <c r="G1819" t="s">
        <v>9542</v>
      </c>
      <c r="H1819">
        <v>2</v>
      </c>
      <c r="I1819">
        <v>3</v>
      </c>
      <c r="J1819">
        <f t="shared" si="28"/>
        <v>0</v>
      </c>
      <c r="K1819" t="s">
        <v>9543</v>
      </c>
    </row>
    <row r="1820" spans="1:11" x14ac:dyDescent="0.3">
      <c r="A1820">
        <v>1819</v>
      </c>
      <c r="B1820" t="s">
        <v>9544</v>
      </c>
      <c r="C1820" t="s">
        <v>9545</v>
      </c>
      <c r="D1820">
        <v>1</v>
      </c>
      <c r="E1820">
        <v>12</v>
      </c>
      <c r="F1820">
        <v>11</v>
      </c>
      <c r="G1820">
        <v>14</v>
      </c>
      <c r="H1820">
        <v>3</v>
      </c>
      <c r="I1820">
        <v>3</v>
      </c>
      <c r="J1820">
        <f t="shared" si="28"/>
        <v>1</v>
      </c>
      <c r="K1820" t="s">
        <v>9546</v>
      </c>
    </row>
    <row r="1821" spans="1:11" x14ac:dyDescent="0.3">
      <c r="A1821">
        <v>1820</v>
      </c>
      <c r="B1821" t="s">
        <v>9544</v>
      </c>
      <c r="C1821" t="s">
        <v>9547</v>
      </c>
      <c r="D1821">
        <v>6000</v>
      </c>
      <c r="E1821">
        <v>660</v>
      </c>
      <c r="F1821">
        <v>6600</v>
      </c>
      <c r="G1821">
        <v>6</v>
      </c>
      <c r="H1821">
        <v>3</v>
      </c>
      <c r="I1821">
        <v>1</v>
      </c>
      <c r="J1821">
        <f t="shared" si="28"/>
        <v>0</v>
      </c>
      <c r="K1821" t="s">
        <v>9548</v>
      </c>
    </row>
    <row r="1822" spans="1:11" x14ac:dyDescent="0.3">
      <c r="A1822">
        <v>1821</v>
      </c>
      <c r="B1822" t="s">
        <v>9544</v>
      </c>
      <c r="C1822" t="s">
        <v>9549</v>
      </c>
      <c r="D1822">
        <v>1</v>
      </c>
      <c r="E1822">
        <v>2</v>
      </c>
      <c r="F1822">
        <v>3</v>
      </c>
      <c r="G1822">
        <v>4</v>
      </c>
      <c r="H1822">
        <v>3</v>
      </c>
      <c r="I1822">
        <v>4</v>
      </c>
      <c r="J1822">
        <f t="shared" si="28"/>
        <v>0</v>
      </c>
      <c r="K1822" t="s">
        <v>9550</v>
      </c>
    </row>
    <row r="1823" spans="1:11" x14ac:dyDescent="0.3">
      <c r="A1823">
        <v>1822</v>
      </c>
      <c r="B1823" t="s">
        <v>9551</v>
      </c>
      <c r="C1823" t="s">
        <v>9552</v>
      </c>
      <c r="D1823">
        <v>1</v>
      </c>
      <c r="E1823">
        <v>2</v>
      </c>
      <c r="F1823">
        <v>3</v>
      </c>
      <c r="G1823">
        <v>4</v>
      </c>
      <c r="H1823">
        <v>4</v>
      </c>
      <c r="I1823">
        <v>4</v>
      </c>
      <c r="J1823">
        <f t="shared" si="28"/>
        <v>1</v>
      </c>
      <c r="K1823" t="s">
        <v>9553</v>
      </c>
    </row>
    <row r="1824" spans="1:11" x14ac:dyDescent="0.3">
      <c r="A1824">
        <v>1823</v>
      </c>
      <c r="B1824" t="s">
        <v>9551</v>
      </c>
      <c r="C1824" t="s">
        <v>9554</v>
      </c>
      <c r="D1824">
        <v>158</v>
      </c>
      <c r="E1824">
        <v>155</v>
      </c>
      <c r="F1824">
        <v>162</v>
      </c>
      <c r="G1824">
        <v>175</v>
      </c>
      <c r="H1824">
        <v>1</v>
      </c>
      <c r="I1824">
        <v>1</v>
      </c>
      <c r="J1824">
        <f t="shared" si="28"/>
        <v>1</v>
      </c>
      <c r="K1824" t="s">
        <v>9555</v>
      </c>
    </row>
    <row r="1825" spans="1:11" x14ac:dyDescent="0.3">
      <c r="A1825">
        <v>1824</v>
      </c>
      <c r="B1825" t="s">
        <v>9551</v>
      </c>
      <c r="C1825" t="s">
        <v>9556</v>
      </c>
      <c r="D1825" t="s">
        <v>9557</v>
      </c>
      <c r="E1825" t="s">
        <v>9558</v>
      </c>
      <c r="F1825" t="s">
        <v>9559</v>
      </c>
      <c r="G1825" t="s">
        <v>9560</v>
      </c>
      <c r="H1825">
        <v>1</v>
      </c>
      <c r="I1825">
        <v>2</v>
      </c>
      <c r="J1825">
        <f t="shared" si="28"/>
        <v>0</v>
      </c>
      <c r="K1825" t="s">
        <v>9561</v>
      </c>
    </row>
    <row r="1826" spans="1:11" x14ac:dyDescent="0.3">
      <c r="A1826">
        <v>1825</v>
      </c>
      <c r="B1826" t="s">
        <v>9562</v>
      </c>
      <c r="C1826" t="s">
        <v>9563</v>
      </c>
      <c r="D1826">
        <v>1</v>
      </c>
      <c r="E1826">
        <v>2</v>
      </c>
      <c r="F1826">
        <v>3</v>
      </c>
      <c r="G1826">
        <v>4</v>
      </c>
      <c r="H1826">
        <v>1</v>
      </c>
      <c r="I1826">
        <v>1</v>
      </c>
      <c r="J1826">
        <f t="shared" si="28"/>
        <v>1</v>
      </c>
      <c r="K1826" t="s">
        <v>6846</v>
      </c>
    </row>
    <row r="1827" spans="1:11" x14ac:dyDescent="0.3">
      <c r="A1827">
        <v>1826</v>
      </c>
      <c r="B1827" t="s">
        <v>9562</v>
      </c>
      <c r="C1827" t="s">
        <v>9564</v>
      </c>
      <c r="D1827" t="s">
        <v>9565</v>
      </c>
      <c r="E1827" t="s">
        <v>9566</v>
      </c>
      <c r="F1827" t="s">
        <v>9567</v>
      </c>
      <c r="G1827" t="s">
        <v>9568</v>
      </c>
      <c r="H1827">
        <v>2</v>
      </c>
      <c r="I1827">
        <v>2</v>
      </c>
      <c r="J1827">
        <f t="shared" si="28"/>
        <v>1</v>
      </c>
      <c r="K1827" t="s">
        <v>9569</v>
      </c>
    </row>
    <row r="1828" spans="1:11" x14ac:dyDescent="0.3">
      <c r="A1828">
        <v>1827</v>
      </c>
      <c r="B1828" t="s">
        <v>9562</v>
      </c>
      <c r="C1828" t="s">
        <v>9570</v>
      </c>
      <c r="D1828" t="s">
        <v>9571</v>
      </c>
      <c r="E1828" t="s">
        <v>9572</v>
      </c>
      <c r="F1828" t="s">
        <v>9573</v>
      </c>
      <c r="G1828" t="s">
        <v>9574</v>
      </c>
      <c r="H1828">
        <v>3</v>
      </c>
      <c r="I1828">
        <v>3</v>
      </c>
      <c r="J1828">
        <f t="shared" si="28"/>
        <v>1</v>
      </c>
      <c r="K1828" t="s">
        <v>2833</v>
      </c>
    </row>
    <row r="1829" spans="1:11" x14ac:dyDescent="0.3">
      <c r="A1829">
        <v>1828</v>
      </c>
      <c r="B1829" t="s">
        <v>9575</v>
      </c>
      <c r="C1829" t="s">
        <v>9576</v>
      </c>
      <c r="D1829" t="s">
        <v>9577</v>
      </c>
      <c r="E1829" t="s">
        <v>9423</v>
      </c>
      <c r="F1829" t="s">
        <v>9578</v>
      </c>
      <c r="G1829" t="s">
        <v>9579</v>
      </c>
      <c r="H1829">
        <v>1</v>
      </c>
      <c r="I1829">
        <v>1</v>
      </c>
      <c r="J1829">
        <f t="shared" si="28"/>
        <v>1</v>
      </c>
      <c r="K1829" t="s">
        <v>9580</v>
      </c>
    </row>
    <row r="1830" spans="1:11" x14ac:dyDescent="0.3">
      <c r="A1830">
        <v>1829</v>
      </c>
      <c r="B1830" t="s">
        <v>9575</v>
      </c>
      <c r="C1830" t="s">
        <v>9581</v>
      </c>
      <c r="D1830" t="s">
        <v>9582</v>
      </c>
      <c r="E1830" t="s">
        <v>9583</v>
      </c>
      <c r="F1830" t="s">
        <v>9584</v>
      </c>
      <c r="G1830" t="s">
        <v>7592</v>
      </c>
      <c r="H1830">
        <v>4</v>
      </c>
      <c r="I1830">
        <v>2</v>
      </c>
      <c r="J1830">
        <f t="shared" si="28"/>
        <v>0</v>
      </c>
      <c r="K1830" t="s">
        <v>9585</v>
      </c>
    </row>
    <row r="1831" spans="1:11" x14ac:dyDescent="0.3">
      <c r="A1831">
        <v>1830</v>
      </c>
      <c r="B1831" t="s">
        <v>9575</v>
      </c>
      <c r="C1831" t="s">
        <v>9586</v>
      </c>
      <c r="D1831">
        <v>13</v>
      </c>
      <c r="E1831">
        <v>19</v>
      </c>
      <c r="F1831">
        <v>1913</v>
      </c>
      <c r="G1831">
        <v>111</v>
      </c>
      <c r="H1831">
        <v>3</v>
      </c>
      <c r="I1831">
        <v>3</v>
      </c>
      <c r="J1831">
        <f t="shared" si="28"/>
        <v>1</v>
      </c>
      <c r="K1831" t="s">
        <v>9587</v>
      </c>
    </row>
    <row r="1832" spans="1:11" x14ac:dyDescent="0.3">
      <c r="A1832">
        <v>1831</v>
      </c>
      <c r="B1832" t="s">
        <v>9588</v>
      </c>
      <c r="C1832" t="s">
        <v>9589</v>
      </c>
      <c r="D1832" t="s">
        <v>9590</v>
      </c>
      <c r="E1832" t="s">
        <v>9591</v>
      </c>
      <c r="F1832" t="s">
        <v>9592</v>
      </c>
      <c r="G1832" t="s">
        <v>9593</v>
      </c>
      <c r="H1832">
        <v>4</v>
      </c>
      <c r="I1832">
        <v>2</v>
      </c>
      <c r="J1832">
        <f t="shared" si="28"/>
        <v>0</v>
      </c>
      <c r="K1832" t="s">
        <v>9594</v>
      </c>
    </row>
    <row r="1833" spans="1:11" x14ac:dyDescent="0.3">
      <c r="A1833">
        <v>1832</v>
      </c>
      <c r="B1833" t="s">
        <v>9588</v>
      </c>
      <c r="C1833" t="s">
        <v>9595</v>
      </c>
      <c r="D1833" t="s">
        <v>9596</v>
      </c>
      <c r="E1833" t="s">
        <v>9597</v>
      </c>
      <c r="F1833" t="s">
        <v>9598</v>
      </c>
      <c r="G1833" t="s">
        <v>9599</v>
      </c>
      <c r="H1833">
        <v>1</v>
      </c>
      <c r="I1833">
        <v>1</v>
      </c>
      <c r="J1833">
        <f t="shared" si="28"/>
        <v>1</v>
      </c>
      <c r="K1833" t="s">
        <v>565</v>
      </c>
    </row>
    <row r="1834" spans="1:11" x14ac:dyDescent="0.3">
      <c r="A1834">
        <v>1833</v>
      </c>
      <c r="B1834" t="s">
        <v>9600</v>
      </c>
      <c r="C1834" t="s">
        <v>9601</v>
      </c>
      <c r="D1834" t="s">
        <v>9602</v>
      </c>
      <c r="E1834" t="s">
        <v>9603</v>
      </c>
      <c r="F1834" t="s">
        <v>9604</v>
      </c>
      <c r="G1834" t="s">
        <v>9605</v>
      </c>
      <c r="H1834">
        <v>2</v>
      </c>
      <c r="I1834">
        <v>1</v>
      </c>
      <c r="J1834">
        <f t="shared" si="28"/>
        <v>0</v>
      </c>
      <c r="K1834" t="s">
        <v>9606</v>
      </c>
    </row>
    <row r="1835" spans="1:11" x14ac:dyDescent="0.3">
      <c r="A1835">
        <v>1834</v>
      </c>
      <c r="B1835" t="s">
        <v>9600</v>
      </c>
      <c r="C1835" t="s">
        <v>9607</v>
      </c>
      <c r="D1835" t="s">
        <v>8067</v>
      </c>
      <c r="E1835" t="s">
        <v>9608</v>
      </c>
      <c r="F1835" t="s">
        <v>9558</v>
      </c>
      <c r="G1835" t="s">
        <v>9559</v>
      </c>
      <c r="H1835">
        <v>2</v>
      </c>
      <c r="I1835">
        <v>2</v>
      </c>
      <c r="J1835">
        <f t="shared" si="28"/>
        <v>1</v>
      </c>
      <c r="K1835" t="s">
        <v>9606</v>
      </c>
    </row>
    <row r="1836" spans="1:11" x14ac:dyDescent="0.3">
      <c r="A1836">
        <v>1835</v>
      </c>
      <c r="B1836" t="s">
        <v>9609</v>
      </c>
      <c r="C1836" t="s">
        <v>9610</v>
      </c>
      <c r="D1836" t="s">
        <v>9611</v>
      </c>
      <c r="E1836" t="s">
        <v>9612</v>
      </c>
      <c r="F1836" t="s">
        <v>9613</v>
      </c>
      <c r="G1836" t="s">
        <v>5895</v>
      </c>
      <c r="H1836">
        <v>4</v>
      </c>
      <c r="I1836">
        <v>1</v>
      </c>
      <c r="J1836">
        <f t="shared" si="28"/>
        <v>0</v>
      </c>
      <c r="K1836" t="s">
        <v>9614</v>
      </c>
    </row>
    <row r="1837" spans="1:11" x14ac:dyDescent="0.3">
      <c r="A1837">
        <v>1836</v>
      </c>
      <c r="B1837" t="s">
        <v>9609</v>
      </c>
      <c r="C1837" t="s">
        <v>9615</v>
      </c>
      <c r="D1837" t="s">
        <v>2967</v>
      </c>
      <c r="E1837" t="s">
        <v>3050</v>
      </c>
      <c r="F1837" t="s">
        <v>9616</v>
      </c>
      <c r="G1837" t="s">
        <v>3588</v>
      </c>
      <c r="H1837">
        <v>2</v>
      </c>
      <c r="I1837">
        <v>2</v>
      </c>
      <c r="J1837">
        <f t="shared" si="28"/>
        <v>1</v>
      </c>
      <c r="K1837" t="s">
        <v>9617</v>
      </c>
    </row>
    <row r="1838" spans="1:11" x14ac:dyDescent="0.3">
      <c r="A1838">
        <v>1837</v>
      </c>
      <c r="B1838" t="s">
        <v>9618</v>
      </c>
      <c r="C1838" t="s">
        <v>9619</v>
      </c>
      <c r="D1838" t="s">
        <v>9620</v>
      </c>
      <c r="E1838" t="s">
        <v>9621</v>
      </c>
      <c r="F1838" t="s">
        <v>9622</v>
      </c>
      <c r="G1838" t="s">
        <v>9623</v>
      </c>
      <c r="H1838">
        <v>3</v>
      </c>
      <c r="I1838">
        <v>3</v>
      </c>
      <c r="J1838">
        <f t="shared" si="28"/>
        <v>1</v>
      </c>
      <c r="K1838" t="s">
        <v>9624</v>
      </c>
    </row>
    <row r="1839" spans="1:11" x14ac:dyDescent="0.3">
      <c r="A1839">
        <v>1838</v>
      </c>
      <c r="B1839" t="s">
        <v>9618</v>
      </c>
      <c r="C1839" t="s">
        <v>9625</v>
      </c>
      <c r="D1839" t="s">
        <v>9626</v>
      </c>
      <c r="E1839" t="s">
        <v>9627</v>
      </c>
      <c r="F1839" t="s">
        <v>9628</v>
      </c>
      <c r="G1839" t="s">
        <v>9629</v>
      </c>
      <c r="H1839">
        <v>4</v>
      </c>
      <c r="I1839">
        <v>4</v>
      </c>
      <c r="J1839">
        <f t="shared" si="28"/>
        <v>1</v>
      </c>
      <c r="K1839" t="s">
        <v>9630</v>
      </c>
    </row>
    <row r="1840" spans="1:11" x14ac:dyDescent="0.3">
      <c r="A1840">
        <v>1839</v>
      </c>
      <c r="B1840" t="s">
        <v>9631</v>
      </c>
      <c r="C1840" t="s">
        <v>9632</v>
      </c>
      <c r="D1840" t="s">
        <v>981</v>
      </c>
      <c r="E1840" t="s">
        <v>982</v>
      </c>
      <c r="F1840" t="s">
        <v>970</v>
      </c>
      <c r="G1840" t="s">
        <v>971</v>
      </c>
      <c r="H1840">
        <v>4</v>
      </c>
      <c r="I1840">
        <v>3</v>
      </c>
      <c r="J1840">
        <f t="shared" si="28"/>
        <v>0</v>
      </c>
      <c r="K1840" t="s">
        <v>9633</v>
      </c>
    </row>
    <row r="1841" spans="1:11" x14ac:dyDescent="0.3">
      <c r="A1841">
        <v>1840</v>
      </c>
      <c r="B1841" t="s">
        <v>9631</v>
      </c>
      <c r="C1841" t="s">
        <v>9634</v>
      </c>
      <c r="D1841" t="s">
        <v>8067</v>
      </c>
      <c r="E1841" t="s">
        <v>9119</v>
      </c>
      <c r="F1841" t="s">
        <v>6472</v>
      </c>
      <c r="G1841" t="s">
        <v>9635</v>
      </c>
      <c r="H1841">
        <v>1</v>
      </c>
      <c r="I1841">
        <v>1</v>
      </c>
      <c r="J1841">
        <f t="shared" si="28"/>
        <v>1</v>
      </c>
      <c r="K1841" t="s">
        <v>9636</v>
      </c>
    </row>
    <row r="1842" spans="1:11" x14ac:dyDescent="0.3">
      <c r="A1842">
        <v>1841</v>
      </c>
      <c r="B1842" t="s">
        <v>9637</v>
      </c>
      <c r="C1842" t="s">
        <v>9638</v>
      </c>
      <c r="D1842" t="s">
        <v>9639</v>
      </c>
      <c r="E1842" t="s">
        <v>9640</v>
      </c>
      <c r="F1842" t="s">
        <v>9641</v>
      </c>
      <c r="G1842" t="s">
        <v>9642</v>
      </c>
      <c r="H1842">
        <v>1</v>
      </c>
      <c r="I1842">
        <v>1</v>
      </c>
      <c r="J1842">
        <f t="shared" si="28"/>
        <v>1</v>
      </c>
      <c r="K1842" t="s">
        <v>9643</v>
      </c>
    </row>
    <row r="1843" spans="1:11" x14ac:dyDescent="0.3">
      <c r="A1843">
        <v>1842</v>
      </c>
      <c r="B1843" t="s">
        <v>9637</v>
      </c>
      <c r="C1843" t="s">
        <v>9644</v>
      </c>
      <c r="D1843" t="s">
        <v>9645</v>
      </c>
      <c r="E1843" t="s">
        <v>9646</v>
      </c>
      <c r="F1843" t="s">
        <v>9647</v>
      </c>
      <c r="G1843" t="s">
        <v>9648</v>
      </c>
      <c r="H1843">
        <v>3</v>
      </c>
      <c r="I1843">
        <v>3</v>
      </c>
      <c r="J1843">
        <f t="shared" si="28"/>
        <v>1</v>
      </c>
      <c r="K1843" t="s">
        <v>9647</v>
      </c>
    </row>
    <row r="1844" spans="1:11" x14ac:dyDescent="0.3">
      <c r="A1844">
        <v>1843</v>
      </c>
      <c r="B1844" t="s">
        <v>9649</v>
      </c>
      <c r="C1844" t="s">
        <v>9650</v>
      </c>
      <c r="D1844" t="s">
        <v>9651</v>
      </c>
      <c r="E1844" t="s">
        <v>9652</v>
      </c>
      <c r="F1844" t="s">
        <v>9653</v>
      </c>
      <c r="G1844" t="s">
        <v>9654</v>
      </c>
      <c r="H1844">
        <v>3</v>
      </c>
      <c r="I1844">
        <v>3</v>
      </c>
      <c r="J1844">
        <f t="shared" si="28"/>
        <v>1</v>
      </c>
      <c r="K1844" t="s">
        <v>9655</v>
      </c>
    </row>
    <row r="1845" spans="1:11" x14ac:dyDescent="0.3">
      <c r="A1845">
        <v>1844</v>
      </c>
      <c r="B1845" t="s">
        <v>9656</v>
      </c>
      <c r="C1845" t="s">
        <v>9657</v>
      </c>
      <c r="D1845" t="s">
        <v>9658</v>
      </c>
      <c r="E1845" t="s">
        <v>9659</v>
      </c>
      <c r="F1845" t="s">
        <v>9660</v>
      </c>
      <c r="G1845" t="s">
        <v>9661</v>
      </c>
      <c r="H1845">
        <v>3</v>
      </c>
      <c r="I1845">
        <v>1</v>
      </c>
      <c r="J1845">
        <f t="shared" si="28"/>
        <v>0</v>
      </c>
      <c r="K1845" t="s">
        <v>9662</v>
      </c>
    </row>
    <row r="1846" spans="1:11" x14ac:dyDescent="0.3">
      <c r="A1846">
        <v>1845</v>
      </c>
      <c r="B1846" t="s">
        <v>9656</v>
      </c>
      <c r="C1846" t="s">
        <v>9663</v>
      </c>
      <c r="D1846" t="s">
        <v>9664</v>
      </c>
      <c r="E1846" t="s">
        <v>9665</v>
      </c>
      <c r="F1846" t="s">
        <v>9666</v>
      </c>
      <c r="G1846" t="s">
        <v>9667</v>
      </c>
      <c r="H1846">
        <v>1</v>
      </c>
      <c r="I1846">
        <v>1</v>
      </c>
      <c r="J1846">
        <f t="shared" si="28"/>
        <v>1</v>
      </c>
      <c r="K1846" t="s">
        <v>9668</v>
      </c>
    </row>
    <row r="1847" spans="1:11" x14ac:dyDescent="0.3">
      <c r="A1847">
        <v>1846</v>
      </c>
      <c r="B1847" t="s">
        <v>9669</v>
      </c>
      <c r="C1847" t="s">
        <v>9670</v>
      </c>
      <c r="D1847" t="s">
        <v>9671</v>
      </c>
      <c r="E1847" t="s">
        <v>9672</v>
      </c>
      <c r="F1847" t="s">
        <v>9673</v>
      </c>
      <c r="G1847" t="s">
        <v>9674</v>
      </c>
      <c r="H1847">
        <v>3</v>
      </c>
      <c r="I1847">
        <v>3</v>
      </c>
      <c r="J1847">
        <f t="shared" si="28"/>
        <v>1</v>
      </c>
      <c r="K1847" t="s">
        <v>9673</v>
      </c>
    </row>
    <row r="1848" spans="1:11" x14ac:dyDescent="0.3">
      <c r="A1848">
        <v>1847</v>
      </c>
      <c r="B1848" t="s">
        <v>9669</v>
      </c>
      <c r="C1848" t="s">
        <v>9675</v>
      </c>
      <c r="D1848" t="s">
        <v>8067</v>
      </c>
      <c r="E1848" t="s">
        <v>9119</v>
      </c>
      <c r="F1848" t="s">
        <v>6472</v>
      </c>
      <c r="G1848" t="s">
        <v>9635</v>
      </c>
      <c r="H1848">
        <v>2</v>
      </c>
      <c r="I1848">
        <v>2</v>
      </c>
      <c r="J1848">
        <f t="shared" si="28"/>
        <v>1</v>
      </c>
      <c r="K1848" t="s">
        <v>9676</v>
      </c>
    </row>
    <row r="1849" spans="1:11" x14ac:dyDescent="0.3">
      <c r="A1849">
        <v>1848</v>
      </c>
      <c r="B1849" t="s">
        <v>9677</v>
      </c>
      <c r="C1849" t="s">
        <v>9678</v>
      </c>
      <c r="D1849" t="s">
        <v>9679</v>
      </c>
      <c r="E1849" t="s">
        <v>9680</v>
      </c>
      <c r="F1849" t="s">
        <v>9681</v>
      </c>
      <c r="G1849" t="s">
        <v>9682</v>
      </c>
      <c r="H1849">
        <v>3</v>
      </c>
      <c r="I1849">
        <v>2</v>
      </c>
      <c r="J1849">
        <f t="shared" si="28"/>
        <v>0</v>
      </c>
      <c r="K1849" t="s">
        <v>3697</v>
      </c>
    </row>
    <row r="1850" spans="1:11" x14ac:dyDescent="0.3">
      <c r="A1850">
        <v>1849</v>
      </c>
      <c r="B1850" t="s">
        <v>9677</v>
      </c>
      <c r="C1850" t="s">
        <v>9683</v>
      </c>
      <c r="D1850" t="s">
        <v>9684</v>
      </c>
      <c r="E1850" t="s">
        <v>9685</v>
      </c>
      <c r="F1850" t="s">
        <v>9686</v>
      </c>
      <c r="G1850" t="s">
        <v>9687</v>
      </c>
      <c r="H1850">
        <v>4</v>
      </c>
      <c r="I1850">
        <v>4</v>
      </c>
      <c r="J1850">
        <f t="shared" si="28"/>
        <v>1</v>
      </c>
      <c r="K1850" t="s">
        <v>9688</v>
      </c>
    </row>
    <row r="1851" spans="1:11" x14ac:dyDescent="0.3">
      <c r="A1851">
        <v>1850</v>
      </c>
      <c r="B1851" t="s">
        <v>9689</v>
      </c>
      <c r="C1851" t="s">
        <v>9690</v>
      </c>
      <c r="D1851" t="s">
        <v>9691</v>
      </c>
      <c r="E1851" t="s">
        <v>9692</v>
      </c>
      <c r="F1851" t="s">
        <v>9693</v>
      </c>
      <c r="G1851" t="s">
        <v>9694</v>
      </c>
      <c r="H1851">
        <v>2</v>
      </c>
      <c r="I1851">
        <v>4</v>
      </c>
      <c r="J1851">
        <f t="shared" si="28"/>
        <v>0</v>
      </c>
      <c r="K1851" t="s">
        <v>9695</v>
      </c>
    </row>
    <row r="1852" spans="1:11" x14ac:dyDescent="0.3">
      <c r="A1852">
        <v>1851</v>
      </c>
      <c r="B1852" t="s">
        <v>9689</v>
      </c>
      <c r="C1852" t="s">
        <v>9696</v>
      </c>
      <c r="D1852" t="s">
        <v>9697</v>
      </c>
      <c r="E1852" t="s">
        <v>1749</v>
      </c>
      <c r="F1852" t="s">
        <v>9698</v>
      </c>
      <c r="G1852" t="s">
        <v>3122</v>
      </c>
      <c r="H1852">
        <v>3</v>
      </c>
      <c r="I1852">
        <v>3</v>
      </c>
      <c r="J1852">
        <f t="shared" si="28"/>
        <v>1</v>
      </c>
      <c r="K1852" t="s">
        <v>9698</v>
      </c>
    </row>
    <row r="1853" spans="1:11" x14ac:dyDescent="0.3">
      <c r="A1853">
        <v>1852</v>
      </c>
      <c r="B1853" t="s">
        <v>9699</v>
      </c>
      <c r="C1853" t="s">
        <v>9700</v>
      </c>
      <c r="D1853" t="s">
        <v>5135</v>
      </c>
      <c r="E1853" t="s">
        <v>1014</v>
      </c>
      <c r="F1853" t="s">
        <v>9701</v>
      </c>
      <c r="G1853" t="s">
        <v>9702</v>
      </c>
      <c r="H1853">
        <v>1</v>
      </c>
      <c r="I1853">
        <v>1</v>
      </c>
      <c r="J1853">
        <f t="shared" si="28"/>
        <v>1</v>
      </c>
      <c r="K1853" t="s">
        <v>5136</v>
      </c>
    </row>
    <row r="1854" spans="1:11" x14ac:dyDescent="0.3">
      <c r="A1854">
        <v>1853</v>
      </c>
      <c r="B1854" t="s">
        <v>9699</v>
      </c>
      <c r="C1854" t="s">
        <v>9703</v>
      </c>
      <c r="D1854" t="s">
        <v>9704</v>
      </c>
      <c r="E1854" t="s">
        <v>9705</v>
      </c>
      <c r="F1854" t="s">
        <v>9706</v>
      </c>
      <c r="G1854" t="s">
        <v>9707</v>
      </c>
      <c r="H1854">
        <v>1</v>
      </c>
      <c r="I1854">
        <v>3</v>
      </c>
      <c r="J1854">
        <f t="shared" si="28"/>
        <v>0</v>
      </c>
      <c r="K1854" t="s">
        <v>9708</v>
      </c>
    </row>
    <row r="1855" spans="1:11" x14ac:dyDescent="0.3">
      <c r="A1855">
        <v>1854</v>
      </c>
      <c r="B1855" t="s">
        <v>9709</v>
      </c>
      <c r="C1855" t="s">
        <v>9710</v>
      </c>
      <c r="D1855" t="s">
        <v>9711</v>
      </c>
      <c r="E1855" t="s">
        <v>9712</v>
      </c>
      <c r="F1855" t="s">
        <v>9713</v>
      </c>
      <c r="G1855" t="s">
        <v>9714</v>
      </c>
      <c r="H1855">
        <v>3</v>
      </c>
      <c r="I1855">
        <v>1</v>
      </c>
      <c r="J1855">
        <f t="shared" si="28"/>
        <v>0</v>
      </c>
      <c r="K1855" t="s">
        <v>9715</v>
      </c>
    </row>
    <row r="1856" spans="1:11" x14ac:dyDescent="0.3">
      <c r="A1856">
        <v>1855</v>
      </c>
      <c r="B1856" t="s">
        <v>9709</v>
      </c>
      <c r="C1856" t="s">
        <v>9716</v>
      </c>
      <c r="D1856" t="s">
        <v>9717</v>
      </c>
      <c r="E1856" t="s">
        <v>9718</v>
      </c>
      <c r="F1856" t="s">
        <v>9719</v>
      </c>
      <c r="G1856" t="s">
        <v>9720</v>
      </c>
      <c r="H1856">
        <v>4</v>
      </c>
      <c r="I1856">
        <v>4</v>
      </c>
      <c r="J1856">
        <f t="shared" si="28"/>
        <v>1</v>
      </c>
      <c r="K1856" t="s">
        <v>9721</v>
      </c>
    </row>
    <row r="1857" spans="1:11" x14ac:dyDescent="0.3">
      <c r="A1857">
        <v>1856</v>
      </c>
      <c r="B1857" t="s">
        <v>9722</v>
      </c>
      <c r="C1857" t="s">
        <v>9723</v>
      </c>
      <c r="D1857" t="s">
        <v>9724</v>
      </c>
      <c r="E1857" t="s">
        <v>9725</v>
      </c>
      <c r="F1857" t="s">
        <v>9726</v>
      </c>
      <c r="G1857" t="s">
        <v>9613</v>
      </c>
      <c r="H1857">
        <v>2</v>
      </c>
      <c r="I1857">
        <v>2</v>
      </c>
      <c r="J1857">
        <f t="shared" si="28"/>
        <v>1</v>
      </c>
      <c r="K1857" t="s">
        <v>9727</v>
      </c>
    </row>
    <row r="1858" spans="1:11" x14ac:dyDescent="0.3">
      <c r="A1858">
        <v>1857</v>
      </c>
      <c r="B1858" t="s">
        <v>9722</v>
      </c>
      <c r="C1858" t="s">
        <v>9728</v>
      </c>
      <c r="D1858" t="s">
        <v>9729</v>
      </c>
      <c r="E1858" t="s">
        <v>9730</v>
      </c>
      <c r="F1858" t="s">
        <v>9731</v>
      </c>
      <c r="G1858" t="s">
        <v>9732</v>
      </c>
      <c r="H1858">
        <v>1</v>
      </c>
      <c r="I1858">
        <v>2</v>
      </c>
      <c r="J1858">
        <f t="shared" si="28"/>
        <v>0</v>
      </c>
      <c r="K1858" t="s">
        <v>9727</v>
      </c>
    </row>
    <row r="1859" spans="1:11" x14ac:dyDescent="0.3">
      <c r="A1859">
        <v>1858</v>
      </c>
      <c r="B1859" t="s">
        <v>9733</v>
      </c>
      <c r="C1859" t="s">
        <v>9734</v>
      </c>
      <c r="D1859" t="s">
        <v>3197</v>
      </c>
      <c r="E1859" t="s">
        <v>8776</v>
      </c>
      <c r="F1859" t="s">
        <v>9735</v>
      </c>
      <c r="G1859" t="s">
        <v>9736</v>
      </c>
      <c r="H1859">
        <v>3</v>
      </c>
      <c r="I1859">
        <v>3</v>
      </c>
      <c r="J1859">
        <f t="shared" ref="J1859:J1922" si="29">IF(H1859=I1859,1,0)</f>
        <v>1</v>
      </c>
      <c r="K1859" t="s">
        <v>9735</v>
      </c>
    </row>
    <row r="1860" spans="1:11" x14ac:dyDescent="0.3">
      <c r="A1860">
        <v>1859</v>
      </c>
      <c r="B1860" t="s">
        <v>9733</v>
      </c>
      <c r="C1860" t="s">
        <v>9737</v>
      </c>
      <c r="D1860" t="s">
        <v>9738</v>
      </c>
      <c r="E1860" t="s">
        <v>9739</v>
      </c>
      <c r="F1860" t="s">
        <v>9740</v>
      </c>
      <c r="G1860" t="s">
        <v>9741</v>
      </c>
      <c r="H1860">
        <v>3</v>
      </c>
      <c r="I1860">
        <v>3</v>
      </c>
      <c r="J1860">
        <f t="shared" si="29"/>
        <v>1</v>
      </c>
      <c r="K1860" t="s">
        <v>9742</v>
      </c>
    </row>
    <row r="1861" spans="1:11" x14ac:dyDescent="0.3">
      <c r="A1861">
        <v>1860</v>
      </c>
      <c r="B1861" t="s">
        <v>9743</v>
      </c>
      <c r="C1861" t="s">
        <v>9744</v>
      </c>
      <c r="D1861" t="s">
        <v>9745</v>
      </c>
      <c r="E1861" t="s">
        <v>5203</v>
      </c>
      <c r="F1861" t="s">
        <v>9746</v>
      </c>
      <c r="G1861" t="s">
        <v>9747</v>
      </c>
      <c r="H1861">
        <v>2</v>
      </c>
      <c r="I1861">
        <v>2</v>
      </c>
      <c r="J1861">
        <f t="shared" si="29"/>
        <v>1</v>
      </c>
      <c r="K1861" t="s">
        <v>5203</v>
      </c>
    </row>
    <row r="1862" spans="1:11" x14ac:dyDescent="0.3">
      <c r="A1862">
        <v>1861</v>
      </c>
      <c r="B1862" t="s">
        <v>9748</v>
      </c>
      <c r="C1862" t="s">
        <v>9749</v>
      </c>
      <c r="D1862" t="s">
        <v>9750</v>
      </c>
      <c r="E1862" t="s">
        <v>9751</v>
      </c>
      <c r="F1862" t="s">
        <v>9752</v>
      </c>
      <c r="G1862" t="s">
        <v>9753</v>
      </c>
      <c r="H1862">
        <v>4</v>
      </c>
      <c r="I1862">
        <v>4</v>
      </c>
      <c r="J1862">
        <f t="shared" si="29"/>
        <v>1</v>
      </c>
      <c r="K1862" t="s">
        <v>9754</v>
      </c>
    </row>
    <row r="1863" spans="1:11" x14ac:dyDescent="0.3">
      <c r="A1863">
        <v>1862</v>
      </c>
      <c r="B1863" t="s">
        <v>9755</v>
      </c>
      <c r="C1863" t="s">
        <v>9756</v>
      </c>
      <c r="D1863" t="s">
        <v>7809</v>
      </c>
      <c r="E1863" t="s">
        <v>8674</v>
      </c>
      <c r="F1863" t="s">
        <v>4112</v>
      </c>
      <c r="G1863" t="s">
        <v>9757</v>
      </c>
      <c r="H1863">
        <v>1</v>
      </c>
      <c r="I1863">
        <v>1</v>
      </c>
      <c r="J1863">
        <f t="shared" si="29"/>
        <v>1</v>
      </c>
      <c r="K1863" t="s">
        <v>9758</v>
      </c>
    </row>
    <row r="1864" spans="1:11" x14ac:dyDescent="0.3">
      <c r="A1864">
        <v>1863</v>
      </c>
      <c r="B1864" t="s">
        <v>9755</v>
      </c>
      <c r="C1864" t="s">
        <v>9759</v>
      </c>
      <c r="D1864" t="s">
        <v>9760</v>
      </c>
      <c r="E1864" t="s">
        <v>9761</v>
      </c>
      <c r="F1864" t="s">
        <v>9762</v>
      </c>
      <c r="G1864" t="s">
        <v>9763</v>
      </c>
      <c r="H1864">
        <v>4</v>
      </c>
      <c r="I1864">
        <v>2</v>
      </c>
      <c r="J1864">
        <f t="shared" si="29"/>
        <v>0</v>
      </c>
      <c r="K1864" t="s">
        <v>1222</v>
      </c>
    </row>
    <row r="1865" spans="1:11" x14ac:dyDescent="0.3">
      <c r="A1865">
        <v>1864</v>
      </c>
      <c r="B1865" t="s">
        <v>9764</v>
      </c>
      <c r="C1865" t="s">
        <v>9765</v>
      </c>
      <c r="D1865" t="s">
        <v>9766</v>
      </c>
      <c r="E1865" t="s">
        <v>9767</v>
      </c>
      <c r="F1865" t="s">
        <v>9768</v>
      </c>
      <c r="G1865" t="s">
        <v>9769</v>
      </c>
      <c r="H1865">
        <v>3</v>
      </c>
      <c r="I1865">
        <v>4</v>
      </c>
      <c r="J1865">
        <f t="shared" si="29"/>
        <v>0</v>
      </c>
      <c r="K1865" t="s">
        <v>9770</v>
      </c>
    </row>
    <row r="1866" spans="1:11" x14ac:dyDescent="0.3">
      <c r="A1866">
        <v>1865</v>
      </c>
      <c r="B1866" t="s">
        <v>9764</v>
      </c>
      <c r="C1866" t="s">
        <v>9771</v>
      </c>
      <c r="D1866" t="s">
        <v>9772</v>
      </c>
      <c r="E1866" t="s">
        <v>9773</v>
      </c>
      <c r="F1866" t="s">
        <v>9774</v>
      </c>
      <c r="G1866" t="s">
        <v>9775</v>
      </c>
      <c r="H1866">
        <v>2</v>
      </c>
      <c r="I1866">
        <v>1</v>
      </c>
      <c r="J1866">
        <f t="shared" si="29"/>
        <v>0</v>
      </c>
      <c r="K1866" t="s">
        <v>9776</v>
      </c>
    </row>
    <row r="1867" spans="1:11" x14ac:dyDescent="0.3">
      <c r="A1867">
        <v>1866</v>
      </c>
      <c r="B1867" t="s">
        <v>9777</v>
      </c>
      <c r="C1867" t="s">
        <v>9778</v>
      </c>
      <c r="D1867" t="s">
        <v>9779</v>
      </c>
      <c r="E1867" t="s">
        <v>9780</v>
      </c>
      <c r="F1867" t="s">
        <v>9781</v>
      </c>
      <c r="G1867" t="s">
        <v>9782</v>
      </c>
      <c r="H1867">
        <v>1</v>
      </c>
      <c r="I1867">
        <v>1</v>
      </c>
      <c r="J1867">
        <f t="shared" si="29"/>
        <v>1</v>
      </c>
      <c r="K1867" t="s">
        <v>9783</v>
      </c>
    </row>
    <row r="1868" spans="1:11" x14ac:dyDescent="0.3">
      <c r="A1868">
        <v>1867</v>
      </c>
      <c r="B1868" t="s">
        <v>9777</v>
      </c>
      <c r="C1868" t="s">
        <v>9784</v>
      </c>
      <c r="D1868" t="s">
        <v>9785</v>
      </c>
      <c r="E1868" t="s">
        <v>9786</v>
      </c>
      <c r="F1868" t="s">
        <v>9382</v>
      </c>
      <c r="G1868" t="s">
        <v>9787</v>
      </c>
      <c r="H1868">
        <v>3</v>
      </c>
      <c r="I1868">
        <v>3</v>
      </c>
      <c r="J1868">
        <f t="shared" si="29"/>
        <v>1</v>
      </c>
      <c r="K1868" t="s">
        <v>9788</v>
      </c>
    </row>
    <row r="1869" spans="1:11" x14ac:dyDescent="0.3">
      <c r="A1869">
        <v>1868</v>
      </c>
      <c r="B1869" t="s">
        <v>9789</v>
      </c>
      <c r="C1869" t="s">
        <v>9790</v>
      </c>
      <c r="D1869" t="s">
        <v>9791</v>
      </c>
      <c r="E1869" t="s">
        <v>9792</v>
      </c>
      <c r="F1869" t="s">
        <v>9793</v>
      </c>
      <c r="G1869" t="s">
        <v>9794</v>
      </c>
      <c r="H1869">
        <v>4</v>
      </c>
      <c r="I1869">
        <v>2</v>
      </c>
      <c r="J1869">
        <f t="shared" si="29"/>
        <v>0</v>
      </c>
      <c r="K1869" t="s">
        <v>9795</v>
      </c>
    </row>
    <row r="1870" spans="1:11" x14ac:dyDescent="0.3">
      <c r="A1870">
        <v>1869</v>
      </c>
      <c r="B1870" t="s">
        <v>9789</v>
      </c>
      <c r="C1870" t="s">
        <v>9796</v>
      </c>
      <c r="D1870" t="s">
        <v>9797</v>
      </c>
      <c r="E1870" t="s">
        <v>9798</v>
      </c>
      <c r="F1870" t="s">
        <v>9799</v>
      </c>
      <c r="G1870" t="s">
        <v>9800</v>
      </c>
      <c r="H1870">
        <v>3</v>
      </c>
      <c r="I1870">
        <v>2</v>
      </c>
      <c r="J1870">
        <f t="shared" si="29"/>
        <v>0</v>
      </c>
      <c r="K1870" t="s">
        <v>567</v>
      </c>
    </row>
    <row r="1871" spans="1:11" x14ac:dyDescent="0.3">
      <c r="A1871">
        <v>1870</v>
      </c>
      <c r="B1871" t="s">
        <v>9801</v>
      </c>
      <c r="C1871" t="s">
        <v>9802</v>
      </c>
      <c r="D1871" t="s">
        <v>9803</v>
      </c>
      <c r="E1871" t="s">
        <v>9804</v>
      </c>
      <c r="F1871" t="s">
        <v>9805</v>
      </c>
      <c r="G1871" t="s">
        <v>9806</v>
      </c>
      <c r="H1871">
        <v>4</v>
      </c>
      <c r="I1871">
        <v>2</v>
      </c>
      <c r="J1871">
        <f t="shared" si="29"/>
        <v>0</v>
      </c>
      <c r="K1871" t="s">
        <v>9807</v>
      </c>
    </row>
    <row r="1872" spans="1:11" x14ac:dyDescent="0.3">
      <c r="A1872">
        <v>1871</v>
      </c>
      <c r="B1872" t="s">
        <v>9801</v>
      </c>
      <c r="C1872" t="s">
        <v>9808</v>
      </c>
      <c r="D1872" t="s">
        <v>9809</v>
      </c>
      <c r="E1872" t="s">
        <v>9810</v>
      </c>
      <c r="F1872" t="s">
        <v>9811</v>
      </c>
      <c r="G1872" t="s">
        <v>9812</v>
      </c>
      <c r="H1872">
        <v>3</v>
      </c>
      <c r="I1872">
        <v>2</v>
      </c>
      <c r="J1872">
        <f t="shared" si="29"/>
        <v>0</v>
      </c>
      <c r="K1872" t="s">
        <v>9813</v>
      </c>
    </row>
    <row r="1873" spans="1:11" x14ac:dyDescent="0.3">
      <c r="A1873">
        <v>1872</v>
      </c>
      <c r="B1873" t="s">
        <v>9814</v>
      </c>
      <c r="C1873" t="s">
        <v>9815</v>
      </c>
      <c r="D1873" t="s">
        <v>9816</v>
      </c>
      <c r="E1873" t="s">
        <v>9817</v>
      </c>
      <c r="F1873" t="s">
        <v>9818</v>
      </c>
      <c r="G1873" t="s">
        <v>9819</v>
      </c>
      <c r="H1873">
        <v>1</v>
      </c>
      <c r="I1873">
        <v>3</v>
      </c>
      <c r="J1873">
        <f t="shared" si="29"/>
        <v>0</v>
      </c>
      <c r="K1873" t="s">
        <v>6483</v>
      </c>
    </row>
    <row r="1874" spans="1:11" x14ac:dyDescent="0.3">
      <c r="A1874">
        <v>1873</v>
      </c>
      <c r="B1874" t="s">
        <v>9814</v>
      </c>
      <c r="C1874" t="s">
        <v>9820</v>
      </c>
      <c r="D1874" t="s">
        <v>4113</v>
      </c>
      <c r="E1874" t="s">
        <v>4112</v>
      </c>
      <c r="F1874" t="s">
        <v>7682</v>
      </c>
      <c r="G1874" t="s">
        <v>8674</v>
      </c>
      <c r="H1874">
        <v>1</v>
      </c>
      <c r="I1874">
        <v>1</v>
      </c>
      <c r="J1874">
        <f t="shared" si="29"/>
        <v>1</v>
      </c>
      <c r="K1874" t="s">
        <v>9821</v>
      </c>
    </row>
    <row r="1875" spans="1:11" x14ac:dyDescent="0.3">
      <c r="A1875">
        <v>1874</v>
      </c>
      <c r="B1875" t="s">
        <v>9822</v>
      </c>
      <c r="C1875" t="s">
        <v>9823</v>
      </c>
      <c r="D1875" t="s">
        <v>9671</v>
      </c>
      <c r="E1875" t="s">
        <v>9672</v>
      </c>
      <c r="F1875" t="s">
        <v>9674</v>
      </c>
      <c r="G1875" t="s">
        <v>207</v>
      </c>
      <c r="H1875">
        <v>1</v>
      </c>
      <c r="I1875">
        <v>1</v>
      </c>
      <c r="J1875">
        <f t="shared" si="29"/>
        <v>1</v>
      </c>
      <c r="K1875" t="s">
        <v>9824</v>
      </c>
    </row>
    <row r="1876" spans="1:11" x14ac:dyDescent="0.3">
      <c r="A1876">
        <v>1875</v>
      </c>
      <c r="B1876" t="s">
        <v>9822</v>
      </c>
      <c r="C1876" t="s">
        <v>9825</v>
      </c>
      <c r="D1876" t="s">
        <v>9826</v>
      </c>
      <c r="E1876" t="s">
        <v>9827</v>
      </c>
      <c r="F1876" t="s">
        <v>9382</v>
      </c>
      <c r="G1876" t="s">
        <v>9383</v>
      </c>
      <c r="H1876">
        <v>1</v>
      </c>
      <c r="I1876">
        <v>1</v>
      </c>
      <c r="J1876">
        <f t="shared" si="29"/>
        <v>1</v>
      </c>
      <c r="K1876" t="s">
        <v>9828</v>
      </c>
    </row>
    <row r="1877" spans="1:11" x14ac:dyDescent="0.3">
      <c r="A1877">
        <v>1876</v>
      </c>
      <c r="B1877" t="s">
        <v>9829</v>
      </c>
      <c r="C1877" t="s">
        <v>9830</v>
      </c>
      <c r="D1877" t="s">
        <v>4303</v>
      </c>
      <c r="E1877" t="s">
        <v>6483</v>
      </c>
      <c r="F1877" t="s">
        <v>9831</v>
      </c>
      <c r="G1877" t="s">
        <v>9832</v>
      </c>
      <c r="H1877">
        <v>4</v>
      </c>
      <c r="I1877">
        <v>3</v>
      </c>
      <c r="J1877">
        <f t="shared" si="29"/>
        <v>0</v>
      </c>
      <c r="K1877" t="s">
        <v>7712</v>
      </c>
    </row>
    <row r="1878" spans="1:11" x14ac:dyDescent="0.3">
      <c r="A1878">
        <v>1877</v>
      </c>
      <c r="B1878" t="s">
        <v>9829</v>
      </c>
      <c r="C1878" t="s">
        <v>9833</v>
      </c>
      <c r="D1878" t="s">
        <v>9834</v>
      </c>
      <c r="E1878" t="s">
        <v>9835</v>
      </c>
      <c r="F1878" t="s">
        <v>9836</v>
      </c>
      <c r="G1878" t="s">
        <v>9837</v>
      </c>
      <c r="H1878">
        <v>1</v>
      </c>
      <c r="I1878">
        <v>2</v>
      </c>
      <c r="J1878">
        <f t="shared" si="29"/>
        <v>0</v>
      </c>
      <c r="K1878" t="s">
        <v>7712</v>
      </c>
    </row>
    <row r="1879" spans="1:11" x14ac:dyDescent="0.3">
      <c r="A1879">
        <v>1878</v>
      </c>
      <c r="B1879" t="s">
        <v>9838</v>
      </c>
      <c r="C1879" t="s">
        <v>9839</v>
      </c>
      <c r="D1879" t="s">
        <v>9356</v>
      </c>
      <c r="E1879" t="s">
        <v>9840</v>
      </c>
      <c r="F1879" t="s">
        <v>9841</v>
      </c>
      <c r="G1879" t="s">
        <v>9842</v>
      </c>
      <c r="H1879">
        <v>1</v>
      </c>
      <c r="I1879">
        <v>1</v>
      </c>
      <c r="J1879">
        <f t="shared" si="29"/>
        <v>1</v>
      </c>
      <c r="K1879" t="s">
        <v>9356</v>
      </c>
    </row>
    <row r="1880" spans="1:11" x14ac:dyDescent="0.3">
      <c r="A1880">
        <v>1879</v>
      </c>
      <c r="B1880" t="s">
        <v>9838</v>
      </c>
      <c r="C1880" t="s">
        <v>9843</v>
      </c>
      <c r="D1880" t="s">
        <v>9844</v>
      </c>
      <c r="E1880" t="s">
        <v>9845</v>
      </c>
      <c r="F1880" t="s">
        <v>9846</v>
      </c>
      <c r="G1880" t="s">
        <v>9847</v>
      </c>
      <c r="H1880">
        <v>4</v>
      </c>
      <c r="I1880">
        <v>3</v>
      </c>
      <c r="J1880">
        <f t="shared" si="29"/>
        <v>0</v>
      </c>
      <c r="K1880" t="s">
        <v>9848</v>
      </c>
    </row>
    <row r="1881" spans="1:11" x14ac:dyDescent="0.3">
      <c r="A1881">
        <v>1880</v>
      </c>
      <c r="B1881" t="s">
        <v>9849</v>
      </c>
      <c r="C1881" t="s">
        <v>9850</v>
      </c>
      <c r="D1881" t="s">
        <v>4820</v>
      </c>
      <c r="E1881" t="s">
        <v>2866</v>
      </c>
      <c r="F1881" t="s">
        <v>2864</v>
      </c>
      <c r="G1881" t="s">
        <v>565</v>
      </c>
      <c r="H1881">
        <v>4</v>
      </c>
      <c r="I1881">
        <v>2</v>
      </c>
      <c r="J1881">
        <f t="shared" si="29"/>
        <v>0</v>
      </c>
      <c r="K1881" t="s">
        <v>4307</v>
      </c>
    </row>
    <row r="1882" spans="1:11" x14ac:dyDescent="0.3">
      <c r="A1882">
        <v>1881</v>
      </c>
      <c r="B1882" t="s">
        <v>9849</v>
      </c>
      <c r="C1882" t="s">
        <v>9851</v>
      </c>
      <c r="D1882" t="s">
        <v>9852</v>
      </c>
      <c r="E1882" t="s">
        <v>9853</v>
      </c>
      <c r="F1882" t="s">
        <v>9854</v>
      </c>
      <c r="G1882" t="s">
        <v>9855</v>
      </c>
      <c r="H1882">
        <v>2</v>
      </c>
      <c r="I1882">
        <v>2</v>
      </c>
      <c r="J1882">
        <f t="shared" si="29"/>
        <v>1</v>
      </c>
      <c r="K1882" t="s">
        <v>9856</v>
      </c>
    </row>
    <row r="1883" spans="1:11" x14ac:dyDescent="0.3">
      <c r="A1883">
        <v>1882</v>
      </c>
      <c r="B1883" t="s">
        <v>9857</v>
      </c>
      <c r="C1883" t="s">
        <v>9858</v>
      </c>
      <c r="D1883" t="s">
        <v>9859</v>
      </c>
      <c r="E1883" t="s">
        <v>9860</v>
      </c>
      <c r="F1883" t="s">
        <v>9861</v>
      </c>
      <c r="G1883" t="s">
        <v>9862</v>
      </c>
      <c r="H1883">
        <v>1</v>
      </c>
      <c r="I1883">
        <v>1</v>
      </c>
      <c r="J1883">
        <f t="shared" si="29"/>
        <v>1</v>
      </c>
      <c r="K1883" t="s">
        <v>9863</v>
      </c>
    </row>
    <row r="1884" spans="1:11" x14ac:dyDescent="0.3">
      <c r="A1884">
        <v>1883</v>
      </c>
      <c r="B1884" t="s">
        <v>9857</v>
      </c>
      <c r="C1884" t="s">
        <v>9864</v>
      </c>
      <c r="D1884" t="s">
        <v>9865</v>
      </c>
      <c r="E1884" t="s">
        <v>8966</v>
      </c>
      <c r="F1884" t="s">
        <v>9866</v>
      </c>
      <c r="G1884" t="s">
        <v>9867</v>
      </c>
      <c r="H1884">
        <v>2</v>
      </c>
      <c r="I1884">
        <v>2</v>
      </c>
      <c r="J1884">
        <f t="shared" si="29"/>
        <v>1</v>
      </c>
      <c r="K1884" t="s">
        <v>9868</v>
      </c>
    </row>
    <row r="1885" spans="1:11" x14ac:dyDescent="0.3">
      <c r="A1885">
        <v>1884</v>
      </c>
      <c r="B1885" t="s">
        <v>9857</v>
      </c>
      <c r="C1885" t="s">
        <v>9869</v>
      </c>
      <c r="D1885">
        <v>17</v>
      </c>
      <c r="E1885">
        <v>19</v>
      </c>
      <c r="F1885">
        <v>20</v>
      </c>
      <c r="G1885">
        <v>21</v>
      </c>
      <c r="H1885">
        <v>3</v>
      </c>
      <c r="I1885">
        <v>1</v>
      </c>
      <c r="J1885">
        <f t="shared" si="29"/>
        <v>0</v>
      </c>
      <c r="K1885" t="s">
        <v>9870</v>
      </c>
    </row>
    <row r="1886" spans="1:11" x14ac:dyDescent="0.3">
      <c r="A1886">
        <v>1885</v>
      </c>
      <c r="B1886" t="s">
        <v>9871</v>
      </c>
      <c r="C1886" t="s">
        <v>9872</v>
      </c>
      <c r="D1886" t="s">
        <v>9873</v>
      </c>
      <c r="E1886" t="s">
        <v>9874</v>
      </c>
      <c r="F1886" t="s">
        <v>9875</v>
      </c>
      <c r="G1886" t="s">
        <v>9876</v>
      </c>
      <c r="H1886">
        <v>2</v>
      </c>
      <c r="I1886">
        <v>3</v>
      </c>
      <c r="J1886">
        <f t="shared" si="29"/>
        <v>0</v>
      </c>
      <c r="K1886" t="s">
        <v>8046</v>
      </c>
    </row>
    <row r="1887" spans="1:11" x14ac:dyDescent="0.3">
      <c r="A1887">
        <v>1886</v>
      </c>
      <c r="B1887" t="s">
        <v>9871</v>
      </c>
      <c r="C1887" t="s">
        <v>9877</v>
      </c>
      <c r="D1887" t="s">
        <v>9878</v>
      </c>
      <c r="E1887" t="s">
        <v>9879</v>
      </c>
      <c r="F1887" t="s">
        <v>9880</v>
      </c>
      <c r="G1887" t="s">
        <v>9881</v>
      </c>
      <c r="H1887">
        <v>1</v>
      </c>
      <c r="I1887">
        <v>1</v>
      </c>
      <c r="J1887">
        <f t="shared" si="29"/>
        <v>1</v>
      </c>
      <c r="K1887" t="s">
        <v>9878</v>
      </c>
    </row>
    <row r="1888" spans="1:11" x14ac:dyDescent="0.3">
      <c r="A1888">
        <v>1887</v>
      </c>
      <c r="B1888" t="s">
        <v>9882</v>
      </c>
      <c r="C1888" t="s">
        <v>9883</v>
      </c>
      <c r="D1888" t="s">
        <v>9884</v>
      </c>
      <c r="E1888" t="s">
        <v>9885</v>
      </c>
      <c r="F1888" t="s">
        <v>9878</v>
      </c>
      <c r="G1888" t="s">
        <v>9886</v>
      </c>
      <c r="H1888">
        <v>4</v>
      </c>
      <c r="I1888">
        <v>1</v>
      </c>
      <c r="J1888">
        <f t="shared" si="29"/>
        <v>0</v>
      </c>
      <c r="K1888" t="s">
        <v>9887</v>
      </c>
    </row>
    <row r="1889" spans="1:11" x14ac:dyDescent="0.3">
      <c r="A1889">
        <v>1888</v>
      </c>
      <c r="B1889" t="s">
        <v>9882</v>
      </c>
      <c r="C1889" t="s">
        <v>9888</v>
      </c>
      <c r="D1889" t="s">
        <v>9889</v>
      </c>
      <c r="E1889" t="s">
        <v>9890</v>
      </c>
      <c r="F1889" t="s">
        <v>9891</v>
      </c>
      <c r="G1889" t="s">
        <v>9892</v>
      </c>
      <c r="H1889">
        <v>3</v>
      </c>
      <c r="I1889">
        <v>1</v>
      </c>
      <c r="J1889">
        <f t="shared" si="29"/>
        <v>0</v>
      </c>
      <c r="K1889" t="s">
        <v>9893</v>
      </c>
    </row>
    <row r="1890" spans="1:11" x14ac:dyDescent="0.3">
      <c r="A1890">
        <v>1889</v>
      </c>
      <c r="B1890" t="s">
        <v>9894</v>
      </c>
      <c r="C1890" t="s">
        <v>9895</v>
      </c>
      <c r="D1890" t="s">
        <v>9896</v>
      </c>
      <c r="E1890" t="s">
        <v>9897</v>
      </c>
      <c r="F1890" t="s">
        <v>9898</v>
      </c>
      <c r="G1890" t="s">
        <v>9899</v>
      </c>
      <c r="H1890">
        <v>1</v>
      </c>
      <c r="I1890">
        <v>1</v>
      </c>
      <c r="J1890">
        <f t="shared" si="29"/>
        <v>1</v>
      </c>
      <c r="K1890" t="s">
        <v>9900</v>
      </c>
    </row>
    <row r="1891" spans="1:11" x14ac:dyDescent="0.3">
      <c r="A1891">
        <v>1890</v>
      </c>
      <c r="B1891" t="s">
        <v>9894</v>
      </c>
      <c r="C1891" t="s">
        <v>9901</v>
      </c>
      <c r="D1891" t="s">
        <v>9902</v>
      </c>
      <c r="E1891" t="s">
        <v>9903</v>
      </c>
      <c r="F1891" t="s">
        <v>9904</v>
      </c>
      <c r="G1891" t="s">
        <v>9905</v>
      </c>
      <c r="H1891">
        <v>1</v>
      </c>
      <c r="I1891">
        <v>1</v>
      </c>
      <c r="J1891">
        <f t="shared" si="29"/>
        <v>1</v>
      </c>
      <c r="K1891" t="s">
        <v>9906</v>
      </c>
    </row>
    <row r="1892" spans="1:11" x14ac:dyDescent="0.3">
      <c r="A1892">
        <v>1891</v>
      </c>
      <c r="B1892" t="s">
        <v>9907</v>
      </c>
      <c r="C1892" t="s">
        <v>9908</v>
      </c>
      <c r="D1892" t="s">
        <v>9909</v>
      </c>
      <c r="E1892" t="s">
        <v>9910</v>
      </c>
      <c r="F1892" t="s">
        <v>9911</v>
      </c>
      <c r="G1892" t="s">
        <v>9912</v>
      </c>
      <c r="H1892">
        <v>1</v>
      </c>
      <c r="I1892">
        <v>1</v>
      </c>
      <c r="J1892">
        <f t="shared" si="29"/>
        <v>1</v>
      </c>
      <c r="K1892" t="s">
        <v>9913</v>
      </c>
    </row>
    <row r="1893" spans="1:11" x14ac:dyDescent="0.3">
      <c r="A1893">
        <v>1892</v>
      </c>
      <c r="B1893" t="s">
        <v>9907</v>
      </c>
      <c r="C1893" t="s">
        <v>9914</v>
      </c>
      <c r="D1893" t="s">
        <v>8529</v>
      </c>
      <c r="E1893" t="s">
        <v>9915</v>
      </c>
      <c r="F1893" t="s">
        <v>9916</v>
      </c>
      <c r="G1893" t="s">
        <v>9917</v>
      </c>
      <c r="H1893">
        <v>1</v>
      </c>
      <c r="I1893">
        <v>1</v>
      </c>
      <c r="J1893">
        <f t="shared" si="29"/>
        <v>1</v>
      </c>
      <c r="K1893" t="s">
        <v>9918</v>
      </c>
    </row>
    <row r="1894" spans="1:11" x14ac:dyDescent="0.3">
      <c r="A1894">
        <v>1893</v>
      </c>
      <c r="B1894" t="s">
        <v>9919</v>
      </c>
      <c r="C1894" t="s">
        <v>9920</v>
      </c>
      <c r="D1894" t="s">
        <v>930</v>
      </c>
      <c r="E1894" t="s">
        <v>5018</v>
      </c>
      <c r="F1894" t="s">
        <v>594</v>
      </c>
      <c r="G1894" t="s">
        <v>383</v>
      </c>
      <c r="H1894">
        <v>4</v>
      </c>
      <c r="I1894">
        <v>4</v>
      </c>
      <c r="J1894">
        <f t="shared" si="29"/>
        <v>1</v>
      </c>
      <c r="K1894" t="s">
        <v>9921</v>
      </c>
    </row>
    <row r="1895" spans="1:11" x14ac:dyDescent="0.3">
      <c r="A1895">
        <v>1894</v>
      </c>
      <c r="B1895" t="s">
        <v>9919</v>
      </c>
      <c r="C1895" t="s">
        <v>9922</v>
      </c>
      <c r="D1895" t="s">
        <v>9923</v>
      </c>
      <c r="E1895" t="s">
        <v>9924</v>
      </c>
      <c r="F1895" t="s">
        <v>9925</v>
      </c>
      <c r="G1895" t="s">
        <v>9926</v>
      </c>
      <c r="H1895">
        <v>3</v>
      </c>
      <c r="I1895">
        <v>3</v>
      </c>
      <c r="J1895">
        <f t="shared" si="29"/>
        <v>1</v>
      </c>
      <c r="K1895" t="s">
        <v>9925</v>
      </c>
    </row>
    <row r="1896" spans="1:11" x14ac:dyDescent="0.3">
      <c r="A1896">
        <v>1895</v>
      </c>
      <c r="B1896" t="s">
        <v>9927</v>
      </c>
      <c r="C1896" t="s">
        <v>9928</v>
      </c>
      <c r="D1896" t="s">
        <v>1982</v>
      </c>
      <c r="E1896" t="s">
        <v>1974</v>
      </c>
      <c r="F1896" t="s">
        <v>383</v>
      </c>
      <c r="G1896" t="s">
        <v>1969</v>
      </c>
      <c r="H1896">
        <v>2</v>
      </c>
      <c r="I1896">
        <v>2</v>
      </c>
      <c r="J1896">
        <f t="shared" si="29"/>
        <v>1</v>
      </c>
      <c r="K1896" t="s">
        <v>1906</v>
      </c>
    </row>
    <row r="1897" spans="1:11" x14ac:dyDescent="0.3">
      <c r="A1897">
        <v>1896</v>
      </c>
      <c r="B1897" t="s">
        <v>9927</v>
      </c>
      <c r="C1897" t="s">
        <v>9929</v>
      </c>
      <c r="D1897" t="s">
        <v>9930</v>
      </c>
      <c r="E1897" t="s">
        <v>9931</v>
      </c>
      <c r="F1897" t="s">
        <v>5186</v>
      </c>
      <c r="G1897" t="s">
        <v>9137</v>
      </c>
      <c r="H1897">
        <v>1</v>
      </c>
      <c r="I1897">
        <v>1</v>
      </c>
      <c r="J1897">
        <f t="shared" si="29"/>
        <v>1</v>
      </c>
      <c r="K1897" t="s">
        <v>9932</v>
      </c>
    </row>
    <row r="1898" spans="1:11" x14ac:dyDescent="0.3">
      <c r="A1898">
        <v>1897</v>
      </c>
      <c r="B1898" t="s">
        <v>9933</v>
      </c>
      <c r="C1898" t="s">
        <v>9934</v>
      </c>
      <c r="D1898" t="s">
        <v>9935</v>
      </c>
      <c r="E1898" t="s">
        <v>9936</v>
      </c>
      <c r="F1898" t="s">
        <v>9937</v>
      </c>
      <c r="G1898" t="s">
        <v>9938</v>
      </c>
      <c r="H1898">
        <v>3</v>
      </c>
      <c r="I1898">
        <v>3</v>
      </c>
      <c r="J1898">
        <f t="shared" si="29"/>
        <v>1</v>
      </c>
      <c r="K1898" t="s">
        <v>9937</v>
      </c>
    </row>
    <row r="1899" spans="1:11" x14ac:dyDescent="0.3">
      <c r="A1899">
        <v>1898</v>
      </c>
      <c r="B1899" t="s">
        <v>9933</v>
      </c>
      <c r="C1899" t="s">
        <v>9939</v>
      </c>
      <c r="D1899" t="s">
        <v>9940</v>
      </c>
      <c r="E1899" t="s">
        <v>9941</v>
      </c>
      <c r="F1899" t="s">
        <v>9942</v>
      </c>
      <c r="G1899" t="s">
        <v>9943</v>
      </c>
      <c r="H1899">
        <v>1</v>
      </c>
      <c r="I1899">
        <v>1</v>
      </c>
      <c r="J1899">
        <f t="shared" si="29"/>
        <v>1</v>
      </c>
      <c r="K1899" t="s">
        <v>9944</v>
      </c>
    </row>
    <row r="1900" spans="1:11" x14ac:dyDescent="0.3">
      <c r="A1900">
        <v>1899</v>
      </c>
      <c r="B1900" t="s">
        <v>9945</v>
      </c>
      <c r="C1900" t="s">
        <v>9946</v>
      </c>
      <c r="D1900" t="s">
        <v>5063</v>
      </c>
      <c r="E1900" t="s">
        <v>1852</v>
      </c>
      <c r="F1900" t="s">
        <v>1853</v>
      </c>
      <c r="G1900" t="s">
        <v>5064</v>
      </c>
      <c r="H1900">
        <v>1</v>
      </c>
      <c r="I1900">
        <v>1</v>
      </c>
      <c r="J1900">
        <f t="shared" si="29"/>
        <v>1</v>
      </c>
      <c r="K1900" t="s">
        <v>9947</v>
      </c>
    </row>
    <row r="1901" spans="1:11" x14ac:dyDescent="0.3">
      <c r="A1901">
        <v>1900</v>
      </c>
      <c r="B1901" t="s">
        <v>9945</v>
      </c>
      <c r="C1901" t="s">
        <v>9948</v>
      </c>
      <c r="D1901" t="s">
        <v>9949</v>
      </c>
      <c r="F1901" t="s">
        <v>9950</v>
      </c>
      <c r="G1901" t="s">
        <v>9951</v>
      </c>
      <c r="H1901">
        <v>3</v>
      </c>
      <c r="I1901">
        <v>3</v>
      </c>
      <c r="J1901">
        <f t="shared" si="29"/>
        <v>1</v>
      </c>
      <c r="K1901" t="s">
        <v>9952</v>
      </c>
    </row>
    <row r="1902" spans="1:11" x14ac:dyDescent="0.3">
      <c r="A1902">
        <v>1901</v>
      </c>
      <c r="B1902" t="s">
        <v>9953</v>
      </c>
      <c r="C1902" t="s">
        <v>9954</v>
      </c>
      <c r="D1902" t="s">
        <v>9955</v>
      </c>
      <c r="E1902" t="s">
        <v>9956</v>
      </c>
      <c r="F1902" t="s">
        <v>7772</v>
      </c>
      <c r="G1902" t="s">
        <v>9957</v>
      </c>
      <c r="H1902">
        <v>1</v>
      </c>
      <c r="I1902">
        <v>1</v>
      </c>
      <c r="J1902">
        <f t="shared" si="29"/>
        <v>1</v>
      </c>
      <c r="K1902" t="s">
        <v>9958</v>
      </c>
    </row>
    <row r="1903" spans="1:11" x14ac:dyDescent="0.3">
      <c r="A1903">
        <v>1902</v>
      </c>
      <c r="B1903" t="s">
        <v>9953</v>
      </c>
      <c r="C1903" t="s">
        <v>9959</v>
      </c>
      <c r="D1903" t="s">
        <v>9960</v>
      </c>
      <c r="E1903" t="s">
        <v>9961</v>
      </c>
      <c r="F1903" t="s">
        <v>9962</v>
      </c>
      <c r="G1903" t="s">
        <v>9963</v>
      </c>
      <c r="H1903">
        <v>3</v>
      </c>
      <c r="I1903">
        <v>3</v>
      </c>
      <c r="J1903">
        <f t="shared" si="29"/>
        <v>1</v>
      </c>
      <c r="K1903" t="s">
        <v>9964</v>
      </c>
    </row>
    <row r="1904" spans="1:11" x14ac:dyDescent="0.3">
      <c r="A1904">
        <v>1903</v>
      </c>
      <c r="B1904" t="s">
        <v>9953</v>
      </c>
      <c r="C1904" t="s">
        <v>9965</v>
      </c>
      <c r="D1904">
        <v>38</v>
      </c>
      <c r="E1904">
        <v>15</v>
      </c>
      <c r="F1904">
        <v>52</v>
      </c>
      <c r="G1904">
        <v>100</v>
      </c>
      <c r="H1904">
        <v>3</v>
      </c>
      <c r="I1904">
        <v>3</v>
      </c>
      <c r="J1904">
        <f t="shared" si="29"/>
        <v>1</v>
      </c>
      <c r="K1904" t="s">
        <v>9966</v>
      </c>
    </row>
    <row r="1905" spans="1:11" x14ac:dyDescent="0.3">
      <c r="A1905">
        <v>1904</v>
      </c>
      <c r="B1905" t="s">
        <v>9953</v>
      </c>
      <c r="C1905" t="s">
        <v>9967</v>
      </c>
      <c r="D1905" t="s">
        <v>9968</v>
      </c>
      <c r="E1905" t="s">
        <v>9969</v>
      </c>
      <c r="F1905" t="s">
        <v>9970</v>
      </c>
      <c r="G1905" t="s">
        <v>9971</v>
      </c>
      <c r="H1905">
        <v>1</v>
      </c>
      <c r="I1905">
        <v>1</v>
      </c>
      <c r="J1905">
        <f t="shared" si="29"/>
        <v>1</v>
      </c>
      <c r="K1905" t="s">
        <v>9972</v>
      </c>
    </row>
    <row r="1906" spans="1:11" x14ac:dyDescent="0.3">
      <c r="A1906">
        <v>1905</v>
      </c>
      <c r="B1906" t="s">
        <v>9973</v>
      </c>
      <c r="C1906" t="s">
        <v>9974</v>
      </c>
      <c r="D1906" t="s">
        <v>9975</v>
      </c>
      <c r="E1906" t="s">
        <v>9248</v>
      </c>
      <c r="F1906" t="s">
        <v>9531</v>
      </c>
      <c r="G1906" t="s">
        <v>9976</v>
      </c>
      <c r="H1906">
        <v>1</v>
      </c>
      <c r="I1906">
        <v>1</v>
      </c>
      <c r="J1906">
        <f t="shared" si="29"/>
        <v>1</v>
      </c>
      <c r="K1906" t="s">
        <v>9977</v>
      </c>
    </row>
    <row r="1907" spans="1:11" x14ac:dyDescent="0.3">
      <c r="A1907">
        <v>1906</v>
      </c>
      <c r="B1907" t="s">
        <v>9973</v>
      </c>
      <c r="C1907" t="s">
        <v>9978</v>
      </c>
      <c r="D1907" t="s">
        <v>9979</v>
      </c>
      <c r="E1907" t="s">
        <v>9980</v>
      </c>
      <c r="F1907" t="s">
        <v>9981</v>
      </c>
      <c r="G1907" t="s">
        <v>9982</v>
      </c>
      <c r="H1907">
        <v>1</v>
      </c>
      <c r="I1907">
        <v>1</v>
      </c>
      <c r="J1907">
        <f t="shared" si="29"/>
        <v>1</v>
      </c>
      <c r="K1907" t="s">
        <v>9983</v>
      </c>
    </row>
    <row r="1908" spans="1:11" x14ac:dyDescent="0.3">
      <c r="A1908">
        <v>1907</v>
      </c>
      <c r="B1908" t="s">
        <v>9984</v>
      </c>
      <c r="C1908" t="s">
        <v>9985</v>
      </c>
      <c r="D1908" t="s">
        <v>561</v>
      </c>
      <c r="E1908" t="s">
        <v>4936</v>
      </c>
      <c r="F1908" t="s">
        <v>9986</v>
      </c>
      <c r="G1908" t="s">
        <v>9987</v>
      </c>
      <c r="H1908">
        <v>3</v>
      </c>
      <c r="I1908">
        <v>3</v>
      </c>
      <c r="J1908">
        <f t="shared" si="29"/>
        <v>1</v>
      </c>
      <c r="K1908" t="s">
        <v>9986</v>
      </c>
    </row>
    <row r="1909" spans="1:11" x14ac:dyDescent="0.3">
      <c r="A1909">
        <v>1908</v>
      </c>
      <c r="B1909" t="s">
        <v>9984</v>
      </c>
      <c r="C1909" t="s">
        <v>9988</v>
      </c>
      <c r="D1909" t="s">
        <v>1969</v>
      </c>
      <c r="E1909" t="s">
        <v>383</v>
      </c>
      <c r="F1909" t="s">
        <v>1967</v>
      </c>
      <c r="G1909" t="s">
        <v>595</v>
      </c>
      <c r="H1909">
        <v>1</v>
      </c>
      <c r="I1909">
        <v>2</v>
      </c>
      <c r="J1909">
        <f t="shared" si="29"/>
        <v>0</v>
      </c>
      <c r="K1909" t="s">
        <v>385</v>
      </c>
    </row>
    <row r="1910" spans="1:11" x14ac:dyDescent="0.3">
      <c r="A1910">
        <v>1909</v>
      </c>
      <c r="B1910" t="s">
        <v>9989</v>
      </c>
      <c r="C1910" t="s">
        <v>9990</v>
      </c>
      <c r="D1910" t="s">
        <v>8033</v>
      </c>
      <c r="E1910" t="s">
        <v>9991</v>
      </c>
      <c r="F1910" t="s">
        <v>9992</v>
      </c>
      <c r="G1910" t="s">
        <v>9993</v>
      </c>
      <c r="H1910">
        <v>4</v>
      </c>
      <c r="I1910">
        <v>3</v>
      </c>
      <c r="J1910">
        <f t="shared" si="29"/>
        <v>0</v>
      </c>
      <c r="K1910" t="s">
        <v>9994</v>
      </c>
    </row>
    <row r="1911" spans="1:11" x14ac:dyDescent="0.3">
      <c r="A1911">
        <v>1910</v>
      </c>
      <c r="B1911" t="s">
        <v>9989</v>
      </c>
      <c r="C1911" t="s">
        <v>9995</v>
      </c>
      <c r="D1911" t="s">
        <v>9996</v>
      </c>
      <c r="E1911" t="s">
        <v>9997</v>
      </c>
      <c r="F1911" t="s">
        <v>9998</v>
      </c>
      <c r="G1911" t="s">
        <v>9999</v>
      </c>
      <c r="H1911">
        <v>1</v>
      </c>
      <c r="I1911">
        <v>1</v>
      </c>
      <c r="J1911">
        <f t="shared" si="29"/>
        <v>1</v>
      </c>
      <c r="K1911" t="s">
        <v>9996</v>
      </c>
    </row>
    <row r="1912" spans="1:11" x14ac:dyDescent="0.3">
      <c r="A1912">
        <v>1911</v>
      </c>
      <c r="B1912" t="s">
        <v>10000</v>
      </c>
      <c r="C1912" t="s">
        <v>10001</v>
      </c>
      <c r="D1912" t="s">
        <v>10002</v>
      </c>
      <c r="E1912" t="s">
        <v>53</v>
      </c>
      <c r="F1912" t="s">
        <v>10003</v>
      </c>
      <c r="G1912" t="s">
        <v>52</v>
      </c>
      <c r="H1912">
        <v>1</v>
      </c>
      <c r="I1912">
        <v>1</v>
      </c>
      <c r="J1912">
        <f t="shared" si="29"/>
        <v>1</v>
      </c>
      <c r="K1912" t="s">
        <v>10004</v>
      </c>
    </row>
    <row r="1913" spans="1:11" x14ac:dyDescent="0.3">
      <c r="A1913">
        <v>1912</v>
      </c>
      <c r="B1913" t="s">
        <v>10000</v>
      </c>
      <c r="C1913" t="s">
        <v>10005</v>
      </c>
      <c r="D1913" t="s">
        <v>4682</v>
      </c>
      <c r="E1913" t="s">
        <v>10006</v>
      </c>
      <c r="F1913" t="s">
        <v>1220</v>
      </c>
      <c r="G1913" t="s">
        <v>10007</v>
      </c>
      <c r="H1913">
        <v>3</v>
      </c>
      <c r="I1913">
        <v>3</v>
      </c>
      <c r="J1913">
        <f t="shared" si="29"/>
        <v>1</v>
      </c>
      <c r="K1913" t="s">
        <v>9958</v>
      </c>
    </row>
    <row r="1914" spans="1:11" x14ac:dyDescent="0.3">
      <c r="A1914">
        <v>1913</v>
      </c>
      <c r="B1914" t="s">
        <v>10008</v>
      </c>
      <c r="C1914" t="s">
        <v>10009</v>
      </c>
      <c r="D1914" t="s">
        <v>10010</v>
      </c>
      <c r="E1914" t="s">
        <v>10011</v>
      </c>
      <c r="F1914" t="s">
        <v>10012</v>
      </c>
      <c r="G1914" t="s">
        <v>10013</v>
      </c>
      <c r="H1914">
        <v>1</v>
      </c>
      <c r="I1914">
        <v>1</v>
      </c>
      <c r="J1914">
        <f t="shared" si="29"/>
        <v>1</v>
      </c>
      <c r="K1914" t="s">
        <v>10014</v>
      </c>
    </row>
    <row r="1915" spans="1:11" x14ac:dyDescent="0.3">
      <c r="A1915">
        <v>1914</v>
      </c>
      <c r="B1915" t="s">
        <v>10008</v>
      </c>
      <c r="C1915" t="s">
        <v>10015</v>
      </c>
      <c r="D1915" t="s">
        <v>10016</v>
      </c>
      <c r="E1915" t="s">
        <v>10017</v>
      </c>
      <c r="F1915" t="s">
        <v>10018</v>
      </c>
      <c r="G1915" t="s">
        <v>10019</v>
      </c>
      <c r="H1915">
        <v>2</v>
      </c>
      <c r="I1915">
        <v>2</v>
      </c>
      <c r="J1915">
        <f t="shared" si="29"/>
        <v>1</v>
      </c>
      <c r="K1915" t="s">
        <v>10020</v>
      </c>
    </row>
    <row r="1916" spans="1:11" x14ac:dyDescent="0.3">
      <c r="A1916">
        <v>1915</v>
      </c>
      <c r="B1916" t="s">
        <v>10021</v>
      </c>
      <c r="C1916" t="s">
        <v>10022</v>
      </c>
      <c r="D1916" t="s">
        <v>10023</v>
      </c>
      <c r="E1916" t="s">
        <v>10024</v>
      </c>
      <c r="F1916" t="s">
        <v>10025</v>
      </c>
      <c r="G1916" t="s">
        <v>10026</v>
      </c>
      <c r="H1916">
        <v>4</v>
      </c>
      <c r="I1916">
        <v>1</v>
      </c>
      <c r="J1916">
        <f t="shared" si="29"/>
        <v>0</v>
      </c>
      <c r="K1916" t="s">
        <v>10027</v>
      </c>
    </row>
    <row r="1917" spans="1:11" x14ac:dyDescent="0.3">
      <c r="A1917">
        <v>1916</v>
      </c>
      <c r="B1917" t="s">
        <v>10021</v>
      </c>
      <c r="C1917" t="s">
        <v>10028</v>
      </c>
      <c r="D1917" t="s">
        <v>10029</v>
      </c>
      <c r="E1917" t="s">
        <v>10030</v>
      </c>
      <c r="F1917" t="s">
        <v>10031</v>
      </c>
      <c r="G1917" t="s">
        <v>10032</v>
      </c>
      <c r="H1917">
        <v>1</v>
      </c>
      <c r="I1917">
        <v>1</v>
      </c>
      <c r="J1917">
        <f t="shared" si="29"/>
        <v>1</v>
      </c>
      <c r="K1917" t="s">
        <v>10033</v>
      </c>
    </row>
    <row r="1918" spans="1:11" x14ac:dyDescent="0.3">
      <c r="A1918">
        <v>1917</v>
      </c>
      <c r="B1918" t="s">
        <v>10034</v>
      </c>
      <c r="C1918" t="s">
        <v>10035</v>
      </c>
      <c r="D1918" t="s">
        <v>10036</v>
      </c>
      <c r="E1918" t="s">
        <v>4303</v>
      </c>
      <c r="F1918" t="s">
        <v>6478</v>
      </c>
      <c r="G1918" t="s">
        <v>6479</v>
      </c>
      <c r="H1918">
        <v>1</v>
      </c>
      <c r="I1918">
        <v>1</v>
      </c>
      <c r="J1918">
        <f t="shared" si="29"/>
        <v>1</v>
      </c>
      <c r="K1918" t="s">
        <v>2864</v>
      </c>
    </row>
    <row r="1919" spans="1:11" x14ac:dyDescent="0.3">
      <c r="A1919">
        <v>1918</v>
      </c>
      <c r="B1919" t="s">
        <v>10034</v>
      </c>
      <c r="C1919" t="s">
        <v>10037</v>
      </c>
      <c r="D1919" t="s">
        <v>10038</v>
      </c>
      <c r="E1919" t="s">
        <v>10039</v>
      </c>
      <c r="F1919" t="s">
        <v>10040</v>
      </c>
      <c r="G1919" t="s">
        <v>10041</v>
      </c>
      <c r="H1919">
        <v>1</v>
      </c>
      <c r="I1919">
        <v>1</v>
      </c>
      <c r="J1919">
        <f t="shared" si="29"/>
        <v>1</v>
      </c>
      <c r="K1919" t="s">
        <v>10042</v>
      </c>
    </row>
    <row r="1920" spans="1:11" x14ac:dyDescent="0.3">
      <c r="A1920">
        <v>1919</v>
      </c>
      <c r="B1920" t="s">
        <v>10043</v>
      </c>
      <c r="C1920" t="s">
        <v>10044</v>
      </c>
      <c r="D1920" t="s">
        <v>10045</v>
      </c>
      <c r="E1920" t="s">
        <v>10046</v>
      </c>
      <c r="F1920" t="s">
        <v>10047</v>
      </c>
      <c r="G1920" t="s">
        <v>4376</v>
      </c>
      <c r="H1920">
        <v>3</v>
      </c>
      <c r="I1920">
        <v>1</v>
      </c>
      <c r="J1920">
        <f t="shared" si="29"/>
        <v>0</v>
      </c>
      <c r="K1920" t="s">
        <v>10048</v>
      </c>
    </row>
    <row r="1921" spans="1:11" x14ac:dyDescent="0.3">
      <c r="A1921">
        <v>1920</v>
      </c>
      <c r="B1921" t="s">
        <v>10043</v>
      </c>
      <c r="C1921" t="s">
        <v>10049</v>
      </c>
      <c r="D1921" t="s">
        <v>10050</v>
      </c>
      <c r="E1921" t="s">
        <v>5031</v>
      </c>
      <c r="F1921" t="s">
        <v>9180</v>
      </c>
      <c r="G1921" t="s">
        <v>4149</v>
      </c>
      <c r="H1921">
        <v>1</v>
      </c>
      <c r="I1921">
        <v>1</v>
      </c>
      <c r="J1921">
        <f t="shared" si="29"/>
        <v>1</v>
      </c>
      <c r="K1921" t="s">
        <v>10051</v>
      </c>
    </row>
    <row r="1922" spans="1:11" x14ac:dyDescent="0.3">
      <c r="A1922">
        <v>1921</v>
      </c>
      <c r="B1922" t="s">
        <v>10052</v>
      </c>
      <c r="C1922" t="s">
        <v>10053</v>
      </c>
      <c r="D1922" t="s">
        <v>10054</v>
      </c>
      <c r="E1922" t="s">
        <v>10055</v>
      </c>
      <c r="F1922" t="s">
        <v>10056</v>
      </c>
      <c r="G1922" t="s">
        <v>10057</v>
      </c>
      <c r="H1922">
        <v>2</v>
      </c>
      <c r="I1922">
        <v>2</v>
      </c>
      <c r="J1922">
        <f t="shared" si="29"/>
        <v>1</v>
      </c>
      <c r="K1922" t="s">
        <v>10058</v>
      </c>
    </row>
    <row r="1923" spans="1:11" x14ac:dyDescent="0.3">
      <c r="A1923">
        <v>1922</v>
      </c>
      <c r="B1923" t="s">
        <v>10052</v>
      </c>
      <c r="C1923" t="s">
        <v>10059</v>
      </c>
      <c r="D1923" t="s">
        <v>10060</v>
      </c>
      <c r="E1923" t="s">
        <v>10061</v>
      </c>
      <c r="F1923" t="s">
        <v>10062</v>
      </c>
      <c r="G1923" t="s">
        <v>10063</v>
      </c>
      <c r="H1923">
        <v>1</v>
      </c>
      <c r="I1923">
        <v>1</v>
      </c>
      <c r="J1923">
        <f t="shared" ref="J1923:J1986" si="30">IF(H1923=I1923,1,0)</f>
        <v>1</v>
      </c>
      <c r="K1923" t="s">
        <v>10064</v>
      </c>
    </row>
    <row r="1924" spans="1:11" x14ac:dyDescent="0.3">
      <c r="A1924">
        <v>1923</v>
      </c>
      <c r="B1924" t="s">
        <v>10065</v>
      </c>
      <c r="C1924" t="s">
        <v>10066</v>
      </c>
      <c r="D1924" t="s">
        <v>981</v>
      </c>
      <c r="E1924" t="s">
        <v>968</v>
      </c>
      <c r="F1924" t="s">
        <v>971</v>
      </c>
      <c r="G1924" t="s">
        <v>1683</v>
      </c>
      <c r="H1924">
        <v>4</v>
      </c>
      <c r="I1924">
        <v>4</v>
      </c>
      <c r="J1924">
        <f t="shared" si="30"/>
        <v>1</v>
      </c>
      <c r="K1924" t="s">
        <v>1683</v>
      </c>
    </row>
    <row r="1925" spans="1:11" x14ac:dyDescent="0.3">
      <c r="A1925">
        <v>1924</v>
      </c>
      <c r="B1925" t="s">
        <v>10065</v>
      </c>
      <c r="C1925" t="s">
        <v>10067</v>
      </c>
      <c r="D1925" t="s">
        <v>10068</v>
      </c>
      <c r="E1925" t="s">
        <v>10069</v>
      </c>
      <c r="F1925" t="s">
        <v>10070</v>
      </c>
      <c r="G1925" t="s">
        <v>10071</v>
      </c>
      <c r="H1925">
        <v>4</v>
      </c>
      <c r="I1925">
        <v>1</v>
      </c>
      <c r="J1925">
        <f t="shared" si="30"/>
        <v>0</v>
      </c>
      <c r="K1925" t="s">
        <v>10072</v>
      </c>
    </row>
    <row r="1926" spans="1:11" x14ac:dyDescent="0.3">
      <c r="A1926">
        <v>1925</v>
      </c>
      <c r="B1926" t="s">
        <v>10073</v>
      </c>
      <c r="C1926" t="s">
        <v>10074</v>
      </c>
      <c r="D1926" t="s">
        <v>10075</v>
      </c>
      <c r="E1926" t="s">
        <v>9832</v>
      </c>
      <c r="F1926" t="s">
        <v>10076</v>
      </c>
      <c r="G1926" t="s">
        <v>7863</v>
      </c>
      <c r="H1926">
        <v>1</v>
      </c>
      <c r="I1926">
        <v>1</v>
      </c>
      <c r="J1926">
        <f t="shared" si="30"/>
        <v>1</v>
      </c>
      <c r="K1926" t="s">
        <v>10077</v>
      </c>
    </row>
    <row r="1927" spans="1:11" x14ac:dyDescent="0.3">
      <c r="A1927">
        <v>1926</v>
      </c>
      <c r="B1927" t="s">
        <v>10073</v>
      </c>
      <c r="C1927" t="s">
        <v>10078</v>
      </c>
      <c r="D1927" t="s">
        <v>10079</v>
      </c>
      <c r="E1927" t="s">
        <v>1606</v>
      </c>
      <c r="F1927" t="s">
        <v>419</v>
      </c>
      <c r="G1927" t="s">
        <v>158</v>
      </c>
      <c r="H1927">
        <v>1</v>
      </c>
      <c r="I1927">
        <v>1</v>
      </c>
      <c r="J1927">
        <f t="shared" si="30"/>
        <v>1</v>
      </c>
      <c r="K1927" t="s">
        <v>10080</v>
      </c>
    </row>
    <row r="1928" spans="1:11" x14ac:dyDescent="0.3">
      <c r="A1928">
        <v>1927</v>
      </c>
      <c r="B1928" t="s">
        <v>10081</v>
      </c>
      <c r="C1928" t="s">
        <v>10082</v>
      </c>
      <c r="D1928" t="s">
        <v>566</v>
      </c>
      <c r="E1928" t="s">
        <v>568</v>
      </c>
      <c r="F1928" t="s">
        <v>565</v>
      </c>
      <c r="G1928" t="s">
        <v>6651</v>
      </c>
      <c r="H1928">
        <v>1</v>
      </c>
      <c r="I1928">
        <v>4</v>
      </c>
      <c r="J1928">
        <f t="shared" si="30"/>
        <v>0</v>
      </c>
      <c r="K1928" t="s">
        <v>10083</v>
      </c>
    </row>
    <row r="1929" spans="1:11" x14ac:dyDescent="0.3">
      <c r="A1929">
        <v>1928</v>
      </c>
      <c r="B1929" t="s">
        <v>10081</v>
      </c>
      <c r="C1929" t="s">
        <v>10084</v>
      </c>
      <c r="D1929" t="s">
        <v>10085</v>
      </c>
      <c r="E1929" t="s">
        <v>9382</v>
      </c>
      <c r="F1929" t="s">
        <v>10086</v>
      </c>
      <c r="G1929" t="s">
        <v>9827</v>
      </c>
      <c r="H1929">
        <v>1</v>
      </c>
      <c r="I1929">
        <v>1</v>
      </c>
      <c r="J1929">
        <f t="shared" si="30"/>
        <v>1</v>
      </c>
      <c r="K1929" t="s">
        <v>10087</v>
      </c>
    </row>
    <row r="1930" spans="1:11" x14ac:dyDescent="0.3">
      <c r="A1930">
        <v>1929</v>
      </c>
      <c r="B1930" t="s">
        <v>10088</v>
      </c>
      <c r="C1930" t="s">
        <v>10089</v>
      </c>
      <c r="D1930" t="s">
        <v>10090</v>
      </c>
      <c r="E1930" t="s">
        <v>10091</v>
      </c>
      <c r="F1930" t="s">
        <v>10092</v>
      </c>
      <c r="G1930" t="s">
        <v>10093</v>
      </c>
      <c r="H1930">
        <v>1</v>
      </c>
      <c r="I1930">
        <v>1</v>
      </c>
      <c r="J1930">
        <f t="shared" si="30"/>
        <v>1</v>
      </c>
      <c r="K1930" t="s">
        <v>10094</v>
      </c>
    </row>
    <row r="1931" spans="1:11" x14ac:dyDescent="0.3">
      <c r="A1931">
        <v>1930</v>
      </c>
      <c r="B1931" t="s">
        <v>10088</v>
      </c>
      <c r="C1931" t="s">
        <v>10095</v>
      </c>
      <c r="D1931" t="s">
        <v>383</v>
      </c>
      <c r="E1931" t="s">
        <v>1969</v>
      </c>
      <c r="F1931" t="s">
        <v>1974</v>
      </c>
      <c r="G1931" t="s">
        <v>595</v>
      </c>
      <c r="H1931">
        <v>1</v>
      </c>
      <c r="I1931">
        <v>1</v>
      </c>
      <c r="J1931">
        <f t="shared" si="30"/>
        <v>1</v>
      </c>
      <c r="K1931" t="s">
        <v>385</v>
      </c>
    </row>
    <row r="1932" spans="1:11" x14ac:dyDescent="0.3">
      <c r="A1932">
        <v>1931</v>
      </c>
      <c r="B1932" t="s">
        <v>10096</v>
      </c>
      <c r="C1932" t="s">
        <v>10097</v>
      </c>
      <c r="D1932" t="s">
        <v>10098</v>
      </c>
      <c r="E1932" t="s">
        <v>10099</v>
      </c>
      <c r="F1932" t="s">
        <v>10100</v>
      </c>
      <c r="G1932" t="s">
        <v>10101</v>
      </c>
      <c r="H1932">
        <v>1</v>
      </c>
      <c r="I1932">
        <v>1</v>
      </c>
      <c r="J1932">
        <f t="shared" si="30"/>
        <v>1</v>
      </c>
      <c r="K1932" t="s">
        <v>10102</v>
      </c>
    </row>
    <row r="1933" spans="1:11" x14ac:dyDescent="0.3">
      <c r="A1933">
        <v>1932</v>
      </c>
      <c r="B1933" t="s">
        <v>10096</v>
      </c>
      <c r="C1933" t="s">
        <v>10103</v>
      </c>
      <c r="D1933" t="s">
        <v>10104</v>
      </c>
      <c r="E1933" t="s">
        <v>10105</v>
      </c>
      <c r="F1933" t="s">
        <v>10106</v>
      </c>
      <c r="G1933" t="s">
        <v>10107</v>
      </c>
      <c r="H1933">
        <v>1</v>
      </c>
      <c r="I1933">
        <v>1</v>
      </c>
      <c r="J1933">
        <f t="shared" si="30"/>
        <v>1</v>
      </c>
      <c r="K1933" t="s">
        <v>2864</v>
      </c>
    </row>
    <row r="1934" spans="1:11" x14ac:dyDescent="0.3">
      <c r="A1934">
        <v>1933</v>
      </c>
      <c r="B1934" t="s">
        <v>10096</v>
      </c>
      <c r="C1934" t="s">
        <v>10108</v>
      </c>
      <c r="D1934" t="s">
        <v>10109</v>
      </c>
      <c r="E1934" t="s">
        <v>10110</v>
      </c>
      <c r="F1934" t="s">
        <v>10111</v>
      </c>
      <c r="G1934" t="s">
        <v>10112</v>
      </c>
      <c r="H1934">
        <v>3</v>
      </c>
      <c r="I1934">
        <v>4</v>
      </c>
      <c r="J1934">
        <f t="shared" si="30"/>
        <v>0</v>
      </c>
      <c r="K1934" t="s">
        <v>2864</v>
      </c>
    </row>
    <row r="1935" spans="1:11" x14ac:dyDescent="0.3">
      <c r="A1935">
        <v>1934</v>
      </c>
      <c r="B1935" t="s">
        <v>10113</v>
      </c>
      <c r="C1935" t="s">
        <v>10114</v>
      </c>
      <c r="D1935" t="s">
        <v>10115</v>
      </c>
      <c r="E1935" t="s">
        <v>10116</v>
      </c>
      <c r="F1935" t="s">
        <v>10117</v>
      </c>
      <c r="G1935" t="s">
        <v>10118</v>
      </c>
      <c r="H1935">
        <v>1</v>
      </c>
      <c r="I1935">
        <v>2</v>
      </c>
      <c r="J1935">
        <f t="shared" si="30"/>
        <v>0</v>
      </c>
      <c r="K1935" t="s">
        <v>10116</v>
      </c>
    </row>
    <row r="1936" spans="1:11" x14ac:dyDescent="0.3">
      <c r="A1936">
        <v>1935</v>
      </c>
      <c r="B1936" t="s">
        <v>10113</v>
      </c>
      <c r="C1936" t="s">
        <v>10119</v>
      </c>
      <c r="D1936" t="s">
        <v>10120</v>
      </c>
      <c r="E1936" t="s">
        <v>10121</v>
      </c>
      <c r="F1936" t="s">
        <v>10122</v>
      </c>
      <c r="G1936" t="s">
        <v>10123</v>
      </c>
      <c r="H1936">
        <v>2</v>
      </c>
      <c r="I1936">
        <v>2</v>
      </c>
      <c r="J1936">
        <f t="shared" si="30"/>
        <v>1</v>
      </c>
      <c r="K1936" t="s">
        <v>10121</v>
      </c>
    </row>
    <row r="1937" spans="1:11" x14ac:dyDescent="0.3">
      <c r="A1937">
        <v>1936</v>
      </c>
      <c r="B1937" t="s">
        <v>10113</v>
      </c>
      <c r="C1937" t="s">
        <v>10124</v>
      </c>
      <c r="D1937" t="s">
        <v>10125</v>
      </c>
      <c r="E1937" t="s">
        <v>10126</v>
      </c>
      <c r="F1937" t="s">
        <v>10127</v>
      </c>
      <c r="G1937" t="s">
        <v>10128</v>
      </c>
      <c r="H1937">
        <v>1</v>
      </c>
      <c r="I1937">
        <v>1</v>
      </c>
      <c r="J1937">
        <f t="shared" si="30"/>
        <v>1</v>
      </c>
      <c r="K1937" t="s">
        <v>10129</v>
      </c>
    </row>
    <row r="1938" spans="1:11" x14ac:dyDescent="0.3">
      <c r="A1938">
        <v>1937</v>
      </c>
      <c r="B1938" t="s">
        <v>10113</v>
      </c>
      <c r="C1938" t="s">
        <v>10130</v>
      </c>
      <c r="D1938" t="s">
        <v>10131</v>
      </c>
      <c r="E1938" t="s">
        <v>10132</v>
      </c>
      <c r="F1938" t="s">
        <v>10133</v>
      </c>
      <c r="G1938" t="s">
        <v>10134</v>
      </c>
      <c r="H1938">
        <v>2</v>
      </c>
      <c r="I1938">
        <v>1</v>
      </c>
      <c r="J1938">
        <f t="shared" si="30"/>
        <v>0</v>
      </c>
      <c r="K1938" t="s">
        <v>10115</v>
      </c>
    </row>
    <row r="1939" spans="1:11" x14ac:dyDescent="0.3">
      <c r="A1939">
        <v>1938</v>
      </c>
      <c r="B1939" t="s">
        <v>10135</v>
      </c>
      <c r="C1939" t="s">
        <v>10136</v>
      </c>
      <c r="D1939" t="s">
        <v>10137</v>
      </c>
      <c r="E1939" t="s">
        <v>10138</v>
      </c>
      <c r="F1939" t="s">
        <v>10139</v>
      </c>
      <c r="G1939" t="s">
        <v>10140</v>
      </c>
      <c r="H1939">
        <v>3</v>
      </c>
      <c r="I1939">
        <v>2</v>
      </c>
      <c r="J1939">
        <f t="shared" si="30"/>
        <v>0</v>
      </c>
      <c r="K1939" t="s">
        <v>10141</v>
      </c>
    </row>
    <row r="1940" spans="1:11" x14ac:dyDescent="0.3">
      <c r="A1940">
        <v>1939</v>
      </c>
      <c r="B1940" t="s">
        <v>10135</v>
      </c>
      <c r="C1940" t="s">
        <v>10142</v>
      </c>
      <c r="D1940" t="s">
        <v>10143</v>
      </c>
      <c r="E1940" t="s">
        <v>10144</v>
      </c>
      <c r="F1940" t="s">
        <v>10145</v>
      </c>
      <c r="G1940" t="s">
        <v>10146</v>
      </c>
      <c r="H1940">
        <v>2</v>
      </c>
      <c r="I1940">
        <v>1</v>
      </c>
      <c r="J1940">
        <f t="shared" si="30"/>
        <v>0</v>
      </c>
      <c r="K1940" t="s">
        <v>8620</v>
      </c>
    </row>
    <row r="1941" spans="1:11" x14ac:dyDescent="0.3">
      <c r="A1941">
        <v>1940</v>
      </c>
      <c r="B1941" t="s">
        <v>10147</v>
      </c>
      <c r="C1941" t="s">
        <v>10148</v>
      </c>
      <c r="D1941" t="s">
        <v>10149</v>
      </c>
      <c r="E1941" t="s">
        <v>10150</v>
      </c>
      <c r="F1941" t="s">
        <v>10151</v>
      </c>
      <c r="G1941" t="s">
        <v>8780</v>
      </c>
      <c r="H1941">
        <v>3</v>
      </c>
      <c r="I1941">
        <v>4</v>
      </c>
      <c r="J1941">
        <f t="shared" si="30"/>
        <v>0</v>
      </c>
      <c r="K1941" t="s">
        <v>9636</v>
      </c>
    </row>
    <row r="1942" spans="1:11" x14ac:dyDescent="0.3">
      <c r="A1942">
        <v>1941</v>
      </c>
      <c r="B1942" t="s">
        <v>10147</v>
      </c>
      <c r="C1942" t="s">
        <v>10152</v>
      </c>
      <c r="D1942" t="s">
        <v>10153</v>
      </c>
      <c r="E1942" t="s">
        <v>7688</v>
      </c>
      <c r="F1942" t="s">
        <v>7689</v>
      </c>
      <c r="G1942" t="s">
        <v>10154</v>
      </c>
      <c r="H1942">
        <v>4</v>
      </c>
      <c r="I1942">
        <v>3</v>
      </c>
      <c r="J1942">
        <f t="shared" si="30"/>
        <v>0</v>
      </c>
      <c r="K1942" t="s">
        <v>10155</v>
      </c>
    </row>
    <row r="1943" spans="1:11" x14ac:dyDescent="0.3">
      <c r="A1943">
        <v>1942</v>
      </c>
      <c r="B1943" t="s">
        <v>10156</v>
      </c>
      <c r="C1943" t="s">
        <v>10157</v>
      </c>
      <c r="D1943" t="s">
        <v>9736</v>
      </c>
      <c r="E1943" t="s">
        <v>9735</v>
      </c>
      <c r="F1943" t="s">
        <v>8776</v>
      </c>
      <c r="G1943" t="s">
        <v>4556</v>
      </c>
      <c r="H1943">
        <v>1</v>
      </c>
      <c r="I1943">
        <v>2</v>
      </c>
      <c r="J1943">
        <f t="shared" si="30"/>
        <v>0</v>
      </c>
      <c r="K1943" t="s">
        <v>9735</v>
      </c>
    </row>
    <row r="1944" spans="1:11" x14ac:dyDescent="0.3">
      <c r="A1944">
        <v>1943</v>
      </c>
      <c r="B1944" t="s">
        <v>10156</v>
      </c>
      <c r="C1944" t="s">
        <v>10158</v>
      </c>
      <c r="D1944" t="s">
        <v>7113</v>
      </c>
      <c r="E1944" t="s">
        <v>7114</v>
      </c>
      <c r="F1944" t="s">
        <v>7115</v>
      </c>
      <c r="G1944" t="s">
        <v>7116</v>
      </c>
      <c r="H1944">
        <v>4</v>
      </c>
      <c r="I1944">
        <v>4</v>
      </c>
      <c r="J1944">
        <f t="shared" si="30"/>
        <v>1</v>
      </c>
      <c r="K1944" t="s">
        <v>6914</v>
      </c>
    </row>
    <row r="1945" spans="1:11" x14ac:dyDescent="0.3">
      <c r="A1945">
        <v>1944</v>
      </c>
      <c r="B1945" t="s">
        <v>10159</v>
      </c>
      <c r="C1945" t="s">
        <v>10160</v>
      </c>
      <c r="D1945" t="s">
        <v>10161</v>
      </c>
      <c r="E1945" t="s">
        <v>10162</v>
      </c>
      <c r="F1945" t="s">
        <v>10163</v>
      </c>
      <c r="G1945" t="s">
        <v>10164</v>
      </c>
      <c r="H1945">
        <v>2</v>
      </c>
      <c r="I1945">
        <v>1</v>
      </c>
      <c r="J1945">
        <f t="shared" si="30"/>
        <v>0</v>
      </c>
      <c r="K1945" t="s">
        <v>10165</v>
      </c>
    </row>
    <row r="1946" spans="1:11" x14ac:dyDescent="0.3">
      <c r="A1946">
        <v>1945</v>
      </c>
      <c r="B1946" t="s">
        <v>10159</v>
      </c>
      <c r="C1946" t="s">
        <v>10166</v>
      </c>
      <c r="D1946" t="s">
        <v>10167</v>
      </c>
      <c r="E1946" t="s">
        <v>10168</v>
      </c>
      <c r="F1946" t="s">
        <v>10169</v>
      </c>
      <c r="G1946" t="s">
        <v>10162</v>
      </c>
      <c r="H1946">
        <v>1</v>
      </c>
      <c r="I1946">
        <v>1</v>
      </c>
      <c r="J1946">
        <f t="shared" si="30"/>
        <v>1</v>
      </c>
      <c r="K1946" t="s">
        <v>10170</v>
      </c>
    </row>
    <row r="1947" spans="1:11" x14ac:dyDescent="0.3">
      <c r="A1947">
        <v>1946</v>
      </c>
      <c r="B1947" t="s">
        <v>10171</v>
      </c>
      <c r="C1947" t="s">
        <v>10172</v>
      </c>
      <c r="D1947" t="s">
        <v>10173</v>
      </c>
      <c r="E1947" t="s">
        <v>10174</v>
      </c>
      <c r="F1947" t="s">
        <v>10175</v>
      </c>
      <c r="G1947" t="s">
        <v>10176</v>
      </c>
      <c r="H1947">
        <v>2</v>
      </c>
      <c r="I1947">
        <v>2</v>
      </c>
      <c r="J1947">
        <f t="shared" si="30"/>
        <v>1</v>
      </c>
      <c r="K1947" t="s">
        <v>10177</v>
      </c>
    </row>
    <row r="1948" spans="1:11" x14ac:dyDescent="0.3">
      <c r="A1948">
        <v>1947</v>
      </c>
      <c r="B1948" t="s">
        <v>10171</v>
      </c>
      <c r="C1948" t="s">
        <v>10178</v>
      </c>
      <c r="D1948" t="s">
        <v>10179</v>
      </c>
      <c r="E1948" t="s">
        <v>10180</v>
      </c>
      <c r="F1948" t="s">
        <v>3834</v>
      </c>
      <c r="G1948" t="s">
        <v>10181</v>
      </c>
      <c r="H1948">
        <v>1</v>
      </c>
      <c r="I1948">
        <v>2</v>
      </c>
      <c r="J1948">
        <f t="shared" si="30"/>
        <v>0</v>
      </c>
      <c r="K1948" t="s">
        <v>10182</v>
      </c>
    </row>
    <row r="1949" spans="1:11" x14ac:dyDescent="0.3">
      <c r="A1949">
        <v>1948</v>
      </c>
      <c r="B1949" t="s">
        <v>10183</v>
      </c>
      <c r="C1949" t="s">
        <v>10184</v>
      </c>
      <c r="D1949" t="s">
        <v>10185</v>
      </c>
      <c r="E1949" t="s">
        <v>10186</v>
      </c>
      <c r="F1949" t="s">
        <v>10187</v>
      </c>
      <c r="G1949" t="s">
        <v>6762</v>
      </c>
      <c r="H1949">
        <v>2</v>
      </c>
      <c r="I1949">
        <v>2</v>
      </c>
      <c r="J1949">
        <f t="shared" si="30"/>
        <v>1</v>
      </c>
      <c r="K1949" t="s">
        <v>10188</v>
      </c>
    </row>
    <row r="1950" spans="1:11" x14ac:dyDescent="0.3">
      <c r="A1950">
        <v>1949</v>
      </c>
      <c r="B1950" t="s">
        <v>10183</v>
      </c>
      <c r="C1950" t="s">
        <v>10189</v>
      </c>
      <c r="D1950" t="s">
        <v>10190</v>
      </c>
      <c r="E1950" t="s">
        <v>10191</v>
      </c>
      <c r="F1950" t="s">
        <v>10192</v>
      </c>
      <c r="G1950" t="s">
        <v>10193</v>
      </c>
      <c r="H1950">
        <v>3</v>
      </c>
      <c r="I1950">
        <v>3</v>
      </c>
      <c r="J1950">
        <f t="shared" si="30"/>
        <v>1</v>
      </c>
      <c r="K1950" t="s">
        <v>10194</v>
      </c>
    </row>
    <row r="1951" spans="1:11" x14ac:dyDescent="0.3">
      <c r="A1951">
        <v>1950</v>
      </c>
      <c r="B1951" t="s">
        <v>10195</v>
      </c>
      <c r="C1951" t="s">
        <v>10196</v>
      </c>
      <c r="D1951" t="s">
        <v>10197</v>
      </c>
      <c r="E1951" t="s">
        <v>10198</v>
      </c>
      <c r="F1951" t="s">
        <v>10199</v>
      </c>
      <c r="G1951" t="s">
        <v>10200</v>
      </c>
      <c r="H1951">
        <v>2</v>
      </c>
      <c r="I1951">
        <v>3</v>
      </c>
      <c r="J1951">
        <f t="shared" si="30"/>
        <v>0</v>
      </c>
      <c r="K1951" t="s">
        <v>10201</v>
      </c>
    </row>
    <row r="1952" spans="1:11" x14ac:dyDescent="0.3">
      <c r="A1952">
        <v>1951</v>
      </c>
      <c r="B1952" t="s">
        <v>10195</v>
      </c>
      <c r="C1952" t="s">
        <v>10202</v>
      </c>
      <c r="D1952" t="s">
        <v>8323</v>
      </c>
      <c r="E1952" t="s">
        <v>8324</v>
      </c>
      <c r="F1952" t="s">
        <v>10203</v>
      </c>
      <c r="G1952" t="s">
        <v>10204</v>
      </c>
      <c r="H1952">
        <v>2</v>
      </c>
      <c r="I1952">
        <v>2</v>
      </c>
      <c r="J1952">
        <f t="shared" si="30"/>
        <v>1</v>
      </c>
      <c r="K1952" t="s">
        <v>10205</v>
      </c>
    </row>
    <row r="1953" spans="1:11" x14ac:dyDescent="0.3">
      <c r="A1953">
        <v>1952</v>
      </c>
      <c r="B1953" t="s">
        <v>10206</v>
      </c>
      <c r="C1953" t="s">
        <v>10207</v>
      </c>
      <c r="D1953" t="s">
        <v>10208</v>
      </c>
      <c r="E1953" t="s">
        <v>10209</v>
      </c>
      <c r="F1953" t="s">
        <v>1363</v>
      </c>
      <c r="G1953" t="s">
        <v>10210</v>
      </c>
      <c r="H1953">
        <v>3</v>
      </c>
      <c r="I1953">
        <v>2</v>
      </c>
      <c r="J1953">
        <f t="shared" si="30"/>
        <v>0</v>
      </c>
      <c r="K1953" t="s">
        <v>10209</v>
      </c>
    </row>
    <row r="1954" spans="1:11" x14ac:dyDescent="0.3">
      <c r="A1954">
        <v>1953</v>
      </c>
      <c r="B1954" t="s">
        <v>10206</v>
      </c>
      <c r="C1954" t="s">
        <v>10211</v>
      </c>
      <c r="D1954" t="s">
        <v>9362</v>
      </c>
      <c r="E1954" t="s">
        <v>10212</v>
      </c>
      <c r="F1954" t="s">
        <v>10213</v>
      </c>
      <c r="G1954" t="s">
        <v>10214</v>
      </c>
      <c r="H1954">
        <v>3</v>
      </c>
      <c r="I1954">
        <v>3</v>
      </c>
      <c r="J1954">
        <f t="shared" si="30"/>
        <v>1</v>
      </c>
      <c r="K1954" t="s">
        <v>10213</v>
      </c>
    </row>
    <row r="1955" spans="1:11" x14ac:dyDescent="0.3">
      <c r="A1955">
        <v>1954</v>
      </c>
      <c r="B1955" t="s">
        <v>10215</v>
      </c>
      <c r="C1955" t="s">
        <v>10216</v>
      </c>
      <c r="D1955" t="s">
        <v>10217</v>
      </c>
      <c r="E1955" t="s">
        <v>10218</v>
      </c>
      <c r="F1955" t="s">
        <v>10219</v>
      </c>
      <c r="G1955" t="s">
        <v>10220</v>
      </c>
      <c r="H1955">
        <v>4</v>
      </c>
      <c r="I1955">
        <v>1</v>
      </c>
      <c r="J1955">
        <f t="shared" si="30"/>
        <v>0</v>
      </c>
      <c r="K1955" t="s">
        <v>10221</v>
      </c>
    </row>
    <row r="1956" spans="1:11" x14ac:dyDescent="0.3">
      <c r="A1956">
        <v>1955</v>
      </c>
      <c r="B1956" t="s">
        <v>10215</v>
      </c>
      <c r="C1956" t="s">
        <v>10222</v>
      </c>
      <c r="D1956" t="s">
        <v>10223</v>
      </c>
      <c r="E1956" t="s">
        <v>10224</v>
      </c>
      <c r="F1956" t="s">
        <v>10225</v>
      </c>
      <c r="G1956" t="s">
        <v>10226</v>
      </c>
      <c r="H1956">
        <v>1</v>
      </c>
      <c r="I1956">
        <v>3</v>
      </c>
      <c r="J1956">
        <f t="shared" si="30"/>
        <v>0</v>
      </c>
      <c r="K1956" t="s">
        <v>10225</v>
      </c>
    </row>
    <row r="1957" spans="1:11" x14ac:dyDescent="0.3">
      <c r="A1957">
        <v>1956</v>
      </c>
      <c r="B1957" t="s">
        <v>10227</v>
      </c>
      <c r="C1957" t="s">
        <v>10228</v>
      </c>
      <c r="D1957">
        <v>0.01</v>
      </c>
      <c r="E1957">
        <v>0.03</v>
      </c>
      <c r="F1957">
        <v>0.05</v>
      </c>
      <c r="G1957">
        <v>0.1</v>
      </c>
      <c r="H1957">
        <v>3</v>
      </c>
      <c r="I1957">
        <v>3</v>
      </c>
      <c r="J1957">
        <f t="shared" si="30"/>
        <v>1</v>
      </c>
      <c r="K1957" t="s">
        <v>7030</v>
      </c>
    </row>
    <row r="1958" spans="1:11" x14ac:dyDescent="0.3">
      <c r="A1958">
        <v>1957</v>
      </c>
      <c r="B1958" t="s">
        <v>10227</v>
      </c>
      <c r="C1958" t="s">
        <v>10229</v>
      </c>
      <c r="D1958" t="s">
        <v>10230</v>
      </c>
      <c r="E1958" t="s">
        <v>10231</v>
      </c>
      <c r="F1958" t="s">
        <v>10232</v>
      </c>
      <c r="G1958" t="s">
        <v>10233</v>
      </c>
      <c r="H1958">
        <v>3</v>
      </c>
      <c r="I1958">
        <v>4</v>
      </c>
      <c r="J1958">
        <f t="shared" si="30"/>
        <v>0</v>
      </c>
      <c r="K1958" t="s">
        <v>10234</v>
      </c>
    </row>
    <row r="1959" spans="1:11" x14ac:dyDescent="0.3">
      <c r="A1959">
        <v>1958</v>
      </c>
      <c r="B1959" t="s">
        <v>10235</v>
      </c>
      <c r="C1959" t="s">
        <v>10236</v>
      </c>
      <c r="D1959" t="s">
        <v>10237</v>
      </c>
      <c r="E1959" t="s">
        <v>10238</v>
      </c>
      <c r="F1959" t="s">
        <v>10239</v>
      </c>
      <c r="G1959" t="s">
        <v>10240</v>
      </c>
      <c r="H1959">
        <v>4</v>
      </c>
      <c r="I1959">
        <v>2</v>
      </c>
      <c r="J1959">
        <f t="shared" si="30"/>
        <v>0</v>
      </c>
      <c r="K1959" t="s">
        <v>10241</v>
      </c>
    </row>
    <row r="1960" spans="1:11" x14ac:dyDescent="0.3">
      <c r="A1960">
        <v>1959</v>
      </c>
      <c r="B1960" t="s">
        <v>10235</v>
      </c>
      <c r="C1960" t="s">
        <v>10242</v>
      </c>
      <c r="D1960">
        <v>0.01</v>
      </c>
      <c r="E1960">
        <v>0.02</v>
      </c>
      <c r="F1960">
        <v>0.03</v>
      </c>
      <c r="G1960">
        <v>0.04</v>
      </c>
      <c r="H1960">
        <v>2</v>
      </c>
      <c r="I1960">
        <v>1</v>
      </c>
      <c r="J1960">
        <f t="shared" si="30"/>
        <v>0</v>
      </c>
      <c r="K1960" t="s">
        <v>10243</v>
      </c>
    </row>
    <row r="1961" spans="1:11" x14ac:dyDescent="0.3">
      <c r="A1961">
        <v>1960</v>
      </c>
      <c r="B1961" t="s">
        <v>10244</v>
      </c>
      <c r="C1961" t="s">
        <v>10245</v>
      </c>
      <c r="D1961">
        <v>0.312</v>
      </c>
      <c r="E1961">
        <v>0.53700000000000003</v>
      </c>
      <c r="F1961">
        <v>0.84899999999999998</v>
      </c>
      <c r="G1961">
        <v>1</v>
      </c>
      <c r="H1961">
        <v>2</v>
      </c>
      <c r="I1961">
        <v>3</v>
      </c>
      <c r="J1961">
        <f t="shared" si="30"/>
        <v>0</v>
      </c>
      <c r="K1961" t="s">
        <v>10246</v>
      </c>
    </row>
    <row r="1962" spans="1:11" x14ac:dyDescent="0.3">
      <c r="A1962">
        <v>1961</v>
      </c>
      <c r="B1962" t="s">
        <v>10244</v>
      </c>
      <c r="C1962" t="s">
        <v>10247</v>
      </c>
      <c r="D1962" t="s">
        <v>10248</v>
      </c>
      <c r="E1962" t="s">
        <v>10249</v>
      </c>
      <c r="F1962" t="s">
        <v>10250</v>
      </c>
      <c r="G1962" t="s">
        <v>10251</v>
      </c>
      <c r="H1962">
        <v>4</v>
      </c>
      <c r="I1962">
        <v>1</v>
      </c>
      <c r="J1962">
        <f t="shared" si="30"/>
        <v>0</v>
      </c>
      <c r="K1962" t="s">
        <v>10252</v>
      </c>
    </row>
    <row r="1963" spans="1:11" x14ac:dyDescent="0.3">
      <c r="A1963">
        <v>1962</v>
      </c>
      <c r="B1963" t="s">
        <v>10253</v>
      </c>
      <c r="C1963" t="s">
        <v>10254</v>
      </c>
      <c r="D1963" t="s">
        <v>10255</v>
      </c>
      <c r="E1963" t="s">
        <v>10256</v>
      </c>
      <c r="F1963" t="s">
        <v>10257</v>
      </c>
      <c r="G1963" t="s">
        <v>10258</v>
      </c>
      <c r="H1963">
        <v>3</v>
      </c>
      <c r="I1963">
        <v>3</v>
      </c>
      <c r="J1963">
        <f t="shared" si="30"/>
        <v>1</v>
      </c>
      <c r="K1963" t="s">
        <v>10259</v>
      </c>
    </row>
    <row r="1964" spans="1:11" x14ac:dyDescent="0.3">
      <c r="A1964">
        <v>1963</v>
      </c>
      <c r="B1964" t="s">
        <v>10253</v>
      </c>
      <c r="C1964" t="s">
        <v>10260</v>
      </c>
      <c r="D1964" t="s">
        <v>10261</v>
      </c>
      <c r="E1964" t="s">
        <v>10262</v>
      </c>
      <c r="F1964" t="s">
        <v>10263</v>
      </c>
      <c r="G1964" t="s">
        <v>10264</v>
      </c>
      <c r="H1964">
        <v>4</v>
      </c>
      <c r="I1964">
        <v>1</v>
      </c>
      <c r="J1964">
        <f t="shared" si="30"/>
        <v>0</v>
      </c>
      <c r="K1964" t="s">
        <v>10265</v>
      </c>
    </row>
    <row r="1965" spans="1:11" x14ac:dyDescent="0.3">
      <c r="A1965">
        <v>1964</v>
      </c>
      <c r="B1965" t="s">
        <v>10266</v>
      </c>
      <c r="C1965" t="s">
        <v>10267</v>
      </c>
      <c r="D1965" t="s">
        <v>10268</v>
      </c>
      <c r="E1965" t="s">
        <v>10269</v>
      </c>
      <c r="F1965" t="s">
        <v>6495</v>
      </c>
      <c r="G1965" t="s">
        <v>10270</v>
      </c>
      <c r="H1965">
        <v>1</v>
      </c>
      <c r="I1965">
        <v>1</v>
      </c>
      <c r="J1965">
        <f t="shared" si="30"/>
        <v>1</v>
      </c>
      <c r="K1965" t="s">
        <v>10271</v>
      </c>
    </row>
    <row r="1966" spans="1:11" x14ac:dyDescent="0.3">
      <c r="A1966">
        <v>1965</v>
      </c>
      <c r="B1966" t="s">
        <v>10266</v>
      </c>
      <c r="C1966" t="s">
        <v>10272</v>
      </c>
      <c r="D1966" t="s">
        <v>9956</v>
      </c>
      <c r="E1966" t="s">
        <v>10273</v>
      </c>
      <c r="F1966" t="s">
        <v>10274</v>
      </c>
      <c r="G1966" t="s">
        <v>10275</v>
      </c>
      <c r="H1966">
        <v>2</v>
      </c>
      <c r="I1966">
        <v>2</v>
      </c>
      <c r="J1966">
        <f t="shared" si="30"/>
        <v>1</v>
      </c>
      <c r="K1966" t="s">
        <v>10276</v>
      </c>
    </row>
    <row r="1967" spans="1:11" x14ac:dyDescent="0.3">
      <c r="A1967">
        <v>1966</v>
      </c>
      <c r="B1967" t="s">
        <v>10277</v>
      </c>
      <c r="C1967" t="s">
        <v>10278</v>
      </c>
      <c r="D1967" t="s">
        <v>10279</v>
      </c>
      <c r="E1967" t="s">
        <v>10280</v>
      </c>
      <c r="F1967" t="s">
        <v>10281</v>
      </c>
      <c r="G1967" t="s">
        <v>10282</v>
      </c>
      <c r="H1967">
        <v>3</v>
      </c>
      <c r="I1967">
        <v>3</v>
      </c>
      <c r="J1967">
        <f t="shared" si="30"/>
        <v>1</v>
      </c>
      <c r="K1967" t="s">
        <v>10283</v>
      </c>
    </row>
    <row r="1968" spans="1:11" x14ac:dyDescent="0.3">
      <c r="A1968">
        <v>1967</v>
      </c>
      <c r="B1968" t="s">
        <v>10277</v>
      </c>
      <c r="C1968" t="s">
        <v>10284</v>
      </c>
      <c r="D1968" t="s">
        <v>10285</v>
      </c>
      <c r="E1968" t="s">
        <v>10286</v>
      </c>
      <c r="F1968" t="s">
        <v>10287</v>
      </c>
      <c r="G1968" t="s">
        <v>10288</v>
      </c>
      <c r="H1968">
        <v>2</v>
      </c>
      <c r="I1968">
        <v>4</v>
      </c>
      <c r="J1968">
        <f t="shared" si="30"/>
        <v>0</v>
      </c>
      <c r="K1968" t="s">
        <v>10283</v>
      </c>
    </row>
    <row r="1969" spans="1:11" x14ac:dyDescent="0.3">
      <c r="A1969">
        <v>1968</v>
      </c>
      <c r="B1969" t="s">
        <v>10289</v>
      </c>
      <c r="C1969" t="s">
        <v>10290</v>
      </c>
      <c r="D1969" t="s">
        <v>10291</v>
      </c>
      <c r="E1969" t="s">
        <v>10292</v>
      </c>
      <c r="F1969" t="s">
        <v>10293</v>
      </c>
      <c r="G1969" t="s">
        <v>10294</v>
      </c>
      <c r="H1969">
        <v>4</v>
      </c>
      <c r="I1969">
        <v>2</v>
      </c>
      <c r="J1969">
        <f t="shared" si="30"/>
        <v>0</v>
      </c>
      <c r="K1969" t="s">
        <v>10295</v>
      </c>
    </row>
    <row r="1970" spans="1:11" x14ac:dyDescent="0.3">
      <c r="A1970">
        <v>1969</v>
      </c>
      <c r="B1970" t="s">
        <v>10289</v>
      </c>
      <c r="C1970" t="s">
        <v>10296</v>
      </c>
      <c r="D1970" t="s">
        <v>10297</v>
      </c>
      <c r="E1970" t="s">
        <v>10298</v>
      </c>
      <c r="F1970" t="s">
        <v>10299</v>
      </c>
      <c r="G1970" t="s">
        <v>10300</v>
      </c>
      <c r="H1970">
        <v>2</v>
      </c>
      <c r="I1970">
        <v>3</v>
      </c>
      <c r="J1970">
        <f t="shared" si="30"/>
        <v>0</v>
      </c>
      <c r="K1970" t="s">
        <v>10301</v>
      </c>
    </row>
    <row r="1971" spans="1:11" x14ac:dyDescent="0.3">
      <c r="A1971">
        <v>1970</v>
      </c>
      <c r="B1971" t="s">
        <v>10302</v>
      </c>
      <c r="C1971" t="s">
        <v>10303</v>
      </c>
      <c r="D1971" t="s">
        <v>10304</v>
      </c>
      <c r="E1971" t="s">
        <v>10305</v>
      </c>
      <c r="F1971" t="s">
        <v>10306</v>
      </c>
      <c r="G1971" t="s">
        <v>10307</v>
      </c>
      <c r="H1971">
        <v>3</v>
      </c>
      <c r="I1971">
        <v>1</v>
      </c>
      <c r="J1971">
        <f t="shared" si="30"/>
        <v>0</v>
      </c>
      <c r="K1971" t="s">
        <v>10308</v>
      </c>
    </row>
    <row r="1972" spans="1:11" x14ac:dyDescent="0.3">
      <c r="A1972">
        <v>1971</v>
      </c>
      <c r="B1972" t="s">
        <v>10302</v>
      </c>
      <c r="C1972" t="s">
        <v>10309</v>
      </c>
      <c r="D1972" t="s">
        <v>10310</v>
      </c>
      <c r="E1972" t="s">
        <v>10311</v>
      </c>
      <c r="F1972" t="s">
        <v>10312</v>
      </c>
      <c r="G1972" t="s">
        <v>10313</v>
      </c>
      <c r="H1972">
        <v>4</v>
      </c>
      <c r="I1972">
        <v>4</v>
      </c>
      <c r="J1972">
        <f t="shared" si="30"/>
        <v>1</v>
      </c>
      <c r="K1972" t="s">
        <v>10314</v>
      </c>
    </row>
    <row r="1973" spans="1:11" x14ac:dyDescent="0.3">
      <c r="A1973">
        <v>1972</v>
      </c>
      <c r="B1973" t="s">
        <v>10315</v>
      </c>
      <c r="C1973" t="s">
        <v>10316</v>
      </c>
      <c r="D1973" t="s">
        <v>10317</v>
      </c>
      <c r="E1973" t="s">
        <v>10318</v>
      </c>
      <c r="F1973" t="s">
        <v>10319</v>
      </c>
      <c r="G1973" t="s">
        <v>10320</v>
      </c>
      <c r="H1973">
        <v>2</v>
      </c>
      <c r="I1973">
        <v>2</v>
      </c>
      <c r="J1973">
        <f t="shared" si="30"/>
        <v>1</v>
      </c>
      <c r="K1973" t="s">
        <v>10321</v>
      </c>
    </row>
    <row r="1974" spans="1:11" x14ac:dyDescent="0.3">
      <c r="A1974">
        <v>1973</v>
      </c>
      <c r="B1974" t="s">
        <v>10315</v>
      </c>
      <c r="C1974" t="s">
        <v>10322</v>
      </c>
      <c r="D1974" t="s">
        <v>10323</v>
      </c>
      <c r="E1974" t="s">
        <v>10324</v>
      </c>
      <c r="F1974" t="s">
        <v>10325</v>
      </c>
      <c r="G1974" t="s">
        <v>10326</v>
      </c>
      <c r="H1974">
        <v>3</v>
      </c>
      <c r="I1974">
        <v>4</v>
      </c>
      <c r="J1974">
        <f t="shared" si="30"/>
        <v>0</v>
      </c>
      <c r="K1974" t="s">
        <v>10327</v>
      </c>
    </row>
    <row r="1975" spans="1:11" x14ac:dyDescent="0.3">
      <c r="A1975">
        <v>1974</v>
      </c>
      <c r="B1975" t="s">
        <v>10328</v>
      </c>
      <c r="C1975" t="s">
        <v>10329</v>
      </c>
      <c r="D1975" t="s">
        <v>10330</v>
      </c>
      <c r="E1975" t="s">
        <v>10331</v>
      </c>
      <c r="F1975" t="s">
        <v>10332</v>
      </c>
      <c r="G1975" t="s">
        <v>10333</v>
      </c>
      <c r="H1975">
        <v>4</v>
      </c>
      <c r="I1975">
        <v>2</v>
      </c>
      <c r="J1975">
        <f t="shared" si="30"/>
        <v>0</v>
      </c>
      <c r="K1975" t="s">
        <v>10334</v>
      </c>
    </row>
    <row r="1976" spans="1:11" x14ac:dyDescent="0.3">
      <c r="A1976">
        <v>1975</v>
      </c>
      <c r="B1976" t="s">
        <v>10328</v>
      </c>
      <c r="C1976" t="s">
        <v>10335</v>
      </c>
      <c r="D1976" t="s">
        <v>9077</v>
      </c>
      <c r="E1976" t="s">
        <v>10336</v>
      </c>
      <c r="F1976" t="s">
        <v>10337</v>
      </c>
      <c r="G1976" t="s">
        <v>10338</v>
      </c>
      <c r="H1976">
        <v>2</v>
      </c>
      <c r="I1976">
        <v>3</v>
      </c>
      <c r="J1976">
        <f t="shared" si="30"/>
        <v>0</v>
      </c>
      <c r="K1976" t="s">
        <v>10339</v>
      </c>
    </row>
    <row r="1977" spans="1:11" x14ac:dyDescent="0.3">
      <c r="A1977">
        <v>1976</v>
      </c>
      <c r="B1977" t="s">
        <v>10340</v>
      </c>
      <c r="C1977" t="s">
        <v>10341</v>
      </c>
      <c r="D1977" t="s">
        <v>9357</v>
      </c>
      <c r="E1977" t="s">
        <v>10342</v>
      </c>
      <c r="F1977" t="s">
        <v>10343</v>
      </c>
      <c r="G1977" t="s">
        <v>10344</v>
      </c>
      <c r="H1977">
        <v>3</v>
      </c>
      <c r="I1977">
        <v>3</v>
      </c>
      <c r="J1977">
        <f t="shared" si="30"/>
        <v>1</v>
      </c>
      <c r="K1977" t="s">
        <v>10345</v>
      </c>
    </row>
    <row r="1978" spans="1:11" x14ac:dyDescent="0.3">
      <c r="A1978">
        <v>1977</v>
      </c>
      <c r="B1978" t="s">
        <v>10340</v>
      </c>
      <c r="C1978" t="s">
        <v>10346</v>
      </c>
      <c r="D1978" t="s">
        <v>10347</v>
      </c>
      <c r="E1978" t="s">
        <v>10348</v>
      </c>
      <c r="F1978" t="s">
        <v>10349</v>
      </c>
      <c r="G1978" t="s">
        <v>10350</v>
      </c>
      <c r="H1978">
        <v>4</v>
      </c>
      <c r="I1978">
        <v>2</v>
      </c>
      <c r="J1978">
        <f t="shared" si="30"/>
        <v>0</v>
      </c>
      <c r="K1978" t="s">
        <v>10351</v>
      </c>
    </row>
    <row r="1979" spans="1:11" x14ac:dyDescent="0.3">
      <c r="A1979">
        <v>1978</v>
      </c>
      <c r="B1979" t="s">
        <v>10352</v>
      </c>
      <c r="C1979" t="s">
        <v>10353</v>
      </c>
      <c r="D1979">
        <v>3</v>
      </c>
      <c r="E1979">
        <v>15</v>
      </c>
      <c r="F1979">
        <v>17</v>
      </c>
      <c r="G1979">
        <v>30</v>
      </c>
      <c r="H1979">
        <v>1</v>
      </c>
      <c r="I1979">
        <v>3</v>
      </c>
      <c r="J1979">
        <f t="shared" si="30"/>
        <v>0</v>
      </c>
      <c r="K1979" t="s">
        <v>10354</v>
      </c>
    </row>
    <row r="1980" spans="1:11" x14ac:dyDescent="0.3">
      <c r="A1980">
        <v>1979</v>
      </c>
      <c r="B1980" t="s">
        <v>10355</v>
      </c>
      <c r="C1980" t="s">
        <v>10356</v>
      </c>
      <c r="D1980" t="s">
        <v>10357</v>
      </c>
      <c r="E1980" t="s">
        <v>10358</v>
      </c>
      <c r="F1980" t="s">
        <v>10359</v>
      </c>
      <c r="G1980" t="s">
        <v>10360</v>
      </c>
      <c r="H1980">
        <v>1</v>
      </c>
      <c r="I1980">
        <v>1</v>
      </c>
      <c r="J1980">
        <f t="shared" si="30"/>
        <v>1</v>
      </c>
      <c r="K1980" t="s">
        <v>10361</v>
      </c>
    </row>
    <row r="1981" spans="1:11" x14ac:dyDescent="0.3">
      <c r="A1981">
        <v>1980</v>
      </c>
      <c r="B1981" t="s">
        <v>10355</v>
      </c>
      <c r="C1981" t="s">
        <v>10362</v>
      </c>
      <c r="D1981" t="s">
        <v>10363</v>
      </c>
      <c r="E1981" t="s">
        <v>10364</v>
      </c>
      <c r="F1981" t="s">
        <v>10365</v>
      </c>
      <c r="G1981" t="s">
        <v>10366</v>
      </c>
      <c r="H1981">
        <v>4</v>
      </c>
      <c r="I1981">
        <v>1</v>
      </c>
      <c r="J1981">
        <f t="shared" si="30"/>
        <v>0</v>
      </c>
      <c r="K1981" t="s">
        <v>10367</v>
      </c>
    </row>
    <row r="1982" spans="1:11" x14ac:dyDescent="0.3">
      <c r="A1982">
        <v>1981</v>
      </c>
      <c r="B1982" t="s">
        <v>10368</v>
      </c>
      <c r="C1982" t="s">
        <v>10369</v>
      </c>
      <c r="D1982" t="s">
        <v>10370</v>
      </c>
      <c r="E1982" t="s">
        <v>10371</v>
      </c>
      <c r="F1982" t="s">
        <v>10372</v>
      </c>
      <c r="G1982" t="s">
        <v>10373</v>
      </c>
      <c r="H1982">
        <v>4</v>
      </c>
      <c r="I1982">
        <v>4</v>
      </c>
      <c r="J1982">
        <f t="shared" si="30"/>
        <v>1</v>
      </c>
      <c r="K1982" t="s">
        <v>10374</v>
      </c>
    </row>
    <row r="1983" spans="1:11" x14ac:dyDescent="0.3">
      <c r="A1983">
        <v>1982</v>
      </c>
      <c r="B1983" t="s">
        <v>10375</v>
      </c>
      <c r="C1983" t="s">
        <v>10376</v>
      </c>
      <c r="D1983" t="s">
        <v>10377</v>
      </c>
      <c r="E1983" t="s">
        <v>10378</v>
      </c>
      <c r="F1983" t="s">
        <v>10379</v>
      </c>
      <c r="G1983" t="s">
        <v>10380</v>
      </c>
      <c r="H1983">
        <v>1</v>
      </c>
      <c r="I1983">
        <v>1</v>
      </c>
      <c r="J1983">
        <f t="shared" si="30"/>
        <v>1</v>
      </c>
      <c r="K1983" t="s">
        <v>10381</v>
      </c>
    </row>
    <row r="1984" spans="1:11" x14ac:dyDescent="0.3">
      <c r="A1984">
        <v>1983</v>
      </c>
      <c r="B1984" t="s">
        <v>10375</v>
      </c>
      <c r="C1984" t="s">
        <v>10382</v>
      </c>
      <c r="D1984" t="s">
        <v>9648</v>
      </c>
      <c r="E1984" t="s">
        <v>10383</v>
      </c>
      <c r="F1984" t="s">
        <v>10384</v>
      </c>
      <c r="G1984" t="s">
        <v>10385</v>
      </c>
      <c r="H1984">
        <v>2</v>
      </c>
      <c r="I1984">
        <v>3</v>
      </c>
      <c r="J1984">
        <f t="shared" si="30"/>
        <v>0</v>
      </c>
      <c r="K1984" t="s">
        <v>10384</v>
      </c>
    </row>
    <row r="1985" spans="1:11" x14ac:dyDescent="0.3">
      <c r="A1985">
        <v>1984</v>
      </c>
      <c r="B1985" t="s">
        <v>10386</v>
      </c>
      <c r="C1985" t="s">
        <v>10387</v>
      </c>
      <c r="D1985" t="s">
        <v>5963</v>
      </c>
      <c r="E1985" t="s">
        <v>10388</v>
      </c>
      <c r="F1985" t="s">
        <v>10389</v>
      </c>
      <c r="G1985" t="s">
        <v>8414</v>
      </c>
      <c r="H1985">
        <v>3</v>
      </c>
      <c r="I1985">
        <v>4</v>
      </c>
      <c r="J1985">
        <f t="shared" si="30"/>
        <v>0</v>
      </c>
      <c r="K1985" t="s">
        <v>10390</v>
      </c>
    </row>
    <row r="1986" spans="1:11" x14ac:dyDescent="0.3">
      <c r="A1986">
        <v>1985</v>
      </c>
      <c r="B1986" t="s">
        <v>10386</v>
      </c>
      <c r="C1986" t="s">
        <v>10391</v>
      </c>
      <c r="D1986" t="s">
        <v>10392</v>
      </c>
      <c r="E1986" t="s">
        <v>10393</v>
      </c>
      <c r="F1986" t="s">
        <v>10394</v>
      </c>
      <c r="G1986" t="s">
        <v>10395</v>
      </c>
      <c r="H1986">
        <v>4</v>
      </c>
      <c r="I1986">
        <v>1</v>
      </c>
      <c r="J1986">
        <f t="shared" si="30"/>
        <v>0</v>
      </c>
      <c r="K1986" t="s">
        <v>10396</v>
      </c>
    </row>
    <row r="1987" spans="1:11" x14ac:dyDescent="0.3">
      <c r="A1987">
        <v>1986</v>
      </c>
      <c r="B1987" t="s">
        <v>10397</v>
      </c>
      <c r="C1987" t="s">
        <v>10398</v>
      </c>
      <c r="D1987" t="s">
        <v>10399</v>
      </c>
      <c r="E1987" t="s">
        <v>10400</v>
      </c>
      <c r="F1987" t="s">
        <v>10401</v>
      </c>
      <c r="G1987" t="s">
        <v>10402</v>
      </c>
      <c r="H1987">
        <v>3</v>
      </c>
      <c r="I1987">
        <v>3</v>
      </c>
      <c r="J1987">
        <f t="shared" ref="J1987:J2050" si="31">IF(H1987=I1987,1,0)</f>
        <v>1</v>
      </c>
      <c r="K1987" t="s">
        <v>10403</v>
      </c>
    </row>
    <row r="1988" spans="1:11" x14ac:dyDescent="0.3">
      <c r="A1988">
        <v>1987</v>
      </c>
      <c r="B1988" t="s">
        <v>10397</v>
      </c>
      <c r="C1988" t="s">
        <v>10404</v>
      </c>
      <c r="D1988" t="s">
        <v>10405</v>
      </c>
      <c r="E1988" t="s">
        <v>10406</v>
      </c>
      <c r="F1988" t="s">
        <v>10407</v>
      </c>
      <c r="G1988" t="s">
        <v>10408</v>
      </c>
      <c r="H1988">
        <v>1</v>
      </c>
      <c r="I1988">
        <v>3</v>
      </c>
      <c r="J1988">
        <f t="shared" si="31"/>
        <v>0</v>
      </c>
      <c r="K1988" t="s">
        <v>10409</v>
      </c>
    </row>
    <row r="1989" spans="1:11" x14ac:dyDescent="0.3">
      <c r="A1989">
        <v>1988</v>
      </c>
      <c r="B1989" t="s">
        <v>10410</v>
      </c>
      <c r="C1989" t="s">
        <v>10411</v>
      </c>
      <c r="D1989" t="s">
        <v>10412</v>
      </c>
      <c r="E1989" t="s">
        <v>10413</v>
      </c>
      <c r="F1989" t="s">
        <v>10414</v>
      </c>
      <c r="G1989" t="s">
        <v>10415</v>
      </c>
      <c r="H1989">
        <v>3</v>
      </c>
      <c r="I1989">
        <v>1</v>
      </c>
      <c r="J1989">
        <f t="shared" si="31"/>
        <v>0</v>
      </c>
      <c r="K1989" t="s">
        <v>10416</v>
      </c>
    </row>
    <row r="1990" spans="1:11" x14ac:dyDescent="0.3">
      <c r="A1990">
        <v>1989</v>
      </c>
      <c r="B1990" t="s">
        <v>10417</v>
      </c>
      <c r="C1990" t="s">
        <v>10418</v>
      </c>
      <c r="D1990" t="s">
        <v>10419</v>
      </c>
      <c r="E1990" t="s">
        <v>10420</v>
      </c>
      <c r="F1990" t="s">
        <v>10421</v>
      </c>
      <c r="G1990" t="s">
        <v>10422</v>
      </c>
      <c r="H1990">
        <v>3</v>
      </c>
      <c r="I1990">
        <v>4</v>
      </c>
      <c r="J1990">
        <f t="shared" si="31"/>
        <v>0</v>
      </c>
      <c r="K1990" t="s">
        <v>10423</v>
      </c>
    </row>
    <row r="1991" spans="1:11" x14ac:dyDescent="0.3">
      <c r="A1991">
        <v>1990</v>
      </c>
      <c r="B1991" t="s">
        <v>10417</v>
      </c>
      <c r="C1991" t="s">
        <v>10424</v>
      </c>
      <c r="D1991">
        <v>2000</v>
      </c>
      <c r="E1991">
        <v>2800</v>
      </c>
      <c r="F1991">
        <v>3000</v>
      </c>
      <c r="G1991">
        <v>3800</v>
      </c>
      <c r="H1991">
        <v>2</v>
      </c>
      <c r="I1991">
        <v>2</v>
      </c>
      <c r="J1991">
        <f t="shared" si="31"/>
        <v>1</v>
      </c>
      <c r="K1991" t="s">
        <v>10425</v>
      </c>
    </row>
    <row r="1992" spans="1:11" x14ac:dyDescent="0.3">
      <c r="A1992">
        <v>1991</v>
      </c>
      <c r="B1992" t="s">
        <v>10426</v>
      </c>
      <c r="C1992" t="s">
        <v>10427</v>
      </c>
      <c r="D1992">
        <v>0.1</v>
      </c>
      <c r="E1992">
        <v>0.2</v>
      </c>
      <c r="F1992">
        <v>0.6</v>
      </c>
      <c r="G1992">
        <v>0.8</v>
      </c>
      <c r="H1992">
        <v>1</v>
      </c>
      <c r="I1992">
        <v>3</v>
      </c>
      <c r="J1992">
        <f t="shared" si="31"/>
        <v>0</v>
      </c>
      <c r="K1992" t="s">
        <v>10428</v>
      </c>
    </row>
    <row r="1993" spans="1:11" x14ac:dyDescent="0.3">
      <c r="A1993">
        <v>1992</v>
      </c>
      <c r="B1993" t="s">
        <v>10426</v>
      </c>
      <c r="C1993" t="s">
        <v>10429</v>
      </c>
      <c r="D1993" t="s">
        <v>10430</v>
      </c>
      <c r="E1993" t="s">
        <v>10431</v>
      </c>
      <c r="F1993" t="s">
        <v>10432</v>
      </c>
      <c r="G1993" t="s">
        <v>10433</v>
      </c>
      <c r="H1993">
        <v>3</v>
      </c>
      <c r="I1993">
        <v>2</v>
      </c>
      <c r="J1993">
        <f t="shared" si="31"/>
        <v>0</v>
      </c>
      <c r="K1993" t="s">
        <v>10434</v>
      </c>
    </row>
    <row r="1994" spans="1:11" x14ac:dyDescent="0.3">
      <c r="A1994">
        <v>1993</v>
      </c>
      <c r="B1994" t="s">
        <v>10435</v>
      </c>
      <c r="C1994" t="s">
        <v>10436</v>
      </c>
      <c r="D1994" t="s">
        <v>10437</v>
      </c>
      <c r="E1994" t="s">
        <v>10438</v>
      </c>
      <c r="F1994" t="s">
        <v>10439</v>
      </c>
      <c r="G1994" t="s">
        <v>10440</v>
      </c>
      <c r="H1994">
        <v>4</v>
      </c>
      <c r="I1994">
        <v>4</v>
      </c>
      <c r="J1994">
        <f t="shared" si="31"/>
        <v>1</v>
      </c>
      <c r="K1994" t="s">
        <v>10441</v>
      </c>
    </row>
    <row r="1995" spans="1:11" x14ac:dyDescent="0.3">
      <c r="A1995">
        <v>1994</v>
      </c>
      <c r="B1995" t="s">
        <v>10435</v>
      </c>
      <c r="C1995" t="s">
        <v>10442</v>
      </c>
      <c r="D1995" t="s">
        <v>10443</v>
      </c>
      <c r="E1995" t="s">
        <v>10444</v>
      </c>
      <c r="F1995" t="s">
        <v>10445</v>
      </c>
      <c r="G1995" t="s">
        <v>10446</v>
      </c>
      <c r="H1995">
        <v>2</v>
      </c>
      <c r="I1995">
        <v>1</v>
      </c>
      <c r="J1995">
        <f t="shared" si="31"/>
        <v>0</v>
      </c>
      <c r="K1995" t="s">
        <v>10447</v>
      </c>
    </row>
    <row r="1996" spans="1:11" x14ac:dyDescent="0.3">
      <c r="A1996">
        <v>1995</v>
      </c>
      <c r="B1996" t="s">
        <v>10448</v>
      </c>
      <c r="C1996" t="s">
        <v>10449</v>
      </c>
      <c r="D1996" t="s">
        <v>10450</v>
      </c>
      <c r="E1996" t="s">
        <v>10451</v>
      </c>
      <c r="F1996" t="s">
        <v>10452</v>
      </c>
      <c r="G1996" t="s">
        <v>10453</v>
      </c>
      <c r="H1996">
        <v>3</v>
      </c>
      <c r="I1996">
        <v>3</v>
      </c>
      <c r="J1996">
        <f t="shared" si="31"/>
        <v>1</v>
      </c>
      <c r="K1996" t="s">
        <v>10454</v>
      </c>
    </row>
    <row r="1997" spans="1:11" x14ac:dyDescent="0.3">
      <c r="A1997">
        <v>1996</v>
      </c>
      <c r="B1997" t="s">
        <v>10448</v>
      </c>
      <c r="C1997" t="s">
        <v>10455</v>
      </c>
      <c r="D1997" t="s">
        <v>10370</v>
      </c>
      <c r="E1997" t="s">
        <v>10456</v>
      </c>
      <c r="F1997" t="s">
        <v>10371</v>
      </c>
      <c r="G1997" t="s">
        <v>10457</v>
      </c>
      <c r="H1997">
        <v>2</v>
      </c>
      <c r="I1997">
        <v>4</v>
      </c>
      <c r="J1997">
        <f t="shared" si="31"/>
        <v>0</v>
      </c>
      <c r="K1997" t="s">
        <v>10458</v>
      </c>
    </row>
    <row r="1998" spans="1:11" x14ac:dyDescent="0.3">
      <c r="A1998">
        <v>1997</v>
      </c>
      <c r="B1998" t="s">
        <v>10459</v>
      </c>
      <c r="C1998" t="s">
        <v>10460</v>
      </c>
      <c r="D1998" t="s">
        <v>10461</v>
      </c>
      <c r="E1998" t="s">
        <v>362</v>
      </c>
      <c r="F1998" t="s">
        <v>4459</v>
      </c>
      <c r="G1998" t="s">
        <v>10462</v>
      </c>
      <c r="H1998">
        <v>1</v>
      </c>
      <c r="I1998">
        <v>4</v>
      </c>
      <c r="J1998">
        <f t="shared" si="31"/>
        <v>0</v>
      </c>
      <c r="K1998" t="s">
        <v>3758</v>
      </c>
    </row>
    <row r="1999" spans="1:11" x14ac:dyDescent="0.3">
      <c r="A1999">
        <v>1998</v>
      </c>
      <c r="B1999" t="s">
        <v>10459</v>
      </c>
      <c r="C1999" t="s">
        <v>10463</v>
      </c>
      <c r="D1999" t="s">
        <v>3761</v>
      </c>
      <c r="E1999" t="s">
        <v>10464</v>
      </c>
      <c r="F1999" t="s">
        <v>10465</v>
      </c>
      <c r="G1999" t="s">
        <v>10466</v>
      </c>
      <c r="H1999">
        <v>3</v>
      </c>
      <c r="I1999">
        <v>4</v>
      </c>
      <c r="J1999">
        <f t="shared" si="31"/>
        <v>0</v>
      </c>
      <c r="K1999" t="s">
        <v>10467</v>
      </c>
    </row>
    <row r="2000" spans="1:11" x14ac:dyDescent="0.3">
      <c r="A2000">
        <v>1999</v>
      </c>
      <c r="B2000" t="s">
        <v>10468</v>
      </c>
      <c r="C2000" t="s">
        <v>10469</v>
      </c>
      <c r="D2000" t="s">
        <v>10470</v>
      </c>
      <c r="E2000" t="s">
        <v>10471</v>
      </c>
      <c r="F2000" t="s">
        <v>10472</v>
      </c>
      <c r="G2000" t="s">
        <v>10473</v>
      </c>
      <c r="H2000">
        <v>2</v>
      </c>
      <c r="I2000">
        <v>2</v>
      </c>
      <c r="J2000">
        <f t="shared" si="31"/>
        <v>1</v>
      </c>
      <c r="K2000" t="s">
        <v>10474</v>
      </c>
    </row>
    <row r="2001" spans="1:11" x14ac:dyDescent="0.3">
      <c r="A2001">
        <v>2000</v>
      </c>
      <c r="B2001" t="s">
        <v>10468</v>
      </c>
      <c r="C2001" t="s">
        <v>10475</v>
      </c>
      <c r="D2001" t="s">
        <v>10476</v>
      </c>
      <c r="E2001" t="s">
        <v>10477</v>
      </c>
      <c r="F2001" t="s">
        <v>10478</v>
      </c>
      <c r="G2001" t="s">
        <v>10479</v>
      </c>
      <c r="H2001">
        <v>3</v>
      </c>
      <c r="I2001">
        <v>3</v>
      </c>
      <c r="J2001">
        <f t="shared" si="31"/>
        <v>1</v>
      </c>
      <c r="K2001" t="s">
        <v>10480</v>
      </c>
    </row>
    <row r="2002" spans="1:11" x14ac:dyDescent="0.3">
      <c r="A2002">
        <v>2001</v>
      </c>
      <c r="B2002" t="s">
        <v>10481</v>
      </c>
      <c r="C2002" t="s">
        <v>10482</v>
      </c>
      <c r="D2002" t="s">
        <v>10483</v>
      </c>
      <c r="E2002" t="s">
        <v>10484</v>
      </c>
      <c r="F2002" t="s">
        <v>10485</v>
      </c>
      <c r="G2002" t="s">
        <v>10486</v>
      </c>
      <c r="H2002">
        <v>1</v>
      </c>
      <c r="I2002">
        <v>2</v>
      </c>
      <c r="J2002">
        <f t="shared" si="31"/>
        <v>0</v>
      </c>
      <c r="K2002" t="s">
        <v>10487</v>
      </c>
    </row>
    <row r="2003" spans="1:11" x14ac:dyDescent="0.3">
      <c r="A2003">
        <v>2002</v>
      </c>
      <c r="B2003" t="s">
        <v>10488</v>
      </c>
      <c r="C2003" t="s">
        <v>10489</v>
      </c>
      <c r="D2003" t="s">
        <v>10490</v>
      </c>
      <c r="E2003" t="s">
        <v>10491</v>
      </c>
      <c r="F2003" t="s">
        <v>10492</v>
      </c>
      <c r="G2003" t="s">
        <v>10493</v>
      </c>
      <c r="H2003">
        <v>3</v>
      </c>
      <c r="I2003">
        <v>3</v>
      </c>
      <c r="J2003">
        <f t="shared" si="31"/>
        <v>1</v>
      </c>
      <c r="K2003" t="s">
        <v>10494</v>
      </c>
    </row>
    <row r="2004" spans="1:11" x14ac:dyDescent="0.3">
      <c r="A2004">
        <v>2003</v>
      </c>
      <c r="B2004" t="s">
        <v>10495</v>
      </c>
      <c r="C2004" t="s">
        <v>10496</v>
      </c>
      <c r="D2004" t="s">
        <v>10497</v>
      </c>
      <c r="E2004" t="s">
        <v>10498</v>
      </c>
      <c r="F2004" t="s">
        <v>10499</v>
      </c>
      <c r="G2004" t="s">
        <v>10500</v>
      </c>
      <c r="H2004">
        <v>3</v>
      </c>
      <c r="I2004">
        <v>4</v>
      </c>
      <c r="J2004">
        <f t="shared" si="31"/>
        <v>0</v>
      </c>
      <c r="K2004" t="s">
        <v>10501</v>
      </c>
    </row>
    <row r="2005" spans="1:11" x14ac:dyDescent="0.3">
      <c r="A2005">
        <v>2004</v>
      </c>
      <c r="B2005" t="s">
        <v>10495</v>
      </c>
      <c r="C2005" t="s">
        <v>10502</v>
      </c>
      <c r="D2005" t="s">
        <v>10503</v>
      </c>
      <c r="E2005" t="s">
        <v>10504</v>
      </c>
      <c r="F2005" t="s">
        <v>10505</v>
      </c>
      <c r="G2005" t="s">
        <v>10506</v>
      </c>
      <c r="H2005">
        <v>4</v>
      </c>
      <c r="I2005">
        <v>4</v>
      </c>
      <c r="J2005">
        <f t="shared" si="31"/>
        <v>1</v>
      </c>
      <c r="K2005" t="s">
        <v>10507</v>
      </c>
    </row>
    <row r="2006" spans="1:11" x14ac:dyDescent="0.3">
      <c r="A2006">
        <v>2005</v>
      </c>
      <c r="B2006" t="s">
        <v>10508</v>
      </c>
      <c r="C2006" t="s">
        <v>10509</v>
      </c>
      <c r="D2006" t="s">
        <v>10510</v>
      </c>
      <c r="E2006" t="s">
        <v>10511</v>
      </c>
      <c r="F2006" t="s">
        <v>10512</v>
      </c>
      <c r="G2006" t="s">
        <v>10513</v>
      </c>
      <c r="H2006">
        <v>4</v>
      </c>
      <c r="I2006">
        <v>4</v>
      </c>
      <c r="J2006">
        <f t="shared" si="31"/>
        <v>1</v>
      </c>
      <c r="K2006" t="s">
        <v>10514</v>
      </c>
    </row>
    <row r="2007" spans="1:11" x14ac:dyDescent="0.3">
      <c r="A2007">
        <v>2006</v>
      </c>
      <c r="B2007" t="s">
        <v>10508</v>
      </c>
      <c r="C2007" t="s">
        <v>10515</v>
      </c>
      <c r="D2007" t="s">
        <v>10513</v>
      </c>
      <c r="E2007" t="s">
        <v>10516</v>
      </c>
      <c r="F2007" t="s">
        <v>10512</v>
      </c>
      <c r="G2007" t="s">
        <v>10517</v>
      </c>
      <c r="H2007">
        <v>2</v>
      </c>
      <c r="I2007">
        <v>2</v>
      </c>
      <c r="J2007">
        <f t="shared" si="31"/>
        <v>1</v>
      </c>
      <c r="K2007" t="s">
        <v>10518</v>
      </c>
    </row>
    <row r="2008" spans="1:11" x14ac:dyDescent="0.3">
      <c r="A2008">
        <v>2007</v>
      </c>
      <c r="B2008" t="s">
        <v>10519</v>
      </c>
      <c r="C2008" t="s">
        <v>10520</v>
      </c>
      <c r="D2008" t="s">
        <v>10521</v>
      </c>
      <c r="E2008" t="s">
        <v>10522</v>
      </c>
      <c r="F2008" t="s">
        <v>10523</v>
      </c>
      <c r="G2008" t="s">
        <v>5963</v>
      </c>
      <c r="H2008">
        <v>4</v>
      </c>
      <c r="I2008">
        <v>4</v>
      </c>
      <c r="J2008">
        <f t="shared" si="31"/>
        <v>1</v>
      </c>
      <c r="K2008" t="s">
        <v>10524</v>
      </c>
    </row>
    <row r="2009" spans="1:11" x14ac:dyDescent="0.3">
      <c r="A2009">
        <v>2008</v>
      </c>
      <c r="B2009" t="s">
        <v>10525</v>
      </c>
      <c r="C2009" t="s">
        <v>10526</v>
      </c>
      <c r="D2009" t="s">
        <v>9627</v>
      </c>
      <c r="E2009" t="s">
        <v>9628</v>
      </c>
      <c r="F2009" t="s">
        <v>9629</v>
      </c>
      <c r="G2009" t="s">
        <v>7616</v>
      </c>
      <c r="H2009">
        <v>2</v>
      </c>
      <c r="I2009">
        <v>1</v>
      </c>
      <c r="J2009">
        <f t="shared" si="31"/>
        <v>0</v>
      </c>
      <c r="K2009" t="s">
        <v>10527</v>
      </c>
    </row>
    <row r="2010" spans="1:11" x14ac:dyDescent="0.3">
      <c r="A2010">
        <v>2009</v>
      </c>
      <c r="B2010" t="s">
        <v>10525</v>
      </c>
      <c r="C2010" t="s">
        <v>10528</v>
      </c>
      <c r="D2010" t="s">
        <v>10529</v>
      </c>
      <c r="E2010" t="s">
        <v>10530</v>
      </c>
      <c r="F2010" t="s">
        <v>10531</v>
      </c>
      <c r="G2010" t="s">
        <v>7671</v>
      </c>
      <c r="H2010">
        <v>2</v>
      </c>
      <c r="I2010">
        <v>1</v>
      </c>
      <c r="J2010">
        <f t="shared" si="31"/>
        <v>0</v>
      </c>
      <c r="K2010" t="s">
        <v>10532</v>
      </c>
    </row>
    <row r="2011" spans="1:11" x14ac:dyDescent="0.3">
      <c r="A2011">
        <v>2010</v>
      </c>
      <c r="B2011" t="s">
        <v>3291</v>
      </c>
      <c r="C2011" t="s">
        <v>10533</v>
      </c>
      <c r="D2011">
        <v>14</v>
      </c>
      <c r="E2011">
        <v>25</v>
      </c>
      <c r="F2011">
        <v>35</v>
      </c>
      <c r="G2011">
        <v>6</v>
      </c>
      <c r="H2011">
        <v>1</v>
      </c>
      <c r="I2011">
        <v>1</v>
      </c>
      <c r="J2011">
        <f t="shared" si="31"/>
        <v>1</v>
      </c>
      <c r="K2011" t="s">
        <v>10534</v>
      </c>
    </row>
    <row r="2012" spans="1:11" x14ac:dyDescent="0.3">
      <c r="A2012">
        <v>2011</v>
      </c>
      <c r="B2012" t="s">
        <v>3291</v>
      </c>
      <c r="C2012" t="s">
        <v>10535</v>
      </c>
      <c r="D2012" t="s">
        <v>10536</v>
      </c>
      <c r="E2012" t="s">
        <v>10537</v>
      </c>
      <c r="F2012" t="s">
        <v>10538</v>
      </c>
      <c r="G2012" t="s">
        <v>10539</v>
      </c>
      <c r="H2012">
        <v>3</v>
      </c>
      <c r="I2012">
        <v>4</v>
      </c>
      <c r="J2012">
        <f t="shared" si="31"/>
        <v>0</v>
      </c>
      <c r="K2012" t="s">
        <v>10540</v>
      </c>
    </row>
    <row r="2013" spans="1:11" x14ac:dyDescent="0.3">
      <c r="A2013">
        <v>2012</v>
      </c>
      <c r="B2013" t="s">
        <v>3304</v>
      </c>
      <c r="C2013" t="s">
        <v>10541</v>
      </c>
      <c r="D2013" t="s">
        <v>10542</v>
      </c>
      <c r="E2013" t="s">
        <v>10543</v>
      </c>
      <c r="F2013" t="s">
        <v>10544</v>
      </c>
      <c r="G2013" t="s">
        <v>10545</v>
      </c>
      <c r="H2013">
        <v>2</v>
      </c>
      <c r="I2013">
        <v>4</v>
      </c>
      <c r="J2013">
        <f t="shared" si="31"/>
        <v>0</v>
      </c>
      <c r="K2013" t="s">
        <v>10546</v>
      </c>
    </row>
    <row r="2014" spans="1:11" x14ac:dyDescent="0.3">
      <c r="A2014">
        <v>2013</v>
      </c>
      <c r="B2014" t="s">
        <v>3304</v>
      </c>
      <c r="C2014" t="s">
        <v>10547</v>
      </c>
      <c r="D2014" t="s">
        <v>10548</v>
      </c>
      <c r="E2014" t="s">
        <v>10549</v>
      </c>
      <c r="F2014" t="s">
        <v>10550</v>
      </c>
      <c r="G2014" t="s">
        <v>3312</v>
      </c>
      <c r="H2014">
        <v>2</v>
      </c>
      <c r="I2014">
        <v>2</v>
      </c>
      <c r="J2014">
        <f t="shared" si="31"/>
        <v>1</v>
      </c>
      <c r="K2014" t="s">
        <v>10551</v>
      </c>
    </row>
    <row r="2015" spans="1:11" x14ac:dyDescent="0.3">
      <c r="A2015">
        <v>2014</v>
      </c>
      <c r="B2015" t="s">
        <v>3317</v>
      </c>
      <c r="C2015" t="s">
        <v>10552</v>
      </c>
      <c r="D2015" t="s">
        <v>10553</v>
      </c>
      <c r="E2015" t="s">
        <v>2346</v>
      </c>
      <c r="F2015" t="s">
        <v>10554</v>
      </c>
      <c r="G2015" t="s">
        <v>3325</v>
      </c>
      <c r="H2015">
        <v>2</v>
      </c>
      <c r="I2015">
        <v>2</v>
      </c>
      <c r="J2015">
        <f t="shared" si="31"/>
        <v>1</v>
      </c>
      <c r="K2015" t="s">
        <v>10555</v>
      </c>
    </row>
    <row r="2016" spans="1:11" x14ac:dyDescent="0.3">
      <c r="A2016">
        <v>2015</v>
      </c>
      <c r="B2016" t="s">
        <v>3317</v>
      </c>
      <c r="C2016" t="s">
        <v>10556</v>
      </c>
      <c r="D2016">
        <v>12</v>
      </c>
      <c r="E2016">
        <v>23</v>
      </c>
      <c r="F2016">
        <v>2</v>
      </c>
      <c r="G2016">
        <v>24</v>
      </c>
      <c r="H2016">
        <v>3</v>
      </c>
      <c r="I2016">
        <v>3</v>
      </c>
      <c r="J2016">
        <f t="shared" si="31"/>
        <v>1</v>
      </c>
      <c r="K2016" t="s">
        <v>362</v>
      </c>
    </row>
    <row r="2017" spans="1:11" x14ac:dyDescent="0.3">
      <c r="A2017">
        <v>2016</v>
      </c>
      <c r="B2017" t="s">
        <v>3329</v>
      </c>
      <c r="C2017" t="s">
        <v>10557</v>
      </c>
      <c r="D2017" t="s">
        <v>10558</v>
      </c>
      <c r="E2017" t="s">
        <v>10559</v>
      </c>
      <c r="F2017" t="s">
        <v>10560</v>
      </c>
      <c r="G2017" t="s">
        <v>10561</v>
      </c>
      <c r="H2017">
        <v>1</v>
      </c>
      <c r="I2017">
        <v>1</v>
      </c>
      <c r="J2017">
        <f t="shared" si="31"/>
        <v>1</v>
      </c>
      <c r="K2017" t="s">
        <v>10562</v>
      </c>
    </row>
    <row r="2018" spans="1:11" x14ac:dyDescent="0.3">
      <c r="A2018">
        <v>2017</v>
      </c>
      <c r="B2018" t="s">
        <v>3329</v>
      </c>
      <c r="C2018" t="s">
        <v>10563</v>
      </c>
      <c r="D2018">
        <v>10000</v>
      </c>
      <c r="E2018">
        <v>10000000</v>
      </c>
      <c r="F2018">
        <v>100000</v>
      </c>
      <c r="G2018" t="s">
        <v>10564</v>
      </c>
      <c r="H2018">
        <v>4</v>
      </c>
      <c r="I2018">
        <v>4</v>
      </c>
      <c r="J2018">
        <f t="shared" si="31"/>
        <v>1</v>
      </c>
      <c r="K2018" t="s">
        <v>10565</v>
      </c>
    </row>
    <row r="2019" spans="1:11" x14ac:dyDescent="0.3">
      <c r="A2019">
        <v>2018</v>
      </c>
      <c r="B2019" t="s">
        <v>3342</v>
      </c>
      <c r="C2019" t="s">
        <v>10566</v>
      </c>
      <c r="D2019">
        <v>7</v>
      </c>
      <c r="E2019">
        <v>700000000</v>
      </c>
      <c r="F2019">
        <v>1</v>
      </c>
      <c r="G2019">
        <v>70000000</v>
      </c>
      <c r="H2019">
        <v>2</v>
      </c>
      <c r="I2019">
        <v>2</v>
      </c>
      <c r="J2019">
        <f t="shared" si="31"/>
        <v>1</v>
      </c>
      <c r="K2019" t="s">
        <v>1413</v>
      </c>
    </row>
    <row r="2020" spans="1:11" x14ac:dyDescent="0.3">
      <c r="A2020">
        <v>2019</v>
      </c>
      <c r="B2020" t="s">
        <v>3342</v>
      </c>
      <c r="C2020" t="s">
        <v>10567</v>
      </c>
      <c r="D2020" t="s">
        <v>10568</v>
      </c>
      <c r="E2020" t="s">
        <v>10569</v>
      </c>
      <c r="F2020" t="s">
        <v>10570</v>
      </c>
      <c r="G2020" t="s">
        <v>10571</v>
      </c>
      <c r="H2020">
        <v>1</v>
      </c>
      <c r="I2020">
        <v>1</v>
      </c>
      <c r="J2020">
        <f t="shared" si="31"/>
        <v>1</v>
      </c>
      <c r="K2020" t="s">
        <v>10572</v>
      </c>
    </row>
    <row r="2021" spans="1:11" x14ac:dyDescent="0.3">
      <c r="A2021">
        <v>2020</v>
      </c>
      <c r="B2021" t="s">
        <v>3350</v>
      </c>
      <c r="C2021" t="s">
        <v>10573</v>
      </c>
      <c r="D2021" t="s">
        <v>10574</v>
      </c>
      <c r="E2021" t="s">
        <v>10575</v>
      </c>
      <c r="F2021" t="s">
        <v>10576</v>
      </c>
      <c r="G2021" t="s">
        <v>10577</v>
      </c>
      <c r="H2021">
        <v>3</v>
      </c>
      <c r="I2021">
        <v>3</v>
      </c>
      <c r="J2021">
        <f t="shared" si="31"/>
        <v>1</v>
      </c>
      <c r="K2021" t="s">
        <v>10578</v>
      </c>
    </row>
    <row r="2022" spans="1:11" x14ac:dyDescent="0.3">
      <c r="A2022">
        <v>2021</v>
      </c>
      <c r="B2022" t="s">
        <v>3350</v>
      </c>
      <c r="C2022" t="s">
        <v>10579</v>
      </c>
      <c r="D2022" t="s">
        <v>10580</v>
      </c>
      <c r="E2022" t="s">
        <v>10581</v>
      </c>
      <c r="F2022" t="s">
        <v>1343</v>
      </c>
      <c r="G2022" t="s">
        <v>10582</v>
      </c>
      <c r="H2022">
        <v>2</v>
      </c>
      <c r="I2022">
        <v>1</v>
      </c>
      <c r="J2022">
        <f t="shared" si="31"/>
        <v>0</v>
      </c>
      <c r="K2022" t="s">
        <v>10583</v>
      </c>
    </row>
    <row r="2023" spans="1:11" x14ac:dyDescent="0.3">
      <c r="A2023">
        <v>2022</v>
      </c>
      <c r="B2023" t="s">
        <v>3363</v>
      </c>
      <c r="C2023" t="s">
        <v>10584</v>
      </c>
      <c r="D2023">
        <v>43270</v>
      </c>
      <c r="E2023">
        <v>43358</v>
      </c>
      <c r="F2023">
        <v>43368</v>
      </c>
      <c r="G2023">
        <v>43239</v>
      </c>
      <c r="H2023">
        <v>4</v>
      </c>
      <c r="I2023">
        <v>1</v>
      </c>
      <c r="J2023">
        <f t="shared" si="31"/>
        <v>0</v>
      </c>
      <c r="K2023" t="s">
        <v>10585</v>
      </c>
    </row>
    <row r="2024" spans="1:11" x14ac:dyDescent="0.3">
      <c r="A2024">
        <v>2023</v>
      </c>
      <c r="B2024" t="s">
        <v>10586</v>
      </c>
      <c r="C2024" t="s">
        <v>10587</v>
      </c>
      <c r="D2024">
        <v>43418</v>
      </c>
      <c r="E2024">
        <v>43417</v>
      </c>
      <c r="F2024">
        <v>43414</v>
      </c>
      <c r="G2024">
        <v>43419</v>
      </c>
      <c r="H2024">
        <v>4</v>
      </c>
      <c r="I2024">
        <v>4</v>
      </c>
      <c r="J2024">
        <f t="shared" si="31"/>
        <v>1</v>
      </c>
      <c r="K2024" t="s">
        <v>10588</v>
      </c>
    </row>
    <row r="2025" spans="1:11" x14ac:dyDescent="0.3">
      <c r="A2025">
        <v>2024</v>
      </c>
      <c r="B2025" t="s">
        <v>3375</v>
      </c>
      <c r="C2025" t="s">
        <v>10589</v>
      </c>
      <c r="D2025">
        <v>6</v>
      </c>
      <c r="E2025">
        <v>35</v>
      </c>
      <c r="F2025">
        <v>42</v>
      </c>
      <c r="G2025">
        <v>180</v>
      </c>
      <c r="H2025">
        <v>3</v>
      </c>
      <c r="I2025">
        <v>1</v>
      </c>
      <c r="J2025">
        <f t="shared" si="31"/>
        <v>0</v>
      </c>
      <c r="K2025" t="s">
        <v>10590</v>
      </c>
    </row>
    <row r="2026" spans="1:11" x14ac:dyDescent="0.3">
      <c r="A2026">
        <v>2025</v>
      </c>
      <c r="B2026" t="s">
        <v>3388</v>
      </c>
      <c r="C2026" t="s">
        <v>10591</v>
      </c>
      <c r="D2026">
        <v>30</v>
      </c>
      <c r="E2026">
        <v>10</v>
      </c>
      <c r="F2026">
        <v>119</v>
      </c>
      <c r="G2026">
        <v>40</v>
      </c>
      <c r="H2026">
        <v>4</v>
      </c>
      <c r="I2026">
        <v>4</v>
      </c>
      <c r="J2026">
        <f t="shared" si="31"/>
        <v>1</v>
      </c>
      <c r="K2026" t="s">
        <v>10592</v>
      </c>
    </row>
    <row r="2027" spans="1:11" x14ac:dyDescent="0.3">
      <c r="A2027">
        <v>2026</v>
      </c>
      <c r="B2027" t="s">
        <v>3388</v>
      </c>
      <c r="C2027" t="s">
        <v>10593</v>
      </c>
      <c r="D2027">
        <v>599</v>
      </c>
      <c r="E2027">
        <v>499</v>
      </c>
      <c r="F2027">
        <v>648</v>
      </c>
      <c r="G2027">
        <v>149</v>
      </c>
      <c r="H2027">
        <v>3</v>
      </c>
      <c r="I2027">
        <v>3</v>
      </c>
      <c r="J2027">
        <f t="shared" si="31"/>
        <v>1</v>
      </c>
      <c r="K2027" t="s">
        <v>10594</v>
      </c>
    </row>
    <row r="2028" spans="1:11" x14ac:dyDescent="0.3">
      <c r="A2028">
        <v>2027</v>
      </c>
      <c r="B2028" t="s">
        <v>3396</v>
      </c>
      <c r="C2028" t="s">
        <v>10595</v>
      </c>
      <c r="D2028" t="s">
        <v>10596</v>
      </c>
      <c r="E2028" t="s">
        <v>10597</v>
      </c>
      <c r="F2028" t="s">
        <v>10598</v>
      </c>
      <c r="G2028" t="s">
        <v>10599</v>
      </c>
      <c r="H2028">
        <v>4</v>
      </c>
      <c r="I2028">
        <v>4</v>
      </c>
      <c r="J2028">
        <f t="shared" si="31"/>
        <v>1</v>
      </c>
      <c r="K2028" t="s">
        <v>10600</v>
      </c>
    </row>
    <row r="2029" spans="1:11" x14ac:dyDescent="0.3">
      <c r="A2029">
        <v>2028</v>
      </c>
      <c r="B2029" t="s">
        <v>3403</v>
      </c>
      <c r="C2029" t="s">
        <v>10601</v>
      </c>
      <c r="D2029" t="s">
        <v>10602</v>
      </c>
      <c r="E2029" t="s">
        <v>10603</v>
      </c>
      <c r="F2029" t="s">
        <v>10604</v>
      </c>
      <c r="G2029" t="s">
        <v>10605</v>
      </c>
      <c r="H2029">
        <v>1</v>
      </c>
      <c r="I2029">
        <v>2</v>
      </c>
      <c r="J2029">
        <f t="shared" si="31"/>
        <v>0</v>
      </c>
      <c r="K2029" t="s">
        <v>10606</v>
      </c>
    </row>
    <row r="2030" spans="1:11" x14ac:dyDescent="0.3">
      <c r="A2030">
        <v>2029</v>
      </c>
      <c r="B2030" t="s">
        <v>3408</v>
      </c>
      <c r="C2030" t="s">
        <v>10607</v>
      </c>
      <c r="D2030" t="s">
        <v>10608</v>
      </c>
      <c r="E2030" t="s">
        <v>10609</v>
      </c>
      <c r="F2030" t="s">
        <v>10610</v>
      </c>
      <c r="G2030" t="s">
        <v>10611</v>
      </c>
      <c r="H2030">
        <v>2</v>
      </c>
      <c r="I2030">
        <v>3</v>
      </c>
      <c r="J2030">
        <f t="shared" si="31"/>
        <v>0</v>
      </c>
      <c r="K2030" t="s">
        <v>10612</v>
      </c>
    </row>
    <row r="2031" spans="1:11" x14ac:dyDescent="0.3">
      <c r="A2031">
        <v>2030</v>
      </c>
      <c r="B2031" t="s">
        <v>10613</v>
      </c>
      <c r="C2031" t="s">
        <v>10614</v>
      </c>
      <c r="D2031" t="s">
        <v>3419</v>
      </c>
      <c r="E2031" t="s">
        <v>10615</v>
      </c>
      <c r="F2031" t="s">
        <v>3417</v>
      </c>
      <c r="G2031" t="s">
        <v>10616</v>
      </c>
      <c r="H2031">
        <v>1</v>
      </c>
      <c r="I2031">
        <v>1</v>
      </c>
      <c r="J2031">
        <f t="shared" si="31"/>
        <v>1</v>
      </c>
      <c r="K2031" t="s">
        <v>10617</v>
      </c>
    </row>
    <row r="2032" spans="1:11" x14ac:dyDescent="0.3">
      <c r="A2032">
        <v>2031</v>
      </c>
      <c r="B2032" t="s">
        <v>3422</v>
      </c>
      <c r="C2032" t="s">
        <v>10618</v>
      </c>
      <c r="D2032" t="s">
        <v>10619</v>
      </c>
      <c r="E2032" t="s">
        <v>4583</v>
      </c>
      <c r="F2032" t="s">
        <v>10620</v>
      </c>
      <c r="G2032" t="s">
        <v>10621</v>
      </c>
      <c r="H2032">
        <v>4</v>
      </c>
      <c r="I2032">
        <v>4</v>
      </c>
      <c r="J2032">
        <f t="shared" si="31"/>
        <v>1</v>
      </c>
      <c r="K2032" t="s">
        <v>10622</v>
      </c>
    </row>
    <row r="2033" spans="1:11" x14ac:dyDescent="0.3">
      <c r="A2033">
        <v>2032</v>
      </c>
      <c r="B2033" t="s">
        <v>3429</v>
      </c>
      <c r="C2033" t="s">
        <v>10623</v>
      </c>
      <c r="D2033" t="s">
        <v>10624</v>
      </c>
      <c r="E2033" t="s">
        <v>10625</v>
      </c>
      <c r="F2033" t="s">
        <v>10626</v>
      </c>
      <c r="G2033" t="s">
        <v>10627</v>
      </c>
      <c r="H2033">
        <v>2</v>
      </c>
      <c r="I2033">
        <v>3</v>
      </c>
      <c r="J2033">
        <f t="shared" si="31"/>
        <v>0</v>
      </c>
      <c r="K2033" t="s">
        <v>3435</v>
      </c>
    </row>
    <row r="2034" spans="1:11" x14ac:dyDescent="0.3">
      <c r="A2034">
        <v>2033</v>
      </c>
      <c r="B2034" t="s">
        <v>3436</v>
      </c>
      <c r="C2034" t="s">
        <v>10628</v>
      </c>
      <c r="D2034">
        <v>10</v>
      </c>
      <c r="E2034">
        <v>2006</v>
      </c>
      <c r="F2034">
        <v>15</v>
      </c>
      <c r="G2034">
        <v>20</v>
      </c>
      <c r="H2034">
        <v>1</v>
      </c>
      <c r="I2034">
        <v>1</v>
      </c>
      <c r="J2034">
        <f t="shared" si="31"/>
        <v>1</v>
      </c>
      <c r="K2034" t="s">
        <v>10629</v>
      </c>
    </row>
    <row r="2035" spans="1:11" x14ac:dyDescent="0.3">
      <c r="A2035">
        <v>2034</v>
      </c>
      <c r="B2035" t="s">
        <v>3443</v>
      </c>
      <c r="C2035" t="s">
        <v>10630</v>
      </c>
      <c r="D2035" t="s">
        <v>10631</v>
      </c>
      <c r="E2035" t="s">
        <v>10632</v>
      </c>
      <c r="F2035" t="s">
        <v>10633</v>
      </c>
      <c r="G2035" t="s">
        <v>10634</v>
      </c>
      <c r="H2035">
        <v>2</v>
      </c>
      <c r="I2035">
        <v>2</v>
      </c>
      <c r="J2035">
        <f t="shared" si="31"/>
        <v>1</v>
      </c>
      <c r="K2035" t="s">
        <v>10632</v>
      </c>
    </row>
    <row r="2036" spans="1:11" x14ac:dyDescent="0.3">
      <c r="A2036">
        <v>2035</v>
      </c>
      <c r="B2036" t="s">
        <v>3449</v>
      </c>
      <c r="C2036" t="s">
        <v>10635</v>
      </c>
      <c r="D2036">
        <v>200</v>
      </c>
      <c r="E2036">
        <v>2000</v>
      </c>
      <c r="F2036">
        <v>350</v>
      </c>
      <c r="G2036">
        <v>120</v>
      </c>
      <c r="H2036">
        <v>1</v>
      </c>
      <c r="I2036">
        <v>1</v>
      </c>
      <c r="J2036">
        <f t="shared" si="31"/>
        <v>1</v>
      </c>
      <c r="K2036" t="s">
        <v>10636</v>
      </c>
    </row>
    <row r="2037" spans="1:11" x14ac:dyDescent="0.3">
      <c r="A2037">
        <v>2036</v>
      </c>
      <c r="B2037" t="s">
        <v>3456</v>
      </c>
      <c r="C2037" t="s">
        <v>10637</v>
      </c>
      <c r="D2037">
        <v>2006</v>
      </c>
      <c r="E2037">
        <v>2005</v>
      </c>
      <c r="F2037">
        <v>2007</v>
      </c>
      <c r="G2037">
        <v>2008</v>
      </c>
      <c r="H2037">
        <v>2</v>
      </c>
      <c r="I2037">
        <v>2</v>
      </c>
      <c r="J2037">
        <f t="shared" si="31"/>
        <v>1</v>
      </c>
      <c r="K2037" t="s">
        <v>4006</v>
      </c>
    </row>
    <row r="2038" spans="1:11" x14ac:dyDescent="0.3">
      <c r="A2038">
        <v>2037</v>
      </c>
      <c r="B2038" t="s">
        <v>3463</v>
      </c>
      <c r="C2038" t="s">
        <v>10638</v>
      </c>
      <c r="D2038" t="s">
        <v>10639</v>
      </c>
      <c r="E2038" t="s">
        <v>10640</v>
      </c>
      <c r="F2038" t="s">
        <v>947</v>
      </c>
      <c r="G2038" t="s">
        <v>10641</v>
      </c>
      <c r="H2038">
        <v>1</v>
      </c>
      <c r="I2038">
        <v>1</v>
      </c>
      <c r="J2038">
        <f t="shared" si="31"/>
        <v>1</v>
      </c>
      <c r="K2038" t="s">
        <v>2978</v>
      </c>
    </row>
    <row r="2039" spans="1:11" x14ac:dyDescent="0.3">
      <c r="A2039">
        <v>2038</v>
      </c>
      <c r="B2039" t="s">
        <v>3470</v>
      </c>
      <c r="C2039" t="s">
        <v>10642</v>
      </c>
      <c r="D2039" t="s">
        <v>10643</v>
      </c>
      <c r="E2039">
        <v>7</v>
      </c>
      <c r="F2039" t="s">
        <v>10644</v>
      </c>
      <c r="G2039">
        <v>2016</v>
      </c>
      <c r="H2039">
        <v>1</v>
      </c>
      <c r="I2039">
        <v>1</v>
      </c>
      <c r="J2039">
        <f t="shared" si="31"/>
        <v>1</v>
      </c>
      <c r="K2039" t="s">
        <v>10645</v>
      </c>
    </row>
    <row r="2040" spans="1:11" x14ac:dyDescent="0.3">
      <c r="A2040">
        <v>2039</v>
      </c>
      <c r="B2040" t="s">
        <v>3477</v>
      </c>
      <c r="C2040" t="s">
        <v>10646</v>
      </c>
      <c r="D2040" t="s">
        <v>10647</v>
      </c>
      <c r="E2040" t="s">
        <v>10648</v>
      </c>
      <c r="F2040" t="s">
        <v>10649</v>
      </c>
      <c r="G2040" t="s">
        <v>10650</v>
      </c>
      <c r="H2040">
        <v>1</v>
      </c>
      <c r="I2040">
        <v>2</v>
      </c>
      <c r="J2040">
        <f t="shared" si="31"/>
        <v>0</v>
      </c>
      <c r="K2040" t="s">
        <v>10651</v>
      </c>
    </row>
    <row r="2041" spans="1:11" x14ac:dyDescent="0.3">
      <c r="A2041">
        <v>2040</v>
      </c>
      <c r="B2041" t="s">
        <v>3477</v>
      </c>
      <c r="C2041" t="s">
        <v>10652</v>
      </c>
      <c r="D2041" t="s">
        <v>10653</v>
      </c>
      <c r="E2041" t="s">
        <v>4982</v>
      </c>
      <c r="F2041" t="s">
        <v>3479</v>
      </c>
      <c r="G2041">
        <v>1981</v>
      </c>
      <c r="H2041">
        <v>1</v>
      </c>
      <c r="I2041">
        <v>1</v>
      </c>
      <c r="J2041">
        <f t="shared" si="31"/>
        <v>1</v>
      </c>
      <c r="K2041" t="s">
        <v>10653</v>
      </c>
    </row>
    <row r="2042" spans="1:11" x14ac:dyDescent="0.3">
      <c r="A2042">
        <v>2041</v>
      </c>
      <c r="B2042" t="s">
        <v>3481</v>
      </c>
      <c r="C2042" t="s">
        <v>10654</v>
      </c>
      <c r="D2042">
        <v>148</v>
      </c>
      <c r="E2042">
        <v>189</v>
      </c>
      <c r="F2042">
        <v>22</v>
      </c>
      <c r="G2042">
        <v>26</v>
      </c>
      <c r="H2042">
        <v>1</v>
      </c>
      <c r="I2042">
        <v>1</v>
      </c>
      <c r="J2042">
        <f t="shared" si="31"/>
        <v>1</v>
      </c>
      <c r="K2042" t="s">
        <v>10655</v>
      </c>
    </row>
    <row r="2043" spans="1:11" x14ac:dyDescent="0.3">
      <c r="A2043">
        <v>2042</v>
      </c>
      <c r="B2043" t="s">
        <v>3481</v>
      </c>
      <c r="C2043" t="s">
        <v>10656</v>
      </c>
      <c r="D2043">
        <v>26</v>
      </c>
      <c r="E2043">
        <v>21</v>
      </c>
      <c r="F2043">
        <v>5</v>
      </c>
      <c r="G2043">
        <v>3</v>
      </c>
      <c r="H2043">
        <v>4</v>
      </c>
      <c r="I2043">
        <v>4</v>
      </c>
      <c r="J2043">
        <f t="shared" si="31"/>
        <v>1</v>
      </c>
      <c r="K2043" t="s">
        <v>3483</v>
      </c>
    </row>
    <row r="2044" spans="1:11" x14ac:dyDescent="0.3">
      <c r="A2044">
        <v>2043</v>
      </c>
      <c r="B2044" t="s">
        <v>3486</v>
      </c>
      <c r="C2044" t="s">
        <v>10657</v>
      </c>
      <c r="D2044" t="s">
        <v>1619</v>
      </c>
      <c r="E2044" t="s">
        <v>381</v>
      </c>
      <c r="F2044" t="s">
        <v>2922</v>
      </c>
      <c r="G2044" t="s">
        <v>594</v>
      </c>
      <c r="H2044">
        <v>2</v>
      </c>
      <c r="I2044">
        <v>3</v>
      </c>
      <c r="J2044">
        <f t="shared" si="31"/>
        <v>0</v>
      </c>
      <c r="K2044" t="s">
        <v>3490</v>
      </c>
    </row>
    <row r="2045" spans="1:11" x14ac:dyDescent="0.3">
      <c r="A2045">
        <v>2044</v>
      </c>
      <c r="B2045" t="s">
        <v>3486</v>
      </c>
      <c r="C2045" t="s">
        <v>10658</v>
      </c>
      <c r="D2045" t="s">
        <v>1619</v>
      </c>
      <c r="E2045" t="s">
        <v>381</v>
      </c>
      <c r="F2045" t="s">
        <v>2922</v>
      </c>
      <c r="G2045" t="s">
        <v>594</v>
      </c>
      <c r="H2045">
        <v>4</v>
      </c>
      <c r="I2045">
        <v>3</v>
      </c>
      <c r="J2045">
        <f t="shared" si="31"/>
        <v>0</v>
      </c>
      <c r="K2045" t="s">
        <v>3490</v>
      </c>
    </row>
    <row r="2046" spans="1:11" x14ac:dyDescent="0.3">
      <c r="A2046">
        <v>2045</v>
      </c>
      <c r="B2046" t="s">
        <v>3486</v>
      </c>
      <c r="C2046" t="s">
        <v>10659</v>
      </c>
      <c r="D2046" t="s">
        <v>1619</v>
      </c>
      <c r="E2046" t="s">
        <v>381</v>
      </c>
      <c r="F2046" t="s">
        <v>2922</v>
      </c>
      <c r="G2046" t="s">
        <v>594</v>
      </c>
      <c r="H2046">
        <v>1</v>
      </c>
      <c r="I2046">
        <v>3</v>
      </c>
      <c r="J2046">
        <f t="shared" si="31"/>
        <v>0</v>
      </c>
      <c r="K2046" t="s">
        <v>3490</v>
      </c>
    </row>
    <row r="2047" spans="1:11" x14ac:dyDescent="0.3">
      <c r="A2047">
        <v>2046</v>
      </c>
      <c r="B2047" t="s">
        <v>3486</v>
      </c>
      <c r="C2047" t="s">
        <v>10660</v>
      </c>
      <c r="D2047" t="s">
        <v>1619</v>
      </c>
      <c r="E2047" t="s">
        <v>381</v>
      </c>
      <c r="F2047" t="s">
        <v>2922</v>
      </c>
      <c r="G2047" t="s">
        <v>594</v>
      </c>
      <c r="H2047">
        <v>3</v>
      </c>
      <c r="I2047">
        <v>3</v>
      </c>
      <c r="J2047">
        <f t="shared" si="31"/>
        <v>1</v>
      </c>
      <c r="K2047" t="s">
        <v>3490</v>
      </c>
    </row>
    <row r="2048" spans="1:11" x14ac:dyDescent="0.3">
      <c r="A2048">
        <v>2047</v>
      </c>
      <c r="B2048" t="s">
        <v>3486</v>
      </c>
      <c r="C2048" t="s">
        <v>10661</v>
      </c>
      <c r="D2048">
        <v>2009</v>
      </c>
      <c r="E2048">
        <v>2011</v>
      </c>
      <c r="F2048">
        <v>2018</v>
      </c>
      <c r="G2048">
        <v>2017</v>
      </c>
      <c r="H2048">
        <v>1</v>
      </c>
      <c r="I2048">
        <v>1</v>
      </c>
      <c r="J2048">
        <f t="shared" si="31"/>
        <v>1</v>
      </c>
      <c r="K2048" t="s">
        <v>2596</v>
      </c>
    </row>
    <row r="2049" spans="1:11" x14ac:dyDescent="0.3">
      <c r="A2049">
        <v>2048</v>
      </c>
      <c r="B2049" t="s">
        <v>3491</v>
      </c>
      <c r="C2049" t="s">
        <v>10662</v>
      </c>
      <c r="D2049">
        <v>10000</v>
      </c>
      <c r="E2049">
        <v>1000</v>
      </c>
      <c r="F2049">
        <v>1000000000</v>
      </c>
      <c r="G2049">
        <v>10</v>
      </c>
      <c r="H2049">
        <v>4</v>
      </c>
      <c r="I2049">
        <v>3</v>
      </c>
      <c r="J2049">
        <f t="shared" si="31"/>
        <v>0</v>
      </c>
      <c r="K2049" t="s">
        <v>10663</v>
      </c>
    </row>
    <row r="2050" spans="1:11" x14ac:dyDescent="0.3">
      <c r="A2050">
        <v>2049</v>
      </c>
      <c r="B2050" t="s">
        <v>3491</v>
      </c>
      <c r="C2050" t="s">
        <v>10664</v>
      </c>
      <c r="D2050">
        <v>5300000</v>
      </c>
      <c r="E2050">
        <v>530</v>
      </c>
      <c r="F2050">
        <v>539000000</v>
      </c>
      <c r="G2050">
        <v>533000000</v>
      </c>
      <c r="H2050">
        <v>1</v>
      </c>
      <c r="I2050">
        <v>1</v>
      </c>
      <c r="J2050">
        <f t="shared" si="31"/>
        <v>1</v>
      </c>
      <c r="K2050" t="s">
        <v>10665</v>
      </c>
    </row>
    <row r="2051" spans="1:11" x14ac:dyDescent="0.3">
      <c r="A2051">
        <v>2050</v>
      </c>
      <c r="B2051" t="s">
        <v>3500</v>
      </c>
      <c r="C2051" t="s">
        <v>10666</v>
      </c>
      <c r="D2051" t="s">
        <v>1491</v>
      </c>
      <c r="E2051" t="s">
        <v>10667</v>
      </c>
      <c r="F2051" t="s">
        <v>1492</v>
      </c>
      <c r="G2051" t="s">
        <v>2833</v>
      </c>
      <c r="H2051">
        <v>2</v>
      </c>
      <c r="I2051">
        <v>2</v>
      </c>
      <c r="J2051">
        <f t="shared" ref="J2051:J2114" si="32">IF(H2051=I2051,1,0)</f>
        <v>1</v>
      </c>
      <c r="K2051" t="s">
        <v>10668</v>
      </c>
    </row>
    <row r="2052" spans="1:11" x14ac:dyDescent="0.3">
      <c r="A2052">
        <v>2051</v>
      </c>
      <c r="B2052" t="s">
        <v>3500</v>
      </c>
      <c r="C2052" t="s">
        <v>10669</v>
      </c>
      <c r="D2052">
        <v>19</v>
      </c>
      <c r="E2052">
        <v>18</v>
      </c>
      <c r="F2052">
        <v>21</v>
      </c>
      <c r="G2052">
        <v>20</v>
      </c>
      <c r="H2052">
        <v>4</v>
      </c>
      <c r="I2052">
        <v>1</v>
      </c>
      <c r="J2052">
        <f t="shared" si="32"/>
        <v>0</v>
      </c>
      <c r="K2052" t="s">
        <v>3505</v>
      </c>
    </row>
    <row r="2053" spans="1:11" x14ac:dyDescent="0.3">
      <c r="A2053">
        <v>2052</v>
      </c>
      <c r="B2053" t="s">
        <v>3506</v>
      </c>
      <c r="C2053" t="s">
        <v>10670</v>
      </c>
      <c r="D2053" t="s">
        <v>10671</v>
      </c>
      <c r="E2053" t="s">
        <v>10672</v>
      </c>
      <c r="F2053" t="s">
        <v>3509</v>
      </c>
      <c r="G2053" t="s">
        <v>10673</v>
      </c>
      <c r="H2053">
        <v>2</v>
      </c>
      <c r="I2053">
        <v>3</v>
      </c>
      <c r="J2053">
        <f t="shared" si="32"/>
        <v>0</v>
      </c>
      <c r="K2053" t="s">
        <v>10674</v>
      </c>
    </row>
    <row r="2054" spans="1:11" x14ac:dyDescent="0.3">
      <c r="A2054">
        <v>2053</v>
      </c>
      <c r="B2054" t="s">
        <v>3506</v>
      </c>
      <c r="C2054" t="s">
        <v>10675</v>
      </c>
      <c r="D2054">
        <v>112500000</v>
      </c>
      <c r="E2054">
        <v>69000000</v>
      </c>
      <c r="F2054">
        <v>43500000</v>
      </c>
      <c r="G2054">
        <v>6900000</v>
      </c>
      <c r="H2054">
        <v>2</v>
      </c>
      <c r="I2054">
        <v>4</v>
      </c>
      <c r="J2054">
        <f t="shared" si="32"/>
        <v>0</v>
      </c>
      <c r="K2054" t="s">
        <v>10676</v>
      </c>
    </row>
    <row r="2055" spans="1:11" x14ac:dyDescent="0.3">
      <c r="A2055">
        <v>2054</v>
      </c>
      <c r="B2055" t="s">
        <v>3519</v>
      </c>
      <c r="C2055" t="s">
        <v>10677</v>
      </c>
      <c r="D2055" t="s">
        <v>10678</v>
      </c>
      <c r="E2055" t="s">
        <v>10679</v>
      </c>
      <c r="F2055" t="s">
        <v>10680</v>
      </c>
      <c r="G2055" t="s">
        <v>10681</v>
      </c>
      <c r="H2055">
        <v>1</v>
      </c>
      <c r="I2055">
        <v>1</v>
      </c>
      <c r="J2055">
        <f t="shared" si="32"/>
        <v>1</v>
      </c>
      <c r="K2055" t="s">
        <v>10682</v>
      </c>
    </row>
    <row r="2056" spans="1:11" x14ac:dyDescent="0.3">
      <c r="A2056">
        <v>2055</v>
      </c>
      <c r="B2056" t="s">
        <v>3519</v>
      </c>
      <c r="C2056" t="s">
        <v>10683</v>
      </c>
      <c r="D2056" t="s">
        <v>471</v>
      </c>
      <c r="E2056" t="s">
        <v>10684</v>
      </c>
      <c r="F2056" t="s">
        <v>8050</v>
      </c>
      <c r="G2056" t="s">
        <v>522</v>
      </c>
      <c r="H2056">
        <v>2</v>
      </c>
      <c r="I2056">
        <v>1</v>
      </c>
      <c r="J2056">
        <f t="shared" si="32"/>
        <v>0</v>
      </c>
      <c r="K2056" t="s">
        <v>10685</v>
      </c>
    </row>
    <row r="2057" spans="1:11" x14ac:dyDescent="0.3">
      <c r="A2057">
        <v>2056</v>
      </c>
      <c r="B2057" t="s">
        <v>3526</v>
      </c>
      <c r="C2057" t="s">
        <v>10686</v>
      </c>
      <c r="D2057" t="s">
        <v>10687</v>
      </c>
      <c r="E2057" t="s">
        <v>10688</v>
      </c>
      <c r="F2057" t="s">
        <v>10689</v>
      </c>
      <c r="G2057" t="s">
        <v>10690</v>
      </c>
      <c r="H2057">
        <v>2</v>
      </c>
      <c r="I2057">
        <v>3</v>
      </c>
      <c r="J2057">
        <f t="shared" si="32"/>
        <v>0</v>
      </c>
      <c r="K2057" t="s">
        <v>10691</v>
      </c>
    </row>
    <row r="2058" spans="1:11" x14ac:dyDescent="0.3">
      <c r="A2058">
        <v>2057</v>
      </c>
      <c r="B2058" t="s">
        <v>3526</v>
      </c>
      <c r="C2058" t="s">
        <v>10692</v>
      </c>
      <c r="D2058" t="s">
        <v>10693</v>
      </c>
      <c r="E2058" t="s">
        <v>10694</v>
      </c>
      <c r="F2058" t="s">
        <v>10695</v>
      </c>
      <c r="G2058" t="s">
        <v>10696</v>
      </c>
      <c r="H2058">
        <v>4</v>
      </c>
      <c r="I2058">
        <v>4</v>
      </c>
      <c r="J2058">
        <f t="shared" si="32"/>
        <v>1</v>
      </c>
      <c r="K2058" t="s">
        <v>10697</v>
      </c>
    </row>
    <row r="2059" spans="1:11" x14ac:dyDescent="0.3">
      <c r="A2059">
        <v>2058</v>
      </c>
      <c r="B2059" t="s">
        <v>3533</v>
      </c>
      <c r="C2059" t="s">
        <v>10698</v>
      </c>
      <c r="D2059" t="s">
        <v>3537</v>
      </c>
      <c r="E2059" t="s">
        <v>3538</v>
      </c>
      <c r="F2059" t="s">
        <v>3536</v>
      </c>
      <c r="G2059" t="s">
        <v>6467</v>
      </c>
      <c r="H2059">
        <v>3</v>
      </c>
      <c r="I2059">
        <v>1</v>
      </c>
      <c r="J2059">
        <f t="shared" si="32"/>
        <v>0</v>
      </c>
      <c r="K2059" t="s">
        <v>10699</v>
      </c>
    </row>
    <row r="2060" spans="1:11" x14ac:dyDescent="0.3">
      <c r="A2060">
        <v>2059</v>
      </c>
      <c r="B2060" t="s">
        <v>3540</v>
      </c>
      <c r="C2060" t="s">
        <v>10700</v>
      </c>
      <c r="D2060" t="s">
        <v>10701</v>
      </c>
      <c r="E2060" t="s">
        <v>10702</v>
      </c>
      <c r="F2060" t="s">
        <v>10703</v>
      </c>
      <c r="G2060" t="s">
        <v>10704</v>
      </c>
      <c r="H2060">
        <v>4</v>
      </c>
      <c r="I2060">
        <v>1</v>
      </c>
      <c r="J2060">
        <f t="shared" si="32"/>
        <v>0</v>
      </c>
      <c r="K2060" t="s">
        <v>10705</v>
      </c>
    </row>
    <row r="2061" spans="1:11" x14ac:dyDescent="0.3">
      <c r="A2061">
        <v>2060</v>
      </c>
      <c r="B2061" t="s">
        <v>3545</v>
      </c>
      <c r="C2061" t="s">
        <v>10706</v>
      </c>
      <c r="D2061" t="s">
        <v>10707</v>
      </c>
      <c r="E2061" t="s">
        <v>10708</v>
      </c>
      <c r="F2061" t="s">
        <v>10709</v>
      </c>
      <c r="G2061" t="s">
        <v>10710</v>
      </c>
      <c r="H2061">
        <v>4</v>
      </c>
      <c r="I2061">
        <v>4</v>
      </c>
      <c r="J2061">
        <f t="shared" si="32"/>
        <v>1</v>
      </c>
      <c r="K2061" t="s">
        <v>10711</v>
      </c>
    </row>
    <row r="2062" spans="1:11" x14ac:dyDescent="0.3">
      <c r="A2062">
        <v>2061</v>
      </c>
      <c r="B2062" t="s">
        <v>3550</v>
      </c>
      <c r="C2062" t="s">
        <v>10712</v>
      </c>
      <c r="D2062" t="s">
        <v>10713</v>
      </c>
      <c r="E2062" t="s">
        <v>3553</v>
      </c>
      <c r="F2062" t="s">
        <v>10714</v>
      </c>
      <c r="G2062" t="s">
        <v>10715</v>
      </c>
      <c r="H2062">
        <v>1</v>
      </c>
      <c r="I2062">
        <v>2</v>
      </c>
      <c r="J2062">
        <f t="shared" si="32"/>
        <v>0</v>
      </c>
      <c r="K2062" t="s">
        <v>10716</v>
      </c>
    </row>
    <row r="2063" spans="1:11" x14ac:dyDescent="0.3">
      <c r="A2063">
        <v>2062</v>
      </c>
      <c r="B2063" t="s">
        <v>10717</v>
      </c>
      <c r="C2063" t="s">
        <v>10718</v>
      </c>
      <c r="D2063" t="s">
        <v>10719</v>
      </c>
      <c r="E2063" t="s">
        <v>10720</v>
      </c>
      <c r="F2063" t="s">
        <v>10721</v>
      </c>
      <c r="G2063" t="s">
        <v>10722</v>
      </c>
      <c r="H2063">
        <v>4</v>
      </c>
      <c r="I2063">
        <v>4</v>
      </c>
      <c r="J2063">
        <f t="shared" si="32"/>
        <v>1</v>
      </c>
      <c r="K2063" t="s">
        <v>10723</v>
      </c>
    </row>
    <row r="2064" spans="1:11" x14ac:dyDescent="0.3">
      <c r="A2064">
        <v>2063</v>
      </c>
      <c r="B2064" t="s">
        <v>10724</v>
      </c>
      <c r="C2064" t="s">
        <v>10725</v>
      </c>
      <c r="D2064" t="s">
        <v>10726</v>
      </c>
      <c r="E2064" t="s">
        <v>10727</v>
      </c>
      <c r="F2064" t="s">
        <v>10728</v>
      </c>
      <c r="G2064" t="s">
        <v>10729</v>
      </c>
      <c r="H2064">
        <v>2</v>
      </c>
      <c r="I2064">
        <v>2</v>
      </c>
      <c r="J2064">
        <f t="shared" si="32"/>
        <v>1</v>
      </c>
      <c r="K2064" t="s">
        <v>10730</v>
      </c>
    </row>
    <row r="2065" spans="1:11" x14ac:dyDescent="0.3">
      <c r="A2065">
        <v>2064</v>
      </c>
      <c r="B2065" t="s">
        <v>3562</v>
      </c>
      <c r="C2065" t="s">
        <v>10731</v>
      </c>
      <c r="D2065" t="s">
        <v>10732</v>
      </c>
      <c r="E2065" t="s">
        <v>10733</v>
      </c>
      <c r="F2065" t="s">
        <v>10734</v>
      </c>
      <c r="G2065" t="s">
        <v>9275</v>
      </c>
      <c r="H2065">
        <v>1</v>
      </c>
      <c r="I2065">
        <v>3</v>
      </c>
      <c r="J2065">
        <f t="shared" si="32"/>
        <v>0</v>
      </c>
      <c r="K2065" t="s">
        <v>3067</v>
      </c>
    </row>
    <row r="2066" spans="1:11" x14ac:dyDescent="0.3">
      <c r="A2066">
        <v>2065</v>
      </c>
      <c r="B2066" t="s">
        <v>3564</v>
      </c>
      <c r="C2066" t="s">
        <v>10735</v>
      </c>
      <c r="D2066" t="s">
        <v>382</v>
      </c>
      <c r="E2066" t="s">
        <v>1974</v>
      </c>
      <c r="F2066" t="s">
        <v>383</v>
      </c>
      <c r="G2066" t="s">
        <v>10736</v>
      </c>
      <c r="H2066">
        <v>3</v>
      </c>
      <c r="I2066">
        <v>3</v>
      </c>
      <c r="J2066">
        <f t="shared" si="32"/>
        <v>1</v>
      </c>
      <c r="K2066" t="s">
        <v>385</v>
      </c>
    </row>
    <row r="2067" spans="1:11" x14ac:dyDescent="0.3">
      <c r="A2067">
        <v>2066</v>
      </c>
      <c r="B2067" t="s">
        <v>10737</v>
      </c>
      <c r="C2067" t="s">
        <v>10738</v>
      </c>
      <c r="D2067">
        <v>1939</v>
      </c>
      <c r="E2067">
        <v>1993</v>
      </c>
      <c r="F2067">
        <v>1954</v>
      </c>
      <c r="G2067">
        <v>1945</v>
      </c>
      <c r="H2067">
        <v>4</v>
      </c>
      <c r="I2067">
        <v>4</v>
      </c>
      <c r="J2067">
        <f t="shared" si="32"/>
        <v>1</v>
      </c>
      <c r="K2067" t="s">
        <v>10739</v>
      </c>
    </row>
    <row r="2068" spans="1:11" x14ac:dyDescent="0.3">
      <c r="A2068">
        <v>2067</v>
      </c>
      <c r="B2068" t="s">
        <v>3572</v>
      </c>
      <c r="C2068" t="s">
        <v>10740</v>
      </c>
      <c r="D2068" t="s">
        <v>10741</v>
      </c>
      <c r="E2068" t="s">
        <v>10742</v>
      </c>
      <c r="F2068" t="s">
        <v>10743</v>
      </c>
      <c r="G2068" t="s">
        <v>10744</v>
      </c>
      <c r="H2068">
        <v>1</v>
      </c>
      <c r="I2068">
        <v>1</v>
      </c>
      <c r="J2068">
        <f t="shared" si="32"/>
        <v>1</v>
      </c>
      <c r="K2068" t="s">
        <v>10745</v>
      </c>
    </row>
    <row r="2069" spans="1:11" x14ac:dyDescent="0.3">
      <c r="A2069">
        <v>2068</v>
      </c>
      <c r="B2069" t="s">
        <v>10746</v>
      </c>
      <c r="C2069" t="s">
        <v>10747</v>
      </c>
      <c r="D2069" t="s">
        <v>10748</v>
      </c>
      <c r="E2069" t="s">
        <v>10749</v>
      </c>
      <c r="F2069" t="s">
        <v>10750</v>
      </c>
      <c r="G2069" t="s">
        <v>10751</v>
      </c>
      <c r="H2069">
        <v>2</v>
      </c>
      <c r="I2069">
        <v>2</v>
      </c>
      <c r="J2069">
        <f t="shared" si="32"/>
        <v>1</v>
      </c>
      <c r="K2069" t="s">
        <v>10752</v>
      </c>
    </row>
    <row r="2070" spans="1:11" x14ac:dyDescent="0.3">
      <c r="A2070">
        <v>2069</v>
      </c>
      <c r="B2070" t="s">
        <v>10753</v>
      </c>
      <c r="C2070" t="s">
        <v>10754</v>
      </c>
      <c r="D2070" t="s">
        <v>2865</v>
      </c>
      <c r="E2070" t="s">
        <v>10755</v>
      </c>
      <c r="F2070" t="s">
        <v>10756</v>
      </c>
      <c r="G2070" t="s">
        <v>53</v>
      </c>
      <c r="H2070">
        <v>2</v>
      </c>
      <c r="I2070">
        <v>3</v>
      </c>
      <c r="J2070">
        <f t="shared" si="32"/>
        <v>0</v>
      </c>
      <c r="K2070" t="s">
        <v>10757</v>
      </c>
    </row>
    <row r="2071" spans="1:11" x14ac:dyDescent="0.3">
      <c r="A2071">
        <v>2070</v>
      </c>
      <c r="B2071" t="s">
        <v>10758</v>
      </c>
      <c r="C2071" t="s">
        <v>10759</v>
      </c>
      <c r="D2071" t="s">
        <v>2421</v>
      </c>
      <c r="E2071" t="s">
        <v>279</v>
      </c>
      <c r="F2071" t="s">
        <v>4840</v>
      </c>
      <c r="G2071" t="s">
        <v>9235</v>
      </c>
      <c r="H2071">
        <v>2</v>
      </c>
      <c r="I2071">
        <v>1</v>
      </c>
      <c r="J2071">
        <f t="shared" si="32"/>
        <v>0</v>
      </c>
      <c r="K2071" t="s">
        <v>10760</v>
      </c>
    </row>
    <row r="2072" spans="1:11" x14ac:dyDescent="0.3">
      <c r="A2072">
        <v>2071</v>
      </c>
      <c r="B2072" t="s">
        <v>3596</v>
      </c>
      <c r="C2072" t="s">
        <v>10761</v>
      </c>
      <c r="D2072" t="s">
        <v>10762</v>
      </c>
      <c r="E2072" t="s">
        <v>10763</v>
      </c>
      <c r="F2072" t="s">
        <v>10764</v>
      </c>
      <c r="G2072" t="s">
        <v>10765</v>
      </c>
      <c r="H2072">
        <v>4</v>
      </c>
      <c r="I2072">
        <v>1</v>
      </c>
      <c r="J2072">
        <f t="shared" si="32"/>
        <v>0</v>
      </c>
      <c r="K2072" t="s">
        <v>3602</v>
      </c>
    </row>
    <row r="2073" spans="1:11" x14ac:dyDescent="0.3">
      <c r="A2073">
        <v>2072</v>
      </c>
      <c r="B2073" t="s">
        <v>3603</v>
      </c>
      <c r="C2073" t="s">
        <v>10766</v>
      </c>
      <c r="D2073" t="s">
        <v>8384</v>
      </c>
      <c r="E2073" t="s">
        <v>565</v>
      </c>
      <c r="F2073" t="s">
        <v>10767</v>
      </c>
      <c r="G2073" t="s">
        <v>2864</v>
      </c>
      <c r="H2073">
        <v>3</v>
      </c>
      <c r="I2073">
        <v>3</v>
      </c>
      <c r="J2073">
        <f t="shared" si="32"/>
        <v>1</v>
      </c>
      <c r="K2073" t="s">
        <v>10768</v>
      </c>
    </row>
    <row r="2074" spans="1:11" x14ac:dyDescent="0.3">
      <c r="A2074">
        <v>2073</v>
      </c>
      <c r="B2074" t="s">
        <v>3603</v>
      </c>
      <c r="C2074" t="s">
        <v>10769</v>
      </c>
      <c r="D2074" t="s">
        <v>10770</v>
      </c>
      <c r="E2074" t="s">
        <v>10771</v>
      </c>
      <c r="F2074" t="s">
        <v>10772</v>
      </c>
      <c r="G2074" t="s">
        <v>5075</v>
      </c>
      <c r="H2074">
        <v>2</v>
      </c>
      <c r="I2074">
        <v>1</v>
      </c>
      <c r="J2074">
        <f t="shared" si="32"/>
        <v>0</v>
      </c>
      <c r="K2074" t="s">
        <v>10773</v>
      </c>
    </row>
    <row r="2075" spans="1:11" x14ac:dyDescent="0.3">
      <c r="A2075">
        <v>2074</v>
      </c>
      <c r="B2075" t="s">
        <v>3615</v>
      </c>
      <c r="C2075" t="s">
        <v>10774</v>
      </c>
      <c r="D2075" t="s">
        <v>10775</v>
      </c>
      <c r="E2075" t="s">
        <v>10776</v>
      </c>
      <c r="F2075" t="s">
        <v>10777</v>
      </c>
      <c r="G2075" t="s">
        <v>10778</v>
      </c>
      <c r="H2075">
        <v>2</v>
      </c>
      <c r="I2075">
        <v>2</v>
      </c>
      <c r="J2075">
        <f t="shared" si="32"/>
        <v>1</v>
      </c>
      <c r="K2075" t="s">
        <v>10779</v>
      </c>
    </row>
    <row r="2076" spans="1:11" x14ac:dyDescent="0.3">
      <c r="A2076">
        <v>2075</v>
      </c>
      <c r="B2076" t="s">
        <v>3621</v>
      </c>
      <c r="C2076" t="s">
        <v>10780</v>
      </c>
      <c r="D2076" t="s">
        <v>10781</v>
      </c>
      <c r="E2076" t="s">
        <v>1619</v>
      </c>
      <c r="F2076" t="s">
        <v>2864</v>
      </c>
      <c r="G2076" t="s">
        <v>10782</v>
      </c>
      <c r="H2076">
        <v>3</v>
      </c>
      <c r="I2076">
        <v>2</v>
      </c>
      <c r="J2076">
        <f t="shared" si="32"/>
        <v>0</v>
      </c>
      <c r="K2076" t="s">
        <v>1380</v>
      </c>
    </row>
    <row r="2077" spans="1:11" x14ac:dyDescent="0.3">
      <c r="A2077">
        <v>2076</v>
      </c>
      <c r="B2077" t="s">
        <v>3624</v>
      </c>
      <c r="C2077" t="s">
        <v>10783</v>
      </c>
      <c r="D2077" t="s">
        <v>10784</v>
      </c>
      <c r="E2077" t="s">
        <v>10785</v>
      </c>
      <c r="F2077" t="s">
        <v>10786</v>
      </c>
      <c r="G2077" t="s">
        <v>10787</v>
      </c>
      <c r="H2077">
        <v>2</v>
      </c>
      <c r="I2077">
        <v>2</v>
      </c>
      <c r="J2077">
        <f t="shared" si="32"/>
        <v>1</v>
      </c>
      <c r="K2077" t="s">
        <v>10788</v>
      </c>
    </row>
    <row r="2078" spans="1:11" x14ac:dyDescent="0.3">
      <c r="A2078">
        <v>2077</v>
      </c>
      <c r="B2078" t="s">
        <v>3624</v>
      </c>
      <c r="C2078" t="s">
        <v>10789</v>
      </c>
      <c r="D2078" t="s">
        <v>10790</v>
      </c>
      <c r="E2078" t="s">
        <v>10791</v>
      </c>
      <c r="F2078" t="s">
        <v>10792</v>
      </c>
      <c r="G2078" t="s">
        <v>10793</v>
      </c>
      <c r="H2078">
        <v>1</v>
      </c>
      <c r="I2078">
        <v>1</v>
      </c>
      <c r="J2078">
        <f t="shared" si="32"/>
        <v>1</v>
      </c>
      <c r="K2078" t="s">
        <v>10794</v>
      </c>
    </row>
    <row r="2079" spans="1:11" x14ac:dyDescent="0.3">
      <c r="A2079">
        <v>2078</v>
      </c>
      <c r="B2079" t="s">
        <v>3636</v>
      </c>
      <c r="C2079" t="s">
        <v>10795</v>
      </c>
      <c r="D2079" t="s">
        <v>138</v>
      </c>
      <c r="E2079" t="s">
        <v>3639</v>
      </c>
      <c r="F2079" t="s">
        <v>3638</v>
      </c>
      <c r="G2079" t="s">
        <v>3640</v>
      </c>
      <c r="H2079">
        <v>3</v>
      </c>
      <c r="I2079">
        <v>3</v>
      </c>
      <c r="J2079">
        <f t="shared" si="32"/>
        <v>1</v>
      </c>
      <c r="K2079" t="s">
        <v>3642</v>
      </c>
    </row>
    <row r="2080" spans="1:11" x14ac:dyDescent="0.3">
      <c r="A2080">
        <v>2079</v>
      </c>
      <c r="B2080" t="s">
        <v>3636</v>
      </c>
      <c r="C2080" t="s">
        <v>10796</v>
      </c>
      <c r="D2080" t="s">
        <v>10797</v>
      </c>
      <c r="E2080" t="s">
        <v>139</v>
      </c>
      <c r="F2080" t="s">
        <v>138</v>
      </c>
      <c r="G2080" t="s">
        <v>3640</v>
      </c>
      <c r="H2080">
        <v>1</v>
      </c>
      <c r="I2080">
        <v>2</v>
      </c>
      <c r="J2080">
        <f t="shared" si="32"/>
        <v>0</v>
      </c>
      <c r="K2080" t="s">
        <v>10798</v>
      </c>
    </row>
    <row r="2081" spans="1:11" x14ac:dyDescent="0.3">
      <c r="A2081">
        <v>2080</v>
      </c>
      <c r="B2081" t="s">
        <v>3643</v>
      </c>
      <c r="C2081" t="s">
        <v>10799</v>
      </c>
      <c r="D2081" t="s">
        <v>3646</v>
      </c>
      <c r="E2081" t="s">
        <v>3647</v>
      </c>
      <c r="F2081" t="s">
        <v>10800</v>
      </c>
      <c r="G2081" t="s">
        <v>3648</v>
      </c>
      <c r="H2081">
        <v>1</v>
      </c>
      <c r="I2081">
        <v>4</v>
      </c>
      <c r="J2081">
        <f t="shared" si="32"/>
        <v>0</v>
      </c>
      <c r="K2081" t="s">
        <v>10801</v>
      </c>
    </row>
    <row r="2082" spans="1:11" x14ac:dyDescent="0.3">
      <c r="A2082">
        <v>2081</v>
      </c>
      <c r="B2082" t="s">
        <v>3643</v>
      </c>
      <c r="C2082" t="s">
        <v>10802</v>
      </c>
      <c r="D2082">
        <v>200</v>
      </c>
      <c r="E2082">
        <v>28</v>
      </c>
      <c r="F2082">
        <v>13</v>
      </c>
      <c r="G2082">
        <v>168</v>
      </c>
      <c r="H2082">
        <v>1</v>
      </c>
      <c r="I2082">
        <v>4</v>
      </c>
      <c r="J2082">
        <f t="shared" si="32"/>
        <v>0</v>
      </c>
      <c r="K2082" t="s">
        <v>10803</v>
      </c>
    </row>
    <row r="2083" spans="1:11" x14ac:dyDescent="0.3">
      <c r="A2083">
        <v>2082</v>
      </c>
      <c r="B2083" t="s">
        <v>3654</v>
      </c>
      <c r="C2083" t="s">
        <v>10804</v>
      </c>
      <c r="D2083" t="s">
        <v>10805</v>
      </c>
      <c r="E2083" t="s">
        <v>10806</v>
      </c>
      <c r="F2083" t="s">
        <v>10807</v>
      </c>
      <c r="G2083" t="s">
        <v>10808</v>
      </c>
      <c r="H2083">
        <v>2</v>
      </c>
      <c r="I2083">
        <v>2</v>
      </c>
      <c r="J2083">
        <f t="shared" si="32"/>
        <v>1</v>
      </c>
      <c r="K2083" t="s">
        <v>10809</v>
      </c>
    </row>
    <row r="2084" spans="1:11" x14ac:dyDescent="0.3">
      <c r="A2084">
        <v>2083</v>
      </c>
      <c r="B2084" t="s">
        <v>3661</v>
      </c>
      <c r="C2084" t="s">
        <v>10810</v>
      </c>
      <c r="D2084" t="s">
        <v>10811</v>
      </c>
      <c r="E2084" t="s">
        <v>10812</v>
      </c>
      <c r="F2084" t="s">
        <v>10813</v>
      </c>
      <c r="G2084" t="s">
        <v>10814</v>
      </c>
      <c r="H2084">
        <v>3</v>
      </c>
      <c r="I2084">
        <v>3</v>
      </c>
      <c r="J2084">
        <f t="shared" si="32"/>
        <v>1</v>
      </c>
      <c r="K2084" t="s">
        <v>10815</v>
      </c>
    </row>
    <row r="2085" spans="1:11" x14ac:dyDescent="0.3">
      <c r="A2085">
        <v>2084</v>
      </c>
      <c r="B2085" t="s">
        <v>3668</v>
      </c>
      <c r="C2085" t="s">
        <v>10816</v>
      </c>
      <c r="D2085" t="s">
        <v>10817</v>
      </c>
      <c r="E2085" t="s">
        <v>10818</v>
      </c>
      <c r="F2085" t="s">
        <v>10819</v>
      </c>
      <c r="G2085" t="s">
        <v>10820</v>
      </c>
      <c r="H2085">
        <v>3</v>
      </c>
      <c r="I2085">
        <v>3</v>
      </c>
      <c r="J2085">
        <f t="shared" si="32"/>
        <v>1</v>
      </c>
      <c r="K2085" t="s">
        <v>10821</v>
      </c>
    </row>
    <row r="2086" spans="1:11" x14ac:dyDescent="0.3">
      <c r="A2086">
        <v>2085</v>
      </c>
      <c r="B2086" t="s">
        <v>3668</v>
      </c>
      <c r="C2086" t="s">
        <v>10822</v>
      </c>
      <c r="D2086" t="s">
        <v>10817</v>
      </c>
      <c r="E2086" t="s">
        <v>10818</v>
      </c>
      <c r="F2086" t="s">
        <v>10819</v>
      </c>
      <c r="G2086" t="s">
        <v>10820</v>
      </c>
      <c r="H2086">
        <v>2</v>
      </c>
      <c r="I2086">
        <v>3</v>
      </c>
      <c r="J2086">
        <f t="shared" si="32"/>
        <v>0</v>
      </c>
      <c r="K2086" t="s">
        <v>10821</v>
      </c>
    </row>
    <row r="2087" spans="1:11" x14ac:dyDescent="0.3">
      <c r="A2087">
        <v>2086</v>
      </c>
      <c r="B2087" t="s">
        <v>3684</v>
      </c>
      <c r="C2087" t="s">
        <v>10823</v>
      </c>
      <c r="D2087" t="s">
        <v>3692</v>
      </c>
      <c r="E2087" t="s">
        <v>10824</v>
      </c>
      <c r="F2087" t="s">
        <v>3693</v>
      </c>
      <c r="G2087" t="s">
        <v>10825</v>
      </c>
      <c r="H2087">
        <v>1</v>
      </c>
      <c r="I2087">
        <v>1</v>
      </c>
      <c r="J2087">
        <f t="shared" si="32"/>
        <v>1</v>
      </c>
      <c r="K2087" t="s">
        <v>10826</v>
      </c>
    </row>
    <row r="2088" spans="1:11" x14ac:dyDescent="0.3">
      <c r="A2088">
        <v>2087</v>
      </c>
      <c r="B2088" t="s">
        <v>3684</v>
      </c>
      <c r="C2088" t="s">
        <v>10827</v>
      </c>
      <c r="D2088" t="s">
        <v>10828</v>
      </c>
      <c r="E2088" t="s">
        <v>10829</v>
      </c>
      <c r="F2088" t="s">
        <v>10830</v>
      </c>
      <c r="G2088" t="s">
        <v>10831</v>
      </c>
      <c r="H2088">
        <v>2</v>
      </c>
      <c r="I2088">
        <v>1</v>
      </c>
      <c r="J2088">
        <f t="shared" si="32"/>
        <v>0</v>
      </c>
      <c r="K2088" t="s">
        <v>10832</v>
      </c>
    </row>
    <row r="2089" spans="1:11" x14ac:dyDescent="0.3">
      <c r="A2089">
        <v>2088</v>
      </c>
      <c r="B2089" t="s">
        <v>3695</v>
      </c>
      <c r="C2089" t="s">
        <v>10833</v>
      </c>
      <c r="D2089">
        <v>1968</v>
      </c>
      <c r="E2089">
        <v>1896</v>
      </c>
      <c r="F2089">
        <v>1986</v>
      </c>
      <c r="G2089">
        <v>1689</v>
      </c>
      <c r="H2089">
        <v>3</v>
      </c>
      <c r="I2089">
        <v>3</v>
      </c>
      <c r="J2089">
        <f t="shared" si="32"/>
        <v>1</v>
      </c>
      <c r="K2089" t="s">
        <v>10834</v>
      </c>
    </row>
    <row r="2090" spans="1:11" x14ac:dyDescent="0.3">
      <c r="A2090">
        <v>2089</v>
      </c>
      <c r="B2090" t="s">
        <v>3695</v>
      </c>
      <c r="C2090" t="s">
        <v>10835</v>
      </c>
      <c r="D2090" t="s">
        <v>10836</v>
      </c>
      <c r="E2090" t="s">
        <v>10837</v>
      </c>
      <c r="F2090" t="s">
        <v>10838</v>
      </c>
      <c r="G2090" t="s">
        <v>10839</v>
      </c>
      <c r="H2090">
        <v>1</v>
      </c>
      <c r="I2090">
        <v>4</v>
      </c>
      <c r="J2090">
        <f t="shared" si="32"/>
        <v>0</v>
      </c>
      <c r="K2090" t="s">
        <v>10840</v>
      </c>
    </row>
    <row r="2091" spans="1:11" x14ac:dyDescent="0.3">
      <c r="A2091">
        <v>2090</v>
      </c>
      <c r="B2091" t="s">
        <v>3704</v>
      </c>
      <c r="C2091" t="s">
        <v>10841</v>
      </c>
      <c r="D2091" t="s">
        <v>2857</v>
      </c>
      <c r="E2091" t="s">
        <v>10842</v>
      </c>
      <c r="F2091" t="s">
        <v>10843</v>
      </c>
      <c r="G2091" t="s">
        <v>10844</v>
      </c>
      <c r="H2091">
        <v>1</v>
      </c>
      <c r="I2091">
        <v>1</v>
      </c>
      <c r="J2091">
        <f t="shared" si="32"/>
        <v>1</v>
      </c>
      <c r="K2091" t="s">
        <v>2857</v>
      </c>
    </row>
    <row r="2092" spans="1:11" x14ac:dyDescent="0.3">
      <c r="A2092">
        <v>2091</v>
      </c>
      <c r="B2092" t="s">
        <v>3707</v>
      </c>
      <c r="C2092" t="s">
        <v>10845</v>
      </c>
      <c r="D2092">
        <v>83</v>
      </c>
      <c r="E2092">
        <v>108</v>
      </c>
      <c r="F2092">
        <v>25</v>
      </c>
      <c r="G2092">
        <v>191</v>
      </c>
      <c r="H2092">
        <v>2</v>
      </c>
      <c r="I2092">
        <v>1</v>
      </c>
      <c r="J2092">
        <f t="shared" si="32"/>
        <v>0</v>
      </c>
      <c r="K2092" t="s">
        <v>10846</v>
      </c>
    </row>
    <row r="2093" spans="1:11" x14ac:dyDescent="0.3">
      <c r="A2093">
        <v>2092</v>
      </c>
      <c r="B2093" t="s">
        <v>3714</v>
      </c>
      <c r="C2093" t="s">
        <v>10847</v>
      </c>
      <c r="D2093">
        <v>107</v>
      </c>
      <c r="E2093">
        <v>13</v>
      </c>
      <c r="F2093">
        <v>94</v>
      </c>
      <c r="G2093">
        <v>201</v>
      </c>
      <c r="H2093">
        <v>3</v>
      </c>
      <c r="I2093">
        <v>3</v>
      </c>
      <c r="J2093">
        <f t="shared" si="32"/>
        <v>1</v>
      </c>
      <c r="K2093" t="s">
        <v>10848</v>
      </c>
    </row>
    <row r="2094" spans="1:11" x14ac:dyDescent="0.3">
      <c r="A2094">
        <v>2093</v>
      </c>
      <c r="B2094" t="s">
        <v>3716</v>
      </c>
      <c r="C2094" t="s">
        <v>10849</v>
      </c>
      <c r="D2094">
        <v>86</v>
      </c>
      <c r="E2094">
        <v>202</v>
      </c>
      <c r="F2094">
        <v>30</v>
      </c>
      <c r="G2094">
        <v>116</v>
      </c>
      <c r="H2094">
        <v>3</v>
      </c>
      <c r="I2094">
        <v>4</v>
      </c>
      <c r="J2094">
        <f t="shared" si="32"/>
        <v>0</v>
      </c>
      <c r="K2094" t="s">
        <v>10850</v>
      </c>
    </row>
    <row r="2095" spans="1:11" x14ac:dyDescent="0.3">
      <c r="A2095">
        <v>2094</v>
      </c>
      <c r="B2095" t="s">
        <v>3719</v>
      </c>
      <c r="C2095" t="s">
        <v>10851</v>
      </c>
      <c r="D2095" t="s">
        <v>10852</v>
      </c>
      <c r="E2095" t="s">
        <v>10853</v>
      </c>
      <c r="F2095" t="s">
        <v>10854</v>
      </c>
      <c r="G2095" t="s">
        <v>10855</v>
      </c>
      <c r="H2095">
        <v>2</v>
      </c>
      <c r="I2095">
        <v>4</v>
      </c>
      <c r="J2095">
        <f t="shared" si="32"/>
        <v>0</v>
      </c>
      <c r="K2095" t="s">
        <v>10856</v>
      </c>
    </row>
    <row r="2096" spans="1:11" x14ac:dyDescent="0.3">
      <c r="A2096">
        <v>2095</v>
      </c>
      <c r="B2096" t="s">
        <v>3721</v>
      </c>
      <c r="C2096" t="s">
        <v>10857</v>
      </c>
      <c r="D2096">
        <v>96</v>
      </c>
      <c r="E2096">
        <v>13</v>
      </c>
      <c r="F2096">
        <v>83</v>
      </c>
      <c r="G2096">
        <v>179</v>
      </c>
      <c r="H2096">
        <v>2</v>
      </c>
      <c r="I2096">
        <v>3</v>
      </c>
      <c r="J2096">
        <f t="shared" si="32"/>
        <v>0</v>
      </c>
      <c r="K2096" t="s">
        <v>10858</v>
      </c>
    </row>
    <row r="2097" spans="1:11" x14ac:dyDescent="0.3">
      <c r="A2097">
        <v>2096</v>
      </c>
      <c r="B2097" t="s">
        <v>3723</v>
      </c>
      <c r="C2097" t="s">
        <v>10859</v>
      </c>
      <c r="D2097" t="s">
        <v>3709</v>
      </c>
      <c r="E2097" t="s">
        <v>3710</v>
      </c>
      <c r="F2097" t="s">
        <v>3711</v>
      </c>
      <c r="G2097" t="s">
        <v>3712</v>
      </c>
      <c r="H2097">
        <v>4</v>
      </c>
      <c r="I2097">
        <v>2</v>
      </c>
      <c r="J2097">
        <f t="shared" si="32"/>
        <v>0</v>
      </c>
      <c r="K2097" t="s">
        <v>3725</v>
      </c>
    </row>
    <row r="2098" spans="1:11" x14ac:dyDescent="0.3">
      <c r="A2098">
        <v>2097</v>
      </c>
      <c r="B2098" t="s">
        <v>3726</v>
      </c>
      <c r="C2098" t="s">
        <v>10860</v>
      </c>
      <c r="D2098">
        <v>232</v>
      </c>
      <c r="E2098">
        <v>22</v>
      </c>
      <c r="F2098">
        <v>105</v>
      </c>
      <c r="G2098">
        <v>127</v>
      </c>
      <c r="H2098">
        <v>2</v>
      </c>
      <c r="I2098">
        <v>3</v>
      </c>
      <c r="J2098">
        <f t="shared" si="32"/>
        <v>0</v>
      </c>
      <c r="K2098" t="s">
        <v>10861</v>
      </c>
    </row>
    <row r="2099" spans="1:11" x14ac:dyDescent="0.3">
      <c r="A2099">
        <v>2098</v>
      </c>
      <c r="B2099" t="s">
        <v>3729</v>
      </c>
      <c r="C2099" t="s">
        <v>10862</v>
      </c>
      <c r="D2099">
        <v>41</v>
      </c>
      <c r="E2099">
        <v>85</v>
      </c>
      <c r="F2099">
        <v>80</v>
      </c>
      <c r="G2099">
        <v>126</v>
      </c>
      <c r="H2099">
        <v>2</v>
      </c>
      <c r="I2099">
        <v>4</v>
      </c>
      <c r="J2099">
        <f t="shared" si="32"/>
        <v>0</v>
      </c>
      <c r="K2099" t="s">
        <v>10863</v>
      </c>
    </row>
    <row r="2100" spans="1:11" x14ac:dyDescent="0.3">
      <c r="A2100">
        <v>2099</v>
      </c>
      <c r="B2100" t="s">
        <v>3731</v>
      </c>
      <c r="C2100" t="s">
        <v>10864</v>
      </c>
      <c r="D2100" t="s">
        <v>3709</v>
      </c>
      <c r="E2100" t="s">
        <v>3710</v>
      </c>
      <c r="F2100" t="s">
        <v>3711</v>
      </c>
      <c r="G2100" t="s">
        <v>3712</v>
      </c>
      <c r="H2100">
        <v>4</v>
      </c>
      <c r="I2100">
        <v>4</v>
      </c>
      <c r="J2100">
        <f t="shared" si="32"/>
        <v>1</v>
      </c>
      <c r="K2100" t="s">
        <v>3728</v>
      </c>
    </row>
    <row r="2101" spans="1:11" x14ac:dyDescent="0.3">
      <c r="A2101">
        <v>2100</v>
      </c>
      <c r="B2101" t="s">
        <v>3733</v>
      </c>
      <c r="C2101" t="s">
        <v>10865</v>
      </c>
      <c r="D2101" t="s">
        <v>3709</v>
      </c>
      <c r="E2101" t="s">
        <v>3710</v>
      </c>
      <c r="F2101" t="s">
        <v>3711</v>
      </c>
      <c r="G2101" t="s">
        <v>3712</v>
      </c>
      <c r="H2101">
        <v>3</v>
      </c>
      <c r="I2101">
        <v>4</v>
      </c>
      <c r="J2101">
        <f t="shared" si="32"/>
        <v>0</v>
      </c>
      <c r="K2101" t="s">
        <v>3728</v>
      </c>
    </row>
    <row r="2102" spans="1:11" x14ac:dyDescent="0.3">
      <c r="A2102">
        <v>2101</v>
      </c>
      <c r="B2102" t="s">
        <v>10866</v>
      </c>
      <c r="C2102" t="s">
        <v>10867</v>
      </c>
      <c r="D2102" t="s">
        <v>10868</v>
      </c>
      <c r="E2102" t="s">
        <v>2857</v>
      </c>
      <c r="F2102" t="s">
        <v>10869</v>
      </c>
      <c r="G2102" t="s">
        <v>10842</v>
      </c>
      <c r="H2102">
        <v>4</v>
      </c>
      <c r="I2102">
        <v>4</v>
      </c>
      <c r="J2102">
        <f t="shared" si="32"/>
        <v>1</v>
      </c>
      <c r="K2102" t="s">
        <v>10870</v>
      </c>
    </row>
    <row r="2103" spans="1:11" x14ac:dyDescent="0.3">
      <c r="A2103">
        <v>2102</v>
      </c>
      <c r="B2103" t="s">
        <v>10866</v>
      </c>
      <c r="C2103" t="s">
        <v>10871</v>
      </c>
      <c r="D2103">
        <v>1</v>
      </c>
      <c r="E2103">
        <v>2</v>
      </c>
      <c r="F2103">
        <v>3</v>
      </c>
      <c r="G2103">
        <v>4</v>
      </c>
      <c r="H2103">
        <v>2</v>
      </c>
      <c r="I2103">
        <v>2</v>
      </c>
      <c r="J2103">
        <f t="shared" si="32"/>
        <v>1</v>
      </c>
      <c r="K2103" t="s">
        <v>1330</v>
      </c>
    </row>
    <row r="2104" spans="1:11" x14ac:dyDescent="0.3">
      <c r="A2104">
        <v>2103</v>
      </c>
      <c r="B2104" t="s">
        <v>10866</v>
      </c>
      <c r="C2104" t="s">
        <v>10872</v>
      </c>
      <c r="D2104">
        <v>5</v>
      </c>
      <c r="E2104">
        <v>7</v>
      </c>
      <c r="F2104">
        <v>2</v>
      </c>
      <c r="G2104">
        <v>3</v>
      </c>
      <c r="H2104">
        <v>2</v>
      </c>
      <c r="I2104">
        <v>3</v>
      </c>
      <c r="J2104">
        <f t="shared" si="32"/>
        <v>0</v>
      </c>
      <c r="K2104" t="s">
        <v>10873</v>
      </c>
    </row>
    <row r="2105" spans="1:11" x14ac:dyDescent="0.3">
      <c r="A2105">
        <v>2104</v>
      </c>
      <c r="B2105" t="s">
        <v>10874</v>
      </c>
      <c r="C2105" t="s">
        <v>10875</v>
      </c>
      <c r="D2105" t="s">
        <v>10842</v>
      </c>
      <c r="E2105" t="s">
        <v>10869</v>
      </c>
      <c r="F2105" t="s">
        <v>10876</v>
      </c>
      <c r="G2105" t="s">
        <v>10868</v>
      </c>
      <c r="H2105">
        <v>1</v>
      </c>
      <c r="I2105">
        <v>3</v>
      </c>
      <c r="J2105">
        <f t="shared" si="32"/>
        <v>0</v>
      </c>
      <c r="K2105" t="s">
        <v>10876</v>
      </c>
    </row>
    <row r="2106" spans="1:11" x14ac:dyDescent="0.3">
      <c r="A2106">
        <v>2105</v>
      </c>
      <c r="B2106" t="s">
        <v>10874</v>
      </c>
      <c r="C2106" t="s">
        <v>10877</v>
      </c>
      <c r="D2106">
        <v>50</v>
      </c>
      <c r="E2106">
        <v>4</v>
      </c>
      <c r="F2106">
        <v>22</v>
      </c>
      <c r="G2106">
        <v>96</v>
      </c>
      <c r="H2106">
        <v>3</v>
      </c>
      <c r="I2106">
        <v>1</v>
      </c>
      <c r="J2106">
        <f t="shared" si="32"/>
        <v>0</v>
      </c>
      <c r="K2106" t="s">
        <v>10878</v>
      </c>
    </row>
    <row r="2107" spans="1:11" x14ac:dyDescent="0.3">
      <c r="A2107">
        <v>2106</v>
      </c>
      <c r="B2107" t="s">
        <v>10874</v>
      </c>
      <c r="C2107" t="s">
        <v>10879</v>
      </c>
      <c r="D2107" t="s">
        <v>10869</v>
      </c>
      <c r="E2107" t="s">
        <v>10876</v>
      </c>
      <c r="F2107" t="s">
        <v>10868</v>
      </c>
      <c r="G2107" t="s">
        <v>10842</v>
      </c>
      <c r="H2107">
        <v>2</v>
      </c>
      <c r="I2107">
        <v>2</v>
      </c>
      <c r="J2107">
        <f t="shared" si="32"/>
        <v>1</v>
      </c>
      <c r="K2107" t="s">
        <v>10876</v>
      </c>
    </row>
    <row r="2108" spans="1:11" x14ac:dyDescent="0.3">
      <c r="A2108">
        <v>2107</v>
      </c>
      <c r="B2108" t="s">
        <v>10880</v>
      </c>
      <c r="C2108" t="s">
        <v>10881</v>
      </c>
      <c r="D2108" t="s">
        <v>10882</v>
      </c>
      <c r="E2108" t="s">
        <v>10883</v>
      </c>
      <c r="F2108" t="s">
        <v>10884</v>
      </c>
      <c r="G2108" t="s">
        <v>10885</v>
      </c>
      <c r="H2108">
        <v>2</v>
      </c>
      <c r="I2108">
        <v>4</v>
      </c>
      <c r="J2108">
        <f t="shared" si="32"/>
        <v>0</v>
      </c>
      <c r="K2108" t="s">
        <v>10886</v>
      </c>
    </row>
    <row r="2109" spans="1:11" x14ac:dyDescent="0.3">
      <c r="A2109">
        <v>2108</v>
      </c>
      <c r="B2109" t="s">
        <v>3766</v>
      </c>
      <c r="C2109" t="s">
        <v>10887</v>
      </c>
      <c r="D2109" t="s">
        <v>10888</v>
      </c>
      <c r="E2109" t="s">
        <v>10889</v>
      </c>
      <c r="F2109" t="s">
        <v>10890</v>
      </c>
      <c r="G2109" t="s">
        <v>10891</v>
      </c>
      <c r="H2109">
        <v>2</v>
      </c>
      <c r="I2109">
        <v>2</v>
      </c>
      <c r="J2109">
        <f t="shared" si="32"/>
        <v>1</v>
      </c>
      <c r="K2109" t="s">
        <v>10889</v>
      </c>
    </row>
    <row r="2110" spans="1:11" x14ac:dyDescent="0.3">
      <c r="A2110">
        <v>2109</v>
      </c>
      <c r="B2110" t="s">
        <v>3773</v>
      </c>
      <c r="C2110" t="s">
        <v>10892</v>
      </c>
      <c r="D2110" t="s">
        <v>10893</v>
      </c>
      <c r="E2110" t="s">
        <v>10894</v>
      </c>
      <c r="F2110" t="s">
        <v>10895</v>
      </c>
      <c r="G2110" t="s">
        <v>10896</v>
      </c>
      <c r="H2110">
        <v>1</v>
      </c>
      <c r="I2110">
        <v>1</v>
      </c>
      <c r="J2110">
        <f t="shared" si="32"/>
        <v>1</v>
      </c>
      <c r="K2110" t="s">
        <v>10897</v>
      </c>
    </row>
    <row r="2111" spans="1:11" x14ac:dyDescent="0.3">
      <c r="A2111">
        <v>2110</v>
      </c>
      <c r="B2111" t="s">
        <v>3793</v>
      </c>
      <c r="C2111" t="s">
        <v>10898</v>
      </c>
      <c r="D2111" t="s">
        <v>10899</v>
      </c>
      <c r="E2111" t="s">
        <v>10900</v>
      </c>
      <c r="F2111" t="s">
        <v>10901</v>
      </c>
      <c r="G2111" t="s">
        <v>10902</v>
      </c>
      <c r="H2111">
        <v>1</v>
      </c>
      <c r="I2111">
        <v>1</v>
      </c>
      <c r="J2111">
        <f t="shared" si="32"/>
        <v>1</v>
      </c>
      <c r="K2111" t="s">
        <v>10903</v>
      </c>
    </row>
    <row r="2112" spans="1:11" x14ac:dyDescent="0.3">
      <c r="A2112">
        <v>2111</v>
      </c>
      <c r="B2112" t="s">
        <v>3800</v>
      </c>
      <c r="C2112" t="s">
        <v>10904</v>
      </c>
      <c r="D2112" t="s">
        <v>10905</v>
      </c>
      <c r="E2112" t="s">
        <v>10906</v>
      </c>
      <c r="F2112" t="s">
        <v>10907</v>
      </c>
      <c r="G2112" t="s">
        <v>10908</v>
      </c>
      <c r="H2112">
        <v>4</v>
      </c>
      <c r="I2112">
        <v>3</v>
      </c>
      <c r="J2112">
        <f t="shared" si="32"/>
        <v>0</v>
      </c>
      <c r="K2112" t="s">
        <v>10909</v>
      </c>
    </row>
    <row r="2113" spans="1:11" x14ac:dyDescent="0.3">
      <c r="A2113">
        <v>2112</v>
      </c>
      <c r="B2113" t="s">
        <v>3807</v>
      </c>
      <c r="C2113" t="s">
        <v>10910</v>
      </c>
      <c r="D2113" t="s">
        <v>10911</v>
      </c>
      <c r="E2113" t="s">
        <v>10912</v>
      </c>
      <c r="F2113" t="s">
        <v>10913</v>
      </c>
      <c r="G2113" t="s">
        <v>10914</v>
      </c>
      <c r="H2113">
        <v>2</v>
      </c>
      <c r="I2113">
        <v>2</v>
      </c>
      <c r="J2113">
        <f t="shared" si="32"/>
        <v>1</v>
      </c>
      <c r="K2113" t="s">
        <v>10915</v>
      </c>
    </row>
    <row r="2114" spans="1:11" x14ac:dyDescent="0.3">
      <c r="A2114">
        <v>2113</v>
      </c>
      <c r="B2114" t="s">
        <v>3814</v>
      </c>
      <c r="C2114" t="s">
        <v>10916</v>
      </c>
      <c r="D2114" t="s">
        <v>10917</v>
      </c>
      <c r="E2114" t="s">
        <v>10918</v>
      </c>
      <c r="F2114" t="s">
        <v>10919</v>
      </c>
      <c r="G2114" t="s">
        <v>10920</v>
      </c>
      <c r="H2114">
        <v>1</v>
      </c>
      <c r="I2114">
        <v>4</v>
      </c>
      <c r="J2114">
        <f t="shared" si="32"/>
        <v>0</v>
      </c>
      <c r="K2114" t="s">
        <v>4037</v>
      </c>
    </row>
    <row r="2115" spans="1:11" x14ac:dyDescent="0.3">
      <c r="A2115">
        <v>2114</v>
      </c>
      <c r="B2115" t="s">
        <v>3821</v>
      </c>
      <c r="C2115" t="s">
        <v>10921</v>
      </c>
      <c r="D2115" t="s">
        <v>10922</v>
      </c>
      <c r="E2115" t="s">
        <v>10923</v>
      </c>
      <c r="F2115" t="s">
        <v>10924</v>
      </c>
      <c r="G2115" t="s">
        <v>10925</v>
      </c>
      <c r="H2115">
        <v>1</v>
      </c>
      <c r="I2115">
        <v>2</v>
      </c>
      <c r="J2115">
        <f t="shared" ref="J2115:J2178" si="33">IF(H2115=I2115,1,0)</f>
        <v>0</v>
      </c>
      <c r="K2115" t="s">
        <v>3827</v>
      </c>
    </row>
    <row r="2116" spans="1:11" x14ac:dyDescent="0.3">
      <c r="A2116">
        <v>2115</v>
      </c>
      <c r="B2116" t="s">
        <v>3835</v>
      </c>
      <c r="C2116" t="s">
        <v>10926</v>
      </c>
      <c r="D2116" t="s">
        <v>10927</v>
      </c>
      <c r="E2116" t="s">
        <v>10928</v>
      </c>
      <c r="F2116" t="s">
        <v>3839</v>
      </c>
      <c r="G2116" t="s">
        <v>10929</v>
      </c>
      <c r="H2116">
        <v>3</v>
      </c>
      <c r="I2116">
        <v>3</v>
      </c>
      <c r="J2116">
        <f t="shared" si="33"/>
        <v>1</v>
      </c>
      <c r="K2116" t="s">
        <v>3841</v>
      </c>
    </row>
    <row r="2117" spans="1:11" x14ac:dyDescent="0.3">
      <c r="A2117">
        <v>2116</v>
      </c>
      <c r="B2117" t="s">
        <v>3842</v>
      </c>
      <c r="C2117" t="s">
        <v>10930</v>
      </c>
      <c r="D2117" t="s">
        <v>10931</v>
      </c>
      <c r="E2117" t="s">
        <v>10932</v>
      </c>
      <c r="F2117" t="s">
        <v>10933</v>
      </c>
      <c r="G2117" t="s">
        <v>10934</v>
      </c>
      <c r="H2117">
        <v>1</v>
      </c>
      <c r="I2117">
        <v>2</v>
      </c>
      <c r="J2117">
        <f t="shared" si="33"/>
        <v>0</v>
      </c>
      <c r="K2117" t="s">
        <v>3848</v>
      </c>
    </row>
    <row r="2118" spans="1:11" x14ac:dyDescent="0.3">
      <c r="A2118">
        <v>2117</v>
      </c>
      <c r="B2118" t="s">
        <v>3856</v>
      </c>
      <c r="C2118" t="s">
        <v>10935</v>
      </c>
      <c r="D2118" t="s">
        <v>61</v>
      </c>
      <c r="E2118" t="s">
        <v>10936</v>
      </c>
      <c r="F2118" t="s">
        <v>10937</v>
      </c>
      <c r="G2118" t="s">
        <v>3861</v>
      </c>
      <c r="H2118">
        <v>2</v>
      </c>
      <c r="I2118">
        <v>2</v>
      </c>
      <c r="J2118">
        <f t="shared" si="33"/>
        <v>1</v>
      </c>
      <c r="K2118" t="s">
        <v>10938</v>
      </c>
    </row>
    <row r="2119" spans="1:11" x14ac:dyDescent="0.3">
      <c r="A2119">
        <v>2118</v>
      </c>
      <c r="B2119" t="s">
        <v>3856</v>
      </c>
      <c r="C2119" t="s">
        <v>10939</v>
      </c>
      <c r="D2119" t="s">
        <v>10940</v>
      </c>
      <c r="E2119" t="s">
        <v>4412</v>
      </c>
      <c r="F2119" t="s">
        <v>10941</v>
      </c>
      <c r="G2119" t="s">
        <v>5031</v>
      </c>
      <c r="H2119">
        <v>4</v>
      </c>
      <c r="I2119">
        <v>3</v>
      </c>
      <c r="J2119">
        <f t="shared" si="33"/>
        <v>0</v>
      </c>
      <c r="K2119" t="s">
        <v>10942</v>
      </c>
    </row>
    <row r="2120" spans="1:11" x14ac:dyDescent="0.3">
      <c r="A2120">
        <v>2119</v>
      </c>
      <c r="B2120" t="s">
        <v>3868</v>
      </c>
      <c r="C2120" t="s">
        <v>10943</v>
      </c>
      <c r="D2120" t="s">
        <v>3870</v>
      </c>
      <c r="E2120" t="s">
        <v>10944</v>
      </c>
      <c r="F2120" t="s">
        <v>10945</v>
      </c>
      <c r="G2120" t="s">
        <v>10946</v>
      </c>
      <c r="H2120">
        <v>4</v>
      </c>
      <c r="I2120">
        <v>1</v>
      </c>
      <c r="J2120">
        <f t="shared" si="33"/>
        <v>0</v>
      </c>
      <c r="K2120" t="s">
        <v>10947</v>
      </c>
    </row>
    <row r="2121" spans="1:11" x14ac:dyDescent="0.3">
      <c r="A2121">
        <v>2120</v>
      </c>
      <c r="B2121" t="s">
        <v>3868</v>
      </c>
      <c r="C2121" t="s">
        <v>10948</v>
      </c>
      <c r="D2121" t="s">
        <v>10949</v>
      </c>
      <c r="E2121" t="s">
        <v>10950</v>
      </c>
      <c r="F2121" t="s">
        <v>10951</v>
      </c>
      <c r="G2121" t="s">
        <v>10952</v>
      </c>
      <c r="H2121">
        <v>4</v>
      </c>
      <c r="I2121">
        <v>1</v>
      </c>
      <c r="J2121">
        <f t="shared" si="33"/>
        <v>0</v>
      </c>
      <c r="K2121" t="s">
        <v>10953</v>
      </c>
    </row>
    <row r="2122" spans="1:11" x14ac:dyDescent="0.3">
      <c r="A2122">
        <v>2121</v>
      </c>
      <c r="B2122" t="s">
        <v>3877</v>
      </c>
      <c r="C2122" t="s">
        <v>10954</v>
      </c>
      <c r="D2122" t="s">
        <v>10955</v>
      </c>
      <c r="E2122" t="s">
        <v>10956</v>
      </c>
      <c r="F2122" t="s">
        <v>10957</v>
      </c>
      <c r="G2122" t="s">
        <v>10958</v>
      </c>
      <c r="H2122">
        <v>3</v>
      </c>
      <c r="I2122">
        <v>3</v>
      </c>
      <c r="J2122">
        <f t="shared" si="33"/>
        <v>1</v>
      </c>
      <c r="K2122" t="s">
        <v>1765</v>
      </c>
    </row>
    <row r="2123" spans="1:11" x14ac:dyDescent="0.3">
      <c r="A2123">
        <v>2122</v>
      </c>
      <c r="B2123" t="s">
        <v>3877</v>
      </c>
      <c r="C2123" t="s">
        <v>10959</v>
      </c>
      <c r="D2123" t="s">
        <v>10960</v>
      </c>
      <c r="E2123" t="s">
        <v>10961</v>
      </c>
      <c r="F2123" t="s">
        <v>10888</v>
      </c>
      <c r="G2123" t="s">
        <v>10962</v>
      </c>
      <c r="H2123">
        <v>1</v>
      </c>
      <c r="I2123">
        <v>1</v>
      </c>
      <c r="J2123">
        <f t="shared" si="33"/>
        <v>1</v>
      </c>
      <c r="K2123" t="s">
        <v>10960</v>
      </c>
    </row>
    <row r="2124" spans="1:11" x14ac:dyDescent="0.3">
      <c r="A2124">
        <v>2123</v>
      </c>
      <c r="B2124" t="s">
        <v>3877</v>
      </c>
      <c r="C2124" t="s">
        <v>10963</v>
      </c>
      <c r="D2124" t="s">
        <v>10964</v>
      </c>
      <c r="E2124" t="s">
        <v>10965</v>
      </c>
      <c r="F2124" t="s">
        <v>10966</v>
      </c>
      <c r="G2124" t="s">
        <v>10967</v>
      </c>
      <c r="H2124">
        <v>4</v>
      </c>
      <c r="I2124">
        <v>1</v>
      </c>
      <c r="J2124">
        <f t="shared" si="33"/>
        <v>0</v>
      </c>
      <c r="K2124" t="s">
        <v>3885</v>
      </c>
    </row>
    <row r="2125" spans="1:11" x14ac:dyDescent="0.3">
      <c r="A2125">
        <v>2124</v>
      </c>
      <c r="B2125" t="s">
        <v>3886</v>
      </c>
      <c r="C2125" t="s">
        <v>10968</v>
      </c>
      <c r="D2125">
        <v>43195</v>
      </c>
      <c r="E2125">
        <v>43134</v>
      </c>
      <c r="F2125">
        <v>1</v>
      </c>
      <c r="G2125">
        <v>43258</v>
      </c>
      <c r="H2125">
        <v>2</v>
      </c>
      <c r="I2125">
        <v>2</v>
      </c>
      <c r="J2125">
        <f t="shared" si="33"/>
        <v>1</v>
      </c>
      <c r="K2125" t="s">
        <v>10969</v>
      </c>
    </row>
    <row r="2126" spans="1:11" x14ac:dyDescent="0.3">
      <c r="A2126">
        <v>2125</v>
      </c>
      <c r="B2126" t="s">
        <v>3886</v>
      </c>
      <c r="C2126" t="s">
        <v>10970</v>
      </c>
      <c r="D2126">
        <v>55</v>
      </c>
      <c r="E2126">
        <v>65</v>
      </c>
      <c r="F2126">
        <v>60</v>
      </c>
      <c r="G2126">
        <v>50</v>
      </c>
      <c r="H2126">
        <v>2</v>
      </c>
      <c r="I2126">
        <v>2</v>
      </c>
      <c r="J2126">
        <f t="shared" si="33"/>
        <v>1</v>
      </c>
      <c r="K2126" t="s">
        <v>10971</v>
      </c>
    </row>
    <row r="2127" spans="1:11" x14ac:dyDescent="0.3">
      <c r="A2127">
        <v>2126</v>
      </c>
      <c r="B2127" t="s">
        <v>3886</v>
      </c>
      <c r="C2127" t="s">
        <v>10972</v>
      </c>
      <c r="D2127" t="s">
        <v>10973</v>
      </c>
      <c r="E2127" t="s">
        <v>10974</v>
      </c>
      <c r="F2127" t="s">
        <v>10975</v>
      </c>
      <c r="G2127" t="s">
        <v>10976</v>
      </c>
      <c r="H2127">
        <v>4</v>
      </c>
      <c r="I2127">
        <v>2</v>
      </c>
      <c r="J2127">
        <f t="shared" si="33"/>
        <v>0</v>
      </c>
      <c r="K2127" t="s">
        <v>10977</v>
      </c>
    </row>
    <row r="2128" spans="1:11" x14ac:dyDescent="0.3">
      <c r="A2128">
        <v>2127</v>
      </c>
      <c r="B2128" t="s">
        <v>3886</v>
      </c>
      <c r="C2128" t="s">
        <v>10978</v>
      </c>
      <c r="D2128" t="s">
        <v>10979</v>
      </c>
      <c r="E2128" t="s">
        <v>10980</v>
      </c>
      <c r="F2128" t="s">
        <v>10981</v>
      </c>
      <c r="G2128" t="s">
        <v>10982</v>
      </c>
      <c r="H2128">
        <v>1</v>
      </c>
      <c r="I2128">
        <v>1</v>
      </c>
      <c r="J2128">
        <f t="shared" si="33"/>
        <v>1</v>
      </c>
      <c r="K2128" t="s">
        <v>10983</v>
      </c>
    </row>
    <row r="2129" spans="1:11" x14ac:dyDescent="0.3">
      <c r="A2129">
        <v>2128</v>
      </c>
      <c r="B2129" t="s">
        <v>3891</v>
      </c>
      <c r="C2129" t="s">
        <v>10984</v>
      </c>
      <c r="D2129" t="s">
        <v>10985</v>
      </c>
      <c r="E2129" t="s">
        <v>10986</v>
      </c>
      <c r="F2129" t="s">
        <v>10987</v>
      </c>
      <c r="G2129" t="s">
        <v>2841</v>
      </c>
      <c r="H2129">
        <v>2</v>
      </c>
      <c r="I2129">
        <v>4</v>
      </c>
      <c r="J2129">
        <f t="shared" si="33"/>
        <v>0</v>
      </c>
      <c r="K2129" t="s">
        <v>10988</v>
      </c>
    </row>
    <row r="2130" spans="1:11" x14ac:dyDescent="0.3">
      <c r="A2130">
        <v>2129</v>
      </c>
      <c r="B2130" t="s">
        <v>3891</v>
      </c>
      <c r="C2130" t="s">
        <v>10989</v>
      </c>
      <c r="D2130" t="s">
        <v>10990</v>
      </c>
      <c r="E2130" t="s">
        <v>10991</v>
      </c>
      <c r="F2130" t="s">
        <v>10992</v>
      </c>
      <c r="G2130" t="s">
        <v>10993</v>
      </c>
      <c r="H2130">
        <v>2</v>
      </c>
      <c r="I2130">
        <v>2</v>
      </c>
      <c r="J2130">
        <f t="shared" si="33"/>
        <v>1</v>
      </c>
      <c r="K2130" t="s">
        <v>3903</v>
      </c>
    </row>
    <row r="2131" spans="1:11" x14ac:dyDescent="0.3">
      <c r="A2131">
        <v>2130</v>
      </c>
      <c r="B2131" t="s">
        <v>3891</v>
      </c>
      <c r="C2131" t="s">
        <v>10994</v>
      </c>
      <c r="D2131" t="s">
        <v>10995</v>
      </c>
      <c r="E2131" t="s">
        <v>10996</v>
      </c>
      <c r="F2131" t="s">
        <v>10997</v>
      </c>
      <c r="G2131" t="s">
        <v>10998</v>
      </c>
      <c r="H2131">
        <v>3</v>
      </c>
      <c r="I2131">
        <v>3</v>
      </c>
      <c r="J2131">
        <f t="shared" si="33"/>
        <v>1</v>
      </c>
      <c r="K2131" t="s">
        <v>10999</v>
      </c>
    </row>
    <row r="2132" spans="1:11" x14ac:dyDescent="0.3">
      <c r="A2132">
        <v>2131</v>
      </c>
      <c r="B2132" t="s">
        <v>3904</v>
      </c>
      <c r="C2132" t="s">
        <v>11000</v>
      </c>
      <c r="D2132" t="s">
        <v>11001</v>
      </c>
      <c r="E2132" t="s">
        <v>11002</v>
      </c>
      <c r="F2132" t="s">
        <v>3908</v>
      </c>
      <c r="G2132" t="s">
        <v>3909</v>
      </c>
      <c r="H2132">
        <v>3</v>
      </c>
      <c r="I2132">
        <v>1</v>
      </c>
      <c r="J2132">
        <f t="shared" si="33"/>
        <v>0</v>
      </c>
      <c r="K2132" t="s">
        <v>3910</v>
      </c>
    </row>
    <row r="2133" spans="1:11" x14ac:dyDescent="0.3">
      <c r="A2133">
        <v>2132</v>
      </c>
      <c r="B2133" t="s">
        <v>3904</v>
      </c>
      <c r="C2133" t="s">
        <v>11003</v>
      </c>
      <c r="D2133">
        <v>50</v>
      </c>
      <c r="E2133">
        <v>72</v>
      </c>
      <c r="F2133">
        <v>5</v>
      </c>
      <c r="G2133">
        <v>49</v>
      </c>
      <c r="H2133">
        <v>3</v>
      </c>
      <c r="I2133">
        <v>4</v>
      </c>
      <c r="J2133">
        <f t="shared" si="33"/>
        <v>0</v>
      </c>
      <c r="K2133" t="s">
        <v>11004</v>
      </c>
    </row>
    <row r="2134" spans="1:11" x14ac:dyDescent="0.3">
      <c r="A2134">
        <v>2133</v>
      </c>
      <c r="B2134" t="s">
        <v>11005</v>
      </c>
      <c r="C2134" t="s">
        <v>11006</v>
      </c>
      <c r="D2134">
        <v>0.5</v>
      </c>
      <c r="E2134">
        <v>0.6</v>
      </c>
      <c r="F2134">
        <v>0.75</v>
      </c>
      <c r="G2134">
        <v>0.8</v>
      </c>
      <c r="H2134">
        <v>3</v>
      </c>
      <c r="I2134">
        <v>3</v>
      </c>
      <c r="J2134">
        <f t="shared" si="33"/>
        <v>1</v>
      </c>
      <c r="K2134" t="s">
        <v>3912</v>
      </c>
    </row>
    <row r="2135" spans="1:11" x14ac:dyDescent="0.3">
      <c r="A2135">
        <v>2134</v>
      </c>
      <c r="B2135" t="s">
        <v>3913</v>
      </c>
      <c r="C2135" t="s">
        <v>11007</v>
      </c>
      <c r="D2135" t="s">
        <v>11008</v>
      </c>
      <c r="E2135" t="s">
        <v>11009</v>
      </c>
      <c r="F2135" t="s">
        <v>11010</v>
      </c>
      <c r="G2135" t="s">
        <v>11011</v>
      </c>
      <c r="H2135">
        <v>1</v>
      </c>
      <c r="I2135">
        <v>1</v>
      </c>
      <c r="J2135">
        <f t="shared" si="33"/>
        <v>1</v>
      </c>
      <c r="K2135" t="s">
        <v>11012</v>
      </c>
    </row>
    <row r="2136" spans="1:11" x14ac:dyDescent="0.3">
      <c r="A2136">
        <v>2135</v>
      </c>
      <c r="B2136" t="s">
        <v>3913</v>
      </c>
      <c r="C2136" t="s">
        <v>11013</v>
      </c>
      <c r="D2136" t="s">
        <v>5031</v>
      </c>
      <c r="E2136" t="s">
        <v>11014</v>
      </c>
      <c r="F2136" t="s">
        <v>11015</v>
      </c>
      <c r="G2136" t="s">
        <v>11016</v>
      </c>
      <c r="H2136">
        <v>1</v>
      </c>
      <c r="I2136">
        <v>1</v>
      </c>
      <c r="J2136">
        <f t="shared" si="33"/>
        <v>1</v>
      </c>
      <c r="K2136" t="s">
        <v>11017</v>
      </c>
    </row>
    <row r="2137" spans="1:11" x14ac:dyDescent="0.3">
      <c r="A2137">
        <v>2136</v>
      </c>
      <c r="B2137" t="s">
        <v>3913</v>
      </c>
      <c r="C2137" t="s">
        <v>11018</v>
      </c>
      <c r="D2137" t="s">
        <v>11019</v>
      </c>
      <c r="E2137" t="s">
        <v>11020</v>
      </c>
      <c r="F2137" t="s">
        <v>11021</v>
      </c>
      <c r="G2137" t="s">
        <v>11022</v>
      </c>
      <c r="H2137">
        <v>1</v>
      </c>
      <c r="I2137">
        <v>1</v>
      </c>
      <c r="J2137">
        <f t="shared" si="33"/>
        <v>1</v>
      </c>
      <c r="K2137" t="s">
        <v>11023</v>
      </c>
    </row>
    <row r="2138" spans="1:11" x14ac:dyDescent="0.3">
      <c r="A2138">
        <v>2137</v>
      </c>
      <c r="B2138" t="s">
        <v>3926</v>
      </c>
      <c r="C2138" t="s">
        <v>11024</v>
      </c>
      <c r="D2138" t="s">
        <v>11025</v>
      </c>
      <c r="E2138" t="s">
        <v>11026</v>
      </c>
      <c r="F2138" t="s">
        <v>11027</v>
      </c>
      <c r="G2138" t="s">
        <v>11028</v>
      </c>
      <c r="H2138">
        <v>1</v>
      </c>
      <c r="I2138">
        <v>3</v>
      </c>
      <c r="J2138">
        <f t="shared" si="33"/>
        <v>0</v>
      </c>
      <c r="K2138" t="s">
        <v>2229</v>
      </c>
    </row>
    <row r="2139" spans="1:11" x14ac:dyDescent="0.3">
      <c r="A2139">
        <v>2138</v>
      </c>
      <c r="B2139" t="s">
        <v>3926</v>
      </c>
      <c r="C2139" t="s">
        <v>11029</v>
      </c>
      <c r="D2139" t="s">
        <v>11030</v>
      </c>
      <c r="E2139" t="s">
        <v>11031</v>
      </c>
      <c r="F2139" t="s">
        <v>11032</v>
      </c>
      <c r="G2139" t="s">
        <v>11033</v>
      </c>
      <c r="H2139">
        <v>1</v>
      </c>
      <c r="I2139">
        <v>2</v>
      </c>
      <c r="J2139">
        <f t="shared" si="33"/>
        <v>0</v>
      </c>
      <c r="K2139" t="s">
        <v>5392</v>
      </c>
    </row>
    <row r="2140" spans="1:11" x14ac:dyDescent="0.3">
      <c r="A2140">
        <v>2139</v>
      </c>
      <c r="B2140" t="s">
        <v>3932</v>
      </c>
      <c r="C2140" t="s">
        <v>11034</v>
      </c>
      <c r="D2140" t="s">
        <v>11035</v>
      </c>
      <c r="E2140" t="s">
        <v>11036</v>
      </c>
      <c r="F2140" t="s">
        <v>11037</v>
      </c>
      <c r="G2140" t="s">
        <v>11038</v>
      </c>
      <c r="H2140">
        <v>1</v>
      </c>
      <c r="I2140">
        <v>4</v>
      </c>
      <c r="J2140">
        <f t="shared" si="33"/>
        <v>0</v>
      </c>
      <c r="K2140" t="s">
        <v>11039</v>
      </c>
    </row>
    <row r="2141" spans="1:11" x14ac:dyDescent="0.3">
      <c r="A2141">
        <v>2140</v>
      </c>
      <c r="B2141" t="s">
        <v>3932</v>
      </c>
      <c r="C2141" t="s">
        <v>11040</v>
      </c>
      <c r="D2141" t="s">
        <v>11041</v>
      </c>
      <c r="E2141" t="s">
        <v>11042</v>
      </c>
      <c r="F2141" t="s">
        <v>11043</v>
      </c>
      <c r="G2141" t="s">
        <v>11044</v>
      </c>
      <c r="H2141">
        <v>2</v>
      </c>
      <c r="I2141">
        <v>4</v>
      </c>
      <c r="J2141">
        <f t="shared" si="33"/>
        <v>0</v>
      </c>
      <c r="K2141" t="s">
        <v>11045</v>
      </c>
    </row>
    <row r="2142" spans="1:11" x14ac:dyDescent="0.3">
      <c r="A2142">
        <v>2141</v>
      </c>
      <c r="B2142" t="s">
        <v>3939</v>
      </c>
      <c r="C2142" t="s">
        <v>11046</v>
      </c>
      <c r="D2142" t="s">
        <v>11047</v>
      </c>
      <c r="E2142" t="s">
        <v>11048</v>
      </c>
      <c r="F2142" t="s">
        <v>11049</v>
      </c>
      <c r="G2142" t="s">
        <v>11050</v>
      </c>
      <c r="H2142">
        <v>3</v>
      </c>
      <c r="I2142">
        <v>1</v>
      </c>
      <c r="J2142">
        <f t="shared" si="33"/>
        <v>0</v>
      </c>
      <c r="K2142" t="s">
        <v>11051</v>
      </c>
    </row>
    <row r="2143" spans="1:11" x14ac:dyDescent="0.3">
      <c r="A2143">
        <v>2142</v>
      </c>
      <c r="B2143" t="s">
        <v>3939</v>
      </c>
      <c r="C2143" t="s">
        <v>11052</v>
      </c>
      <c r="D2143">
        <v>58</v>
      </c>
      <c r="E2143">
        <v>51</v>
      </c>
      <c r="F2143">
        <v>53</v>
      </c>
      <c r="G2143">
        <v>52</v>
      </c>
      <c r="H2143">
        <v>2</v>
      </c>
      <c r="I2143">
        <v>1</v>
      </c>
      <c r="J2143">
        <f t="shared" si="33"/>
        <v>0</v>
      </c>
      <c r="K2143" t="s">
        <v>11053</v>
      </c>
    </row>
    <row r="2144" spans="1:11" x14ac:dyDescent="0.3">
      <c r="A2144">
        <v>2143</v>
      </c>
      <c r="B2144" t="s">
        <v>3939</v>
      </c>
      <c r="C2144" t="s">
        <v>11054</v>
      </c>
      <c r="D2144" t="s">
        <v>11055</v>
      </c>
      <c r="E2144" t="s">
        <v>11056</v>
      </c>
      <c r="F2144" t="s">
        <v>11057</v>
      </c>
      <c r="G2144" t="s">
        <v>11058</v>
      </c>
      <c r="H2144">
        <v>1</v>
      </c>
      <c r="I2144">
        <v>2</v>
      </c>
      <c r="J2144">
        <f t="shared" si="33"/>
        <v>0</v>
      </c>
      <c r="K2144" t="s">
        <v>11059</v>
      </c>
    </row>
    <row r="2145" spans="1:11" x14ac:dyDescent="0.3">
      <c r="A2145">
        <v>2144</v>
      </c>
      <c r="B2145" t="s">
        <v>3944</v>
      </c>
      <c r="C2145" t="s">
        <v>11060</v>
      </c>
      <c r="D2145">
        <v>3</v>
      </c>
      <c r="E2145">
        <v>7</v>
      </c>
      <c r="F2145">
        <v>9</v>
      </c>
      <c r="G2145">
        <v>10</v>
      </c>
      <c r="H2145">
        <v>1</v>
      </c>
      <c r="I2145">
        <v>1</v>
      </c>
      <c r="J2145">
        <f t="shared" si="33"/>
        <v>1</v>
      </c>
      <c r="K2145" t="s">
        <v>3946</v>
      </c>
    </row>
    <row r="2146" spans="1:11" x14ac:dyDescent="0.3">
      <c r="A2146">
        <v>2145</v>
      </c>
      <c r="B2146" t="s">
        <v>3947</v>
      </c>
      <c r="C2146" t="s">
        <v>11061</v>
      </c>
      <c r="D2146" t="s">
        <v>11062</v>
      </c>
      <c r="E2146" t="s">
        <v>11063</v>
      </c>
      <c r="F2146" t="s">
        <v>11064</v>
      </c>
      <c r="G2146" t="s">
        <v>11065</v>
      </c>
      <c r="H2146">
        <v>3</v>
      </c>
      <c r="I2146">
        <v>2</v>
      </c>
      <c r="J2146">
        <f t="shared" si="33"/>
        <v>0</v>
      </c>
      <c r="K2146" t="s">
        <v>11066</v>
      </c>
    </row>
    <row r="2147" spans="1:11" x14ac:dyDescent="0.3">
      <c r="A2147">
        <v>2146</v>
      </c>
      <c r="B2147" t="s">
        <v>3947</v>
      </c>
      <c r="C2147" t="s">
        <v>11067</v>
      </c>
      <c r="D2147">
        <v>0.32</v>
      </c>
      <c r="E2147">
        <v>0.28000000000000003</v>
      </c>
      <c r="F2147">
        <v>0.5</v>
      </c>
      <c r="G2147">
        <v>0.44</v>
      </c>
      <c r="H2147">
        <v>2</v>
      </c>
      <c r="I2147">
        <v>4</v>
      </c>
      <c r="J2147">
        <f t="shared" si="33"/>
        <v>0</v>
      </c>
      <c r="K2147" t="s">
        <v>3949</v>
      </c>
    </row>
    <row r="2148" spans="1:11" x14ac:dyDescent="0.3">
      <c r="A2148">
        <v>2147</v>
      </c>
      <c r="B2148" t="s">
        <v>3947</v>
      </c>
      <c r="C2148" t="s">
        <v>11068</v>
      </c>
      <c r="D2148" t="s">
        <v>11069</v>
      </c>
      <c r="E2148" t="s">
        <v>11070</v>
      </c>
      <c r="F2148" t="s">
        <v>10940</v>
      </c>
      <c r="G2148" t="s">
        <v>604</v>
      </c>
      <c r="H2148">
        <v>2</v>
      </c>
      <c r="I2148">
        <v>4</v>
      </c>
      <c r="J2148">
        <f t="shared" si="33"/>
        <v>0</v>
      </c>
      <c r="K2148" t="s">
        <v>11071</v>
      </c>
    </row>
    <row r="2149" spans="1:11" x14ac:dyDescent="0.3">
      <c r="A2149">
        <v>2148</v>
      </c>
      <c r="B2149" t="s">
        <v>3950</v>
      </c>
      <c r="C2149" t="s">
        <v>11072</v>
      </c>
      <c r="D2149" t="s">
        <v>11073</v>
      </c>
      <c r="E2149" t="s">
        <v>11074</v>
      </c>
      <c r="F2149" t="s">
        <v>11075</v>
      </c>
      <c r="G2149" t="s">
        <v>11076</v>
      </c>
      <c r="H2149">
        <v>3</v>
      </c>
      <c r="I2149">
        <v>3</v>
      </c>
      <c r="J2149">
        <f t="shared" si="33"/>
        <v>1</v>
      </c>
      <c r="K2149" t="s">
        <v>11077</v>
      </c>
    </row>
    <row r="2150" spans="1:11" x14ac:dyDescent="0.3">
      <c r="A2150">
        <v>2149</v>
      </c>
      <c r="B2150" t="s">
        <v>3950</v>
      </c>
      <c r="C2150" t="s">
        <v>11078</v>
      </c>
      <c r="D2150" t="s">
        <v>11079</v>
      </c>
      <c r="E2150" t="s">
        <v>11080</v>
      </c>
      <c r="F2150" t="s">
        <v>11081</v>
      </c>
      <c r="G2150" t="s">
        <v>5712</v>
      </c>
      <c r="H2150">
        <v>2</v>
      </c>
      <c r="I2150">
        <v>2</v>
      </c>
      <c r="J2150">
        <f t="shared" si="33"/>
        <v>1</v>
      </c>
      <c r="K2150" t="s">
        <v>11082</v>
      </c>
    </row>
    <row r="2151" spans="1:11" x14ac:dyDescent="0.3">
      <c r="A2151">
        <v>2150</v>
      </c>
      <c r="B2151" t="s">
        <v>3950</v>
      </c>
      <c r="C2151" t="s">
        <v>11083</v>
      </c>
      <c r="D2151" t="s">
        <v>11084</v>
      </c>
      <c r="E2151" t="s">
        <v>11085</v>
      </c>
      <c r="F2151" t="s">
        <v>11086</v>
      </c>
      <c r="G2151" t="s">
        <v>11087</v>
      </c>
      <c r="H2151">
        <v>1</v>
      </c>
      <c r="I2151">
        <v>3</v>
      </c>
      <c r="J2151">
        <f t="shared" si="33"/>
        <v>0</v>
      </c>
      <c r="K2151" t="s">
        <v>11088</v>
      </c>
    </row>
    <row r="2152" spans="1:11" x14ac:dyDescent="0.3">
      <c r="A2152">
        <v>2151</v>
      </c>
      <c r="B2152" t="s">
        <v>3957</v>
      </c>
      <c r="C2152" t="s">
        <v>3958</v>
      </c>
      <c r="D2152" t="s">
        <v>3959</v>
      </c>
      <c r="E2152" t="s">
        <v>3960</v>
      </c>
      <c r="F2152" t="s">
        <v>3961</v>
      </c>
      <c r="G2152" t="s">
        <v>3962</v>
      </c>
      <c r="H2152">
        <v>3</v>
      </c>
      <c r="I2152">
        <v>3</v>
      </c>
      <c r="J2152">
        <f t="shared" si="33"/>
        <v>1</v>
      </c>
      <c r="K2152" t="s">
        <v>3963</v>
      </c>
    </row>
    <row r="2153" spans="1:11" x14ac:dyDescent="0.3">
      <c r="A2153">
        <v>2152</v>
      </c>
      <c r="B2153" t="s">
        <v>3957</v>
      </c>
      <c r="C2153" t="s">
        <v>11089</v>
      </c>
      <c r="D2153" t="s">
        <v>11090</v>
      </c>
      <c r="E2153" t="s">
        <v>11091</v>
      </c>
      <c r="F2153" t="s">
        <v>11092</v>
      </c>
      <c r="G2153" t="s">
        <v>11093</v>
      </c>
      <c r="H2153">
        <v>2</v>
      </c>
      <c r="I2153">
        <v>4</v>
      </c>
      <c r="J2153">
        <f t="shared" si="33"/>
        <v>0</v>
      </c>
      <c r="K2153" t="s">
        <v>11094</v>
      </c>
    </row>
    <row r="2154" spans="1:11" x14ac:dyDescent="0.3">
      <c r="A2154">
        <v>2153</v>
      </c>
      <c r="B2154" t="s">
        <v>3957</v>
      </c>
      <c r="C2154" t="s">
        <v>11095</v>
      </c>
      <c r="D2154" t="s">
        <v>11096</v>
      </c>
      <c r="E2154" t="s">
        <v>11097</v>
      </c>
      <c r="F2154" t="s">
        <v>11098</v>
      </c>
      <c r="G2154" t="s">
        <v>11099</v>
      </c>
      <c r="H2154">
        <v>1</v>
      </c>
      <c r="I2154">
        <v>1</v>
      </c>
      <c r="J2154">
        <f t="shared" si="33"/>
        <v>1</v>
      </c>
      <c r="K2154" t="s">
        <v>11100</v>
      </c>
    </row>
    <row r="2155" spans="1:11" x14ac:dyDescent="0.3">
      <c r="A2155">
        <v>2154</v>
      </c>
      <c r="B2155" t="s">
        <v>3964</v>
      </c>
      <c r="C2155" t="s">
        <v>11101</v>
      </c>
      <c r="D2155" t="s">
        <v>1160</v>
      </c>
      <c r="E2155" t="s">
        <v>11102</v>
      </c>
      <c r="F2155" t="s">
        <v>786</v>
      </c>
      <c r="G2155" t="s">
        <v>3967</v>
      </c>
      <c r="H2155">
        <v>1</v>
      </c>
      <c r="I2155">
        <v>1</v>
      </c>
      <c r="J2155">
        <f t="shared" si="33"/>
        <v>1</v>
      </c>
      <c r="K2155" t="s">
        <v>3968</v>
      </c>
    </row>
    <row r="2156" spans="1:11" x14ac:dyDescent="0.3">
      <c r="A2156">
        <v>2155</v>
      </c>
      <c r="B2156" t="s">
        <v>3964</v>
      </c>
      <c r="C2156" t="s">
        <v>11103</v>
      </c>
      <c r="D2156" t="s">
        <v>11104</v>
      </c>
      <c r="E2156" t="s">
        <v>11105</v>
      </c>
      <c r="F2156" t="s">
        <v>11106</v>
      </c>
      <c r="G2156" t="s">
        <v>11107</v>
      </c>
      <c r="H2156">
        <v>1</v>
      </c>
      <c r="I2156">
        <v>2</v>
      </c>
      <c r="J2156">
        <f t="shared" si="33"/>
        <v>0</v>
      </c>
      <c r="K2156" t="s">
        <v>11108</v>
      </c>
    </row>
    <row r="2157" spans="1:11" x14ac:dyDescent="0.3">
      <c r="A2157">
        <v>2156</v>
      </c>
      <c r="B2157" t="s">
        <v>3969</v>
      </c>
      <c r="C2157" t="s">
        <v>11109</v>
      </c>
      <c r="D2157" t="s">
        <v>11110</v>
      </c>
      <c r="E2157" t="s">
        <v>11111</v>
      </c>
      <c r="F2157" t="s">
        <v>11112</v>
      </c>
      <c r="G2157" t="s">
        <v>11113</v>
      </c>
      <c r="H2157">
        <v>1</v>
      </c>
      <c r="I2157">
        <v>1</v>
      </c>
      <c r="J2157">
        <f t="shared" si="33"/>
        <v>1</v>
      </c>
      <c r="K2157" t="s">
        <v>11114</v>
      </c>
    </row>
    <row r="2158" spans="1:11" x14ac:dyDescent="0.3">
      <c r="A2158">
        <v>2157</v>
      </c>
      <c r="B2158" t="s">
        <v>3969</v>
      </c>
      <c r="C2158" t="s">
        <v>11115</v>
      </c>
      <c r="D2158" t="s">
        <v>11116</v>
      </c>
      <c r="E2158" t="s">
        <v>11117</v>
      </c>
      <c r="F2158" t="s">
        <v>11118</v>
      </c>
      <c r="G2158" t="s">
        <v>11119</v>
      </c>
      <c r="H2158">
        <v>3</v>
      </c>
      <c r="I2158">
        <v>4</v>
      </c>
      <c r="J2158">
        <f t="shared" si="33"/>
        <v>0</v>
      </c>
      <c r="K2158" t="s">
        <v>3975</v>
      </c>
    </row>
    <row r="2159" spans="1:11" x14ac:dyDescent="0.3">
      <c r="A2159">
        <v>2158</v>
      </c>
      <c r="B2159" t="s">
        <v>3976</v>
      </c>
      <c r="C2159" t="s">
        <v>11120</v>
      </c>
      <c r="D2159" t="s">
        <v>11121</v>
      </c>
      <c r="E2159" t="s">
        <v>11122</v>
      </c>
      <c r="F2159" t="s">
        <v>11123</v>
      </c>
      <c r="G2159" t="s">
        <v>11124</v>
      </c>
      <c r="H2159">
        <v>1</v>
      </c>
      <c r="I2159">
        <v>2</v>
      </c>
      <c r="J2159">
        <f t="shared" si="33"/>
        <v>0</v>
      </c>
      <c r="K2159" t="s">
        <v>11125</v>
      </c>
    </row>
    <row r="2160" spans="1:11" x14ac:dyDescent="0.3">
      <c r="A2160">
        <v>2159</v>
      </c>
      <c r="B2160" t="s">
        <v>3976</v>
      </c>
      <c r="C2160" t="s">
        <v>11126</v>
      </c>
      <c r="D2160" t="s">
        <v>11127</v>
      </c>
      <c r="E2160" t="s">
        <v>11128</v>
      </c>
      <c r="F2160" t="s">
        <v>11129</v>
      </c>
      <c r="G2160" t="s">
        <v>11130</v>
      </c>
      <c r="H2160">
        <v>1</v>
      </c>
      <c r="I2160">
        <v>1</v>
      </c>
      <c r="J2160">
        <f t="shared" si="33"/>
        <v>1</v>
      </c>
      <c r="K2160" t="s">
        <v>11131</v>
      </c>
    </row>
    <row r="2161" spans="1:11" x14ac:dyDescent="0.3">
      <c r="A2161">
        <v>2160</v>
      </c>
      <c r="B2161" t="s">
        <v>3982</v>
      </c>
      <c r="C2161" t="s">
        <v>11132</v>
      </c>
      <c r="D2161" t="s">
        <v>11133</v>
      </c>
      <c r="E2161" t="s">
        <v>11134</v>
      </c>
      <c r="F2161" t="s">
        <v>11135</v>
      </c>
      <c r="G2161" t="s">
        <v>11136</v>
      </c>
      <c r="H2161">
        <v>1</v>
      </c>
      <c r="I2161">
        <v>1</v>
      </c>
      <c r="J2161">
        <f t="shared" si="33"/>
        <v>1</v>
      </c>
      <c r="K2161" t="s">
        <v>11137</v>
      </c>
    </row>
    <row r="2162" spans="1:11" x14ac:dyDescent="0.3">
      <c r="A2162">
        <v>2161</v>
      </c>
      <c r="B2162" t="s">
        <v>3982</v>
      </c>
      <c r="C2162" t="s">
        <v>11138</v>
      </c>
      <c r="D2162" t="s">
        <v>11139</v>
      </c>
      <c r="E2162" t="s">
        <v>11140</v>
      </c>
      <c r="F2162" t="s">
        <v>11141</v>
      </c>
      <c r="G2162" t="s">
        <v>11142</v>
      </c>
      <c r="H2162">
        <v>1</v>
      </c>
      <c r="I2162">
        <v>1</v>
      </c>
      <c r="J2162">
        <f t="shared" si="33"/>
        <v>1</v>
      </c>
      <c r="K2162" t="s">
        <v>11143</v>
      </c>
    </row>
    <row r="2163" spans="1:11" x14ac:dyDescent="0.3">
      <c r="A2163">
        <v>2162</v>
      </c>
      <c r="B2163" t="s">
        <v>3985</v>
      </c>
      <c r="C2163" t="s">
        <v>11144</v>
      </c>
      <c r="D2163" t="s">
        <v>1792</v>
      </c>
      <c r="E2163" t="s">
        <v>1791</v>
      </c>
      <c r="F2163" t="s">
        <v>11145</v>
      </c>
      <c r="G2163" t="s">
        <v>11146</v>
      </c>
      <c r="H2163">
        <v>4</v>
      </c>
      <c r="I2163">
        <v>4</v>
      </c>
      <c r="J2163">
        <f t="shared" si="33"/>
        <v>1</v>
      </c>
      <c r="K2163" t="s">
        <v>11147</v>
      </c>
    </row>
    <row r="2164" spans="1:11" x14ac:dyDescent="0.3">
      <c r="A2164">
        <v>2163</v>
      </c>
      <c r="B2164" t="s">
        <v>3992</v>
      </c>
      <c r="C2164" t="s">
        <v>11148</v>
      </c>
      <c r="D2164" t="s">
        <v>11149</v>
      </c>
      <c r="E2164" t="s">
        <v>11150</v>
      </c>
      <c r="F2164" t="s">
        <v>11151</v>
      </c>
      <c r="G2164" t="s">
        <v>11152</v>
      </c>
      <c r="H2164">
        <v>1</v>
      </c>
      <c r="I2164">
        <v>1</v>
      </c>
      <c r="J2164">
        <f t="shared" si="33"/>
        <v>1</v>
      </c>
      <c r="K2164" t="s">
        <v>11153</v>
      </c>
    </row>
    <row r="2165" spans="1:11" x14ac:dyDescent="0.3">
      <c r="A2165">
        <v>2164</v>
      </c>
      <c r="B2165" t="s">
        <v>3992</v>
      </c>
      <c r="C2165" t="s">
        <v>11154</v>
      </c>
      <c r="D2165" t="s">
        <v>11155</v>
      </c>
      <c r="E2165" t="s">
        <v>11156</v>
      </c>
      <c r="F2165" t="s">
        <v>11151</v>
      </c>
      <c r="G2165" t="s">
        <v>11157</v>
      </c>
      <c r="H2165">
        <v>3</v>
      </c>
      <c r="I2165">
        <v>3</v>
      </c>
      <c r="J2165">
        <f t="shared" si="33"/>
        <v>1</v>
      </c>
      <c r="K2165" t="s">
        <v>11158</v>
      </c>
    </row>
    <row r="2166" spans="1:11" x14ac:dyDescent="0.3">
      <c r="A2166">
        <v>2165</v>
      </c>
      <c r="B2166" t="s">
        <v>3996</v>
      </c>
      <c r="C2166" t="s">
        <v>11159</v>
      </c>
      <c r="D2166" t="s">
        <v>11160</v>
      </c>
      <c r="E2166" t="s">
        <v>11161</v>
      </c>
      <c r="F2166" t="s">
        <v>11162</v>
      </c>
      <c r="G2166" t="s">
        <v>11163</v>
      </c>
      <c r="H2166">
        <v>2</v>
      </c>
      <c r="I2166">
        <v>2</v>
      </c>
      <c r="J2166">
        <f t="shared" si="33"/>
        <v>1</v>
      </c>
      <c r="K2166" t="s">
        <v>1002</v>
      </c>
    </row>
    <row r="2167" spans="1:11" x14ac:dyDescent="0.3">
      <c r="A2167">
        <v>2166</v>
      </c>
      <c r="B2167" t="s">
        <v>4002</v>
      </c>
      <c r="C2167" t="s">
        <v>11164</v>
      </c>
      <c r="D2167" t="s">
        <v>4004</v>
      </c>
      <c r="E2167" t="s">
        <v>4005</v>
      </c>
      <c r="F2167">
        <v>20821</v>
      </c>
      <c r="G2167" t="s">
        <v>4007</v>
      </c>
      <c r="H2167">
        <v>3</v>
      </c>
      <c r="I2167">
        <v>2</v>
      </c>
      <c r="J2167">
        <f t="shared" si="33"/>
        <v>0</v>
      </c>
      <c r="K2167" t="s">
        <v>11165</v>
      </c>
    </row>
    <row r="2168" spans="1:11" x14ac:dyDescent="0.3">
      <c r="A2168">
        <v>2167</v>
      </c>
      <c r="B2168" t="s">
        <v>4008</v>
      </c>
      <c r="C2168" t="s">
        <v>11166</v>
      </c>
      <c r="D2168" t="s">
        <v>11167</v>
      </c>
      <c r="E2168" t="s">
        <v>11168</v>
      </c>
      <c r="F2168" t="s">
        <v>11169</v>
      </c>
      <c r="G2168" t="s">
        <v>11170</v>
      </c>
      <c r="H2168">
        <v>1</v>
      </c>
      <c r="I2168">
        <v>3</v>
      </c>
      <c r="J2168">
        <f t="shared" si="33"/>
        <v>0</v>
      </c>
      <c r="K2168" t="s">
        <v>11171</v>
      </c>
    </row>
    <row r="2169" spans="1:11" x14ac:dyDescent="0.3">
      <c r="A2169">
        <v>2168</v>
      </c>
      <c r="B2169" t="s">
        <v>4008</v>
      </c>
      <c r="C2169" t="s">
        <v>11172</v>
      </c>
      <c r="D2169" t="s">
        <v>11173</v>
      </c>
      <c r="E2169" t="s">
        <v>11174</v>
      </c>
      <c r="F2169" t="s">
        <v>414</v>
      </c>
      <c r="G2169" t="s">
        <v>249</v>
      </c>
      <c r="H2169">
        <v>3</v>
      </c>
      <c r="I2169">
        <v>3</v>
      </c>
      <c r="J2169">
        <f t="shared" si="33"/>
        <v>1</v>
      </c>
      <c r="K2169" t="s">
        <v>11175</v>
      </c>
    </row>
    <row r="2170" spans="1:11" x14ac:dyDescent="0.3">
      <c r="A2170">
        <v>2169</v>
      </c>
      <c r="B2170" t="s">
        <v>4014</v>
      </c>
      <c r="C2170" t="s">
        <v>11176</v>
      </c>
      <c r="D2170" t="s">
        <v>11177</v>
      </c>
      <c r="E2170" t="s">
        <v>11178</v>
      </c>
      <c r="F2170" t="s">
        <v>11179</v>
      </c>
      <c r="G2170" t="s">
        <v>11180</v>
      </c>
      <c r="H2170">
        <v>1</v>
      </c>
      <c r="I2170">
        <v>3</v>
      </c>
      <c r="J2170">
        <f t="shared" si="33"/>
        <v>0</v>
      </c>
      <c r="K2170" t="s">
        <v>11181</v>
      </c>
    </row>
    <row r="2171" spans="1:11" x14ac:dyDescent="0.3">
      <c r="A2171">
        <v>2170</v>
      </c>
      <c r="B2171" t="s">
        <v>4014</v>
      </c>
      <c r="C2171" t="s">
        <v>11182</v>
      </c>
      <c r="D2171" t="s">
        <v>11183</v>
      </c>
      <c r="E2171" t="s">
        <v>11184</v>
      </c>
      <c r="F2171" t="s">
        <v>11185</v>
      </c>
      <c r="G2171" t="s">
        <v>6994</v>
      </c>
      <c r="H2171">
        <v>1</v>
      </c>
      <c r="I2171">
        <v>1</v>
      </c>
      <c r="J2171">
        <f t="shared" si="33"/>
        <v>1</v>
      </c>
      <c r="K2171" t="s">
        <v>4020</v>
      </c>
    </row>
    <row r="2172" spans="1:11" x14ac:dyDescent="0.3">
      <c r="A2172">
        <v>2171</v>
      </c>
      <c r="B2172" t="s">
        <v>4043</v>
      </c>
      <c r="C2172" t="s">
        <v>11186</v>
      </c>
      <c r="D2172" t="s">
        <v>11187</v>
      </c>
      <c r="E2172" t="s">
        <v>11188</v>
      </c>
      <c r="F2172" t="s">
        <v>11189</v>
      </c>
      <c r="G2172" t="s">
        <v>11190</v>
      </c>
      <c r="H2172">
        <v>4</v>
      </c>
      <c r="I2172">
        <v>4</v>
      </c>
      <c r="J2172">
        <f t="shared" si="33"/>
        <v>1</v>
      </c>
      <c r="K2172" t="s">
        <v>11191</v>
      </c>
    </row>
    <row r="2173" spans="1:11" x14ac:dyDescent="0.3">
      <c r="A2173">
        <v>2172</v>
      </c>
      <c r="B2173" t="s">
        <v>4043</v>
      </c>
      <c r="C2173" t="s">
        <v>11192</v>
      </c>
      <c r="D2173" t="s">
        <v>11193</v>
      </c>
      <c r="E2173" t="s">
        <v>11194</v>
      </c>
      <c r="F2173" t="s">
        <v>11195</v>
      </c>
      <c r="G2173" t="s">
        <v>11196</v>
      </c>
      <c r="H2173">
        <v>1</v>
      </c>
      <c r="I2173">
        <v>1</v>
      </c>
      <c r="J2173">
        <f t="shared" si="33"/>
        <v>1</v>
      </c>
      <c r="K2173" t="s">
        <v>11197</v>
      </c>
    </row>
    <row r="2174" spans="1:11" x14ac:dyDescent="0.3">
      <c r="A2174">
        <v>2173</v>
      </c>
      <c r="B2174" t="s">
        <v>4050</v>
      </c>
      <c r="C2174" t="s">
        <v>11198</v>
      </c>
      <c r="D2174" t="s">
        <v>4065</v>
      </c>
      <c r="E2174" t="s">
        <v>178</v>
      </c>
      <c r="F2174" t="s">
        <v>182</v>
      </c>
      <c r="G2174" t="s">
        <v>4750</v>
      </c>
      <c r="H2174">
        <v>3</v>
      </c>
      <c r="I2174">
        <v>3</v>
      </c>
      <c r="J2174">
        <f t="shared" si="33"/>
        <v>1</v>
      </c>
      <c r="K2174" t="s">
        <v>11199</v>
      </c>
    </row>
    <row r="2175" spans="1:11" x14ac:dyDescent="0.3">
      <c r="A2175">
        <v>2174</v>
      </c>
      <c r="B2175" t="s">
        <v>4050</v>
      </c>
      <c r="C2175" t="s">
        <v>11200</v>
      </c>
      <c r="D2175" t="s">
        <v>11201</v>
      </c>
      <c r="E2175" t="s">
        <v>11202</v>
      </c>
      <c r="F2175" t="s">
        <v>11203</v>
      </c>
      <c r="G2175" t="s">
        <v>1003</v>
      </c>
      <c r="H2175">
        <v>2</v>
      </c>
      <c r="I2175">
        <v>3</v>
      </c>
      <c r="J2175">
        <f t="shared" si="33"/>
        <v>0</v>
      </c>
      <c r="K2175" t="s">
        <v>11204</v>
      </c>
    </row>
    <row r="2176" spans="1:11" x14ac:dyDescent="0.3">
      <c r="A2176">
        <v>2175</v>
      </c>
      <c r="B2176" t="s">
        <v>4050</v>
      </c>
      <c r="C2176" t="s">
        <v>11205</v>
      </c>
      <c r="D2176" t="s">
        <v>11203</v>
      </c>
      <c r="E2176" t="s">
        <v>4061</v>
      </c>
      <c r="F2176" t="s">
        <v>11202</v>
      </c>
      <c r="G2176" t="s">
        <v>1003</v>
      </c>
      <c r="H2176">
        <v>1</v>
      </c>
      <c r="I2176">
        <v>1</v>
      </c>
      <c r="J2176">
        <f t="shared" si="33"/>
        <v>1</v>
      </c>
      <c r="K2176" t="s">
        <v>11206</v>
      </c>
    </row>
    <row r="2177" spans="1:11" x14ac:dyDescent="0.3">
      <c r="A2177">
        <v>2176</v>
      </c>
      <c r="B2177" t="s">
        <v>4063</v>
      </c>
      <c r="C2177" t="s">
        <v>11207</v>
      </c>
      <c r="D2177" t="s">
        <v>11208</v>
      </c>
      <c r="E2177" t="s">
        <v>11209</v>
      </c>
      <c r="F2177" t="s">
        <v>11210</v>
      </c>
      <c r="G2177" t="s">
        <v>11211</v>
      </c>
      <c r="H2177">
        <v>1</v>
      </c>
      <c r="I2177">
        <v>3</v>
      </c>
      <c r="J2177">
        <f t="shared" si="33"/>
        <v>0</v>
      </c>
      <c r="K2177" t="s">
        <v>11212</v>
      </c>
    </row>
    <row r="2178" spans="1:11" x14ac:dyDescent="0.3">
      <c r="A2178">
        <v>2177</v>
      </c>
      <c r="B2178" t="s">
        <v>4063</v>
      </c>
      <c r="C2178" t="s">
        <v>11213</v>
      </c>
      <c r="D2178" t="s">
        <v>178</v>
      </c>
      <c r="E2178" t="s">
        <v>4065</v>
      </c>
      <c r="F2178" t="s">
        <v>4066</v>
      </c>
      <c r="G2178" t="s">
        <v>11214</v>
      </c>
      <c r="H2178">
        <v>1</v>
      </c>
      <c r="I2178">
        <v>1</v>
      </c>
      <c r="J2178">
        <f t="shared" si="33"/>
        <v>1</v>
      </c>
      <c r="K2178" t="s">
        <v>4068</v>
      </c>
    </row>
    <row r="2179" spans="1:11" x14ac:dyDescent="0.3">
      <c r="A2179">
        <v>2178</v>
      </c>
      <c r="B2179" t="s">
        <v>4074</v>
      </c>
      <c r="C2179" t="s">
        <v>11215</v>
      </c>
      <c r="D2179" t="s">
        <v>11216</v>
      </c>
      <c r="E2179" t="s">
        <v>11217</v>
      </c>
      <c r="F2179" t="s">
        <v>11218</v>
      </c>
      <c r="G2179" t="s">
        <v>11219</v>
      </c>
      <c r="H2179">
        <v>4</v>
      </c>
      <c r="I2179">
        <v>3</v>
      </c>
      <c r="J2179">
        <f t="shared" ref="J2179:J2242" si="34">IF(H2179=I2179,1,0)</f>
        <v>0</v>
      </c>
      <c r="K2179" t="s">
        <v>4078</v>
      </c>
    </row>
    <row r="2180" spans="1:11" x14ac:dyDescent="0.3">
      <c r="A2180">
        <v>2179</v>
      </c>
      <c r="B2180" t="s">
        <v>4074</v>
      </c>
      <c r="C2180" t="s">
        <v>11220</v>
      </c>
      <c r="D2180" t="s">
        <v>11214</v>
      </c>
      <c r="E2180" t="s">
        <v>4076</v>
      </c>
      <c r="F2180" t="s">
        <v>180</v>
      </c>
      <c r="G2180" t="s">
        <v>11221</v>
      </c>
      <c r="H2180">
        <v>4</v>
      </c>
      <c r="I2180">
        <v>4</v>
      </c>
      <c r="J2180">
        <f t="shared" si="34"/>
        <v>1</v>
      </c>
      <c r="K2180" t="s">
        <v>4078</v>
      </c>
    </row>
    <row r="2181" spans="1:11" x14ac:dyDescent="0.3">
      <c r="A2181">
        <v>2180</v>
      </c>
      <c r="B2181" t="s">
        <v>4084</v>
      </c>
      <c r="C2181" t="s">
        <v>11222</v>
      </c>
      <c r="D2181" t="s">
        <v>4066</v>
      </c>
      <c r="E2181" t="s">
        <v>11223</v>
      </c>
      <c r="F2181" t="s">
        <v>4087</v>
      </c>
      <c r="G2181" t="s">
        <v>4088</v>
      </c>
      <c r="H2181">
        <v>4</v>
      </c>
      <c r="I2181">
        <v>1</v>
      </c>
      <c r="J2181">
        <f t="shared" si="34"/>
        <v>0</v>
      </c>
      <c r="K2181" t="s">
        <v>11224</v>
      </c>
    </row>
    <row r="2182" spans="1:11" x14ac:dyDescent="0.3">
      <c r="A2182">
        <v>2181</v>
      </c>
      <c r="B2182" t="s">
        <v>4084</v>
      </c>
      <c r="C2182" t="s">
        <v>11225</v>
      </c>
      <c r="D2182" t="s">
        <v>11226</v>
      </c>
      <c r="E2182" t="s">
        <v>4060</v>
      </c>
      <c r="F2182" t="s">
        <v>1003</v>
      </c>
      <c r="G2182" t="s">
        <v>11227</v>
      </c>
      <c r="H2182">
        <v>1</v>
      </c>
      <c r="I2182">
        <v>1</v>
      </c>
      <c r="J2182">
        <f t="shared" si="34"/>
        <v>1</v>
      </c>
      <c r="K2182" t="s">
        <v>11228</v>
      </c>
    </row>
    <row r="2183" spans="1:11" x14ac:dyDescent="0.3">
      <c r="A2183">
        <v>2182</v>
      </c>
      <c r="B2183" t="s">
        <v>4093</v>
      </c>
      <c r="C2183" t="s">
        <v>11229</v>
      </c>
      <c r="D2183" t="s">
        <v>11230</v>
      </c>
      <c r="E2183" t="s">
        <v>11231</v>
      </c>
      <c r="F2183" t="s">
        <v>11232</v>
      </c>
      <c r="G2183" t="s">
        <v>11233</v>
      </c>
      <c r="H2183">
        <v>1</v>
      </c>
      <c r="I2183">
        <v>1</v>
      </c>
      <c r="J2183">
        <f t="shared" si="34"/>
        <v>1</v>
      </c>
      <c r="K2183" t="s">
        <v>11234</v>
      </c>
    </row>
    <row r="2184" spans="1:11" x14ac:dyDescent="0.3">
      <c r="A2184">
        <v>2183</v>
      </c>
      <c r="B2184" t="s">
        <v>4093</v>
      </c>
      <c r="C2184" t="s">
        <v>11235</v>
      </c>
      <c r="D2184" t="s">
        <v>11236</v>
      </c>
      <c r="E2184" t="s">
        <v>11237</v>
      </c>
      <c r="F2184" t="s">
        <v>11238</v>
      </c>
      <c r="G2184" t="s">
        <v>11239</v>
      </c>
      <c r="H2184">
        <v>4</v>
      </c>
      <c r="I2184">
        <v>1</v>
      </c>
      <c r="J2184">
        <f t="shared" si="34"/>
        <v>0</v>
      </c>
      <c r="K2184" t="s">
        <v>11240</v>
      </c>
    </row>
    <row r="2185" spans="1:11" x14ac:dyDescent="0.3">
      <c r="A2185">
        <v>2184</v>
      </c>
      <c r="B2185" t="s">
        <v>4093</v>
      </c>
      <c r="C2185" t="s">
        <v>11241</v>
      </c>
      <c r="D2185" t="s">
        <v>178</v>
      </c>
      <c r="E2185" t="s">
        <v>4067</v>
      </c>
      <c r="F2185" t="s">
        <v>11242</v>
      </c>
      <c r="G2185" t="s">
        <v>11243</v>
      </c>
      <c r="H2185">
        <v>3</v>
      </c>
      <c r="I2185">
        <v>4</v>
      </c>
      <c r="J2185">
        <f t="shared" si="34"/>
        <v>0</v>
      </c>
      <c r="K2185" t="s">
        <v>11244</v>
      </c>
    </row>
    <row r="2186" spans="1:11" x14ac:dyDescent="0.3">
      <c r="A2186">
        <v>2185</v>
      </c>
      <c r="B2186" t="s">
        <v>4099</v>
      </c>
      <c r="C2186" t="s">
        <v>11245</v>
      </c>
      <c r="D2186" t="s">
        <v>11246</v>
      </c>
      <c r="E2186" t="s">
        <v>5377</v>
      </c>
      <c r="F2186" t="s">
        <v>11247</v>
      </c>
      <c r="G2186" t="s">
        <v>11248</v>
      </c>
      <c r="H2186">
        <v>1</v>
      </c>
      <c r="I2186">
        <v>1</v>
      </c>
      <c r="J2186">
        <f t="shared" si="34"/>
        <v>1</v>
      </c>
      <c r="K2186" t="s">
        <v>11249</v>
      </c>
    </row>
    <row r="2187" spans="1:11" x14ac:dyDescent="0.3">
      <c r="A2187">
        <v>2186</v>
      </c>
      <c r="B2187" t="s">
        <v>4099</v>
      </c>
      <c r="C2187" t="s">
        <v>11250</v>
      </c>
      <c r="D2187">
        <v>0.36199999999999999</v>
      </c>
      <c r="E2187">
        <v>0.33600000000000002</v>
      </c>
      <c r="F2187">
        <v>0.38600000000000001</v>
      </c>
      <c r="G2187">
        <v>0.13700000000000001</v>
      </c>
      <c r="H2187">
        <v>1</v>
      </c>
      <c r="I2187">
        <v>1</v>
      </c>
      <c r="J2187">
        <f t="shared" si="34"/>
        <v>1</v>
      </c>
      <c r="K2187" t="s">
        <v>4101</v>
      </c>
    </row>
    <row r="2188" spans="1:11" x14ac:dyDescent="0.3">
      <c r="A2188">
        <v>2187</v>
      </c>
      <c r="B2188" t="s">
        <v>4099</v>
      </c>
      <c r="C2188" t="s">
        <v>11251</v>
      </c>
      <c r="D2188">
        <v>0.36199999999999999</v>
      </c>
      <c r="E2188">
        <v>0.125</v>
      </c>
      <c r="F2188">
        <v>0.13700000000000001</v>
      </c>
      <c r="G2188">
        <v>0.2</v>
      </c>
      <c r="H2188">
        <v>2</v>
      </c>
      <c r="I2188">
        <v>3</v>
      </c>
      <c r="J2188">
        <f t="shared" si="34"/>
        <v>0</v>
      </c>
      <c r="K2188" t="s">
        <v>11252</v>
      </c>
    </row>
    <row r="2189" spans="1:11" x14ac:dyDescent="0.3">
      <c r="A2189">
        <v>2188</v>
      </c>
      <c r="B2189" t="s">
        <v>4102</v>
      </c>
      <c r="C2189" t="s">
        <v>11253</v>
      </c>
      <c r="D2189">
        <v>2</v>
      </c>
      <c r="E2189">
        <v>10</v>
      </c>
      <c r="F2189">
        <v>42</v>
      </c>
      <c r="G2189">
        <v>13</v>
      </c>
      <c r="H2189">
        <v>2</v>
      </c>
      <c r="I2189">
        <v>1</v>
      </c>
      <c r="J2189">
        <f t="shared" si="34"/>
        <v>0</v>
      </c>
      <c r="K2189" t="s">
        <v>11254</v>
      </c>
    </row>
    <row r="2190" spans="1:11" x14ac:dyDescent="0.3">
      <c r="A2190">
        <v>2189</v>
      </c>
      <c r="B2190" t="s">
        <v>4102</v>
      </c>
      <c r="C2190" t="s">
        <v>11255</v>
      </c>
      <c r="D2190" t="s">
        <v>11256</v>
      </c>
      <c r="E2190" t="s">
        <v>11257</v>
      </c>
      <c r="F2190" t="s">
        <v>11258</v>
      </c>
      <c r="G2190" t="s">
        <v>11259</v>
      </c>
      <c r="H2190">
        <v>4</v>
      </c>
      <c r="I2190">
        <v>3</v>
      </c>
      <c r="J2190">
        <f t="shared" si="34"/>
        <v>0</v>
      </c>
      <c r="K2190" t="s">
        <v>11260</v>
      </c>
    </row>
    <row r="2191" spans="1:11" x14ac:dyDescent="0.3">
      <c r="A2191">
        <v>2190</v>
      </c>
      <c r="B2191" t="s">
        <v>4102</v>
      </c>
      <c r="C2191" t="s">
        <v>11261</v>
      </c>
      <c r="D2191" t="s">
        <v>11262</v>
      </c>
      <c r="E2191" t="s">
        <v>11263</v>
      </c>
      <c r="F2191" t="s">
        <v>11264</v>
      </c>
      <c r="G2191" t="s">
        <v>11265</v>
      </c>
      <c r="H2191">
        <v>4</v>
      </c>
      <c r="I2191">
        <v>4</v>
      </c>
      <c r="J2191">
        <f t="shared" si="34"/>
        <v>1</v>
      </c>
      <c r="K2191" t="s">
        <v>11266</v>
      </c>
    </row>
    <row r="2192" spans="1:11" x14ac:dyDescent="0.3">
      <c r="A2192">
        <v>2191</v>
      </c>
      <c r="B2192" t="s">
        <v>4145</v>
      </c>
      <c r="C2192" t="s">
        <v>11267</v>
      </c>
      <c r="D2192" t="s">
        <v>6846</v>
      </c>
      <c r="E2192" t="s">
        <v>2781</v>
      </c>
      <c r="F2192" t="s">
        <v>2821</v>
      </c>
      <c r="G2192" t="s">
        <v>11268</v>
      </c>
      <c r="H2192">
        <v>1</v>
      </c>
      <c r="I2192">
        <v>3</v>
      </c>
      <c r="J2192">
        <f t="shared" si="34"/>
        <v>0</v>
      </c>
      <c r="K2192" t="s">
        <v>521</v>
      </c>
    </row>
    <row r="2193" spans="1:11" x14ac:dyDescent="0.3">
      <c r="A2193">
        <v>2192</v>
      </c>
      <c r="B2193" t="s">
        <v>4145</v>
      </c>
      <c r="C2193" t="s">
        <v>11269</v>
      </c>
      <c r="D2193" t="s">
        <v>5038</v>
      </c>
      <c r="E2193" t="s">
        <v>5039</v>
      </c>
      <c r="F2193" t="s">
        <v>923</v>
      </c>
      <c r="G2193" t="s">
        <v>926</v>
      </c>
      <c r="H2193">
        <v>4</v>
      </c>
      <c r="I2193">
        <v>2</v>
      </c>
      <c r="J2193">
        <f t="shared" si="34"/>
        <v>0</v>
      </c>
      <c r="K2193" t="s">
        <v>5039</v>
      </c>
    </row>
    <row r="2194" spans="1:11" x14ac:dyDescent="0.3">
      <c r="A2194">
        <v>2193</v>
      </c>
      <c r="B2194" t="s">
        <v>4157</v>
      </c>
      <c r="C2194" t="s">
        <v>11270</v>
      </c>
      <c r="D2194">
        <v>6.9444444444444447E-4</v>
      </c>
      <c r="E2194">
        <v>1.3888888888888889E-3</v>
      </c>
      <c r="F2194">
        <v>4.8611111111111112E-3</v>
      </c>
      <c r="G2194">
        <v>3.472222222222222E-3</v>
      </c>
      <c r="H2194">
        <v>1</v>
      </c>
      <c r="I2194">
        <v>2</v>
      </c>
      <c r="J2194">
        <f t="shared" si="34"/>
        <v>0</v>
      </c>
      <c r="K2194" t="s">
        <v>11271</v>
      </c>
    </row>
    <row r="2195" spans="1:11" x14ac:dyDescent="0.3">
      <c r="A2195">
        <v>2194</v>
      </c>
      <c r="B2195" t="s">
        <v>4157</v>
      </c>
      <c r="C2195" t="s">
        <v>11272</v>
      </c>
      <c r="D2195" t="s">
        <v>2488</v>
      </c>
      <c r="E2195" t="s">
        <v>2489</v>
      </c>
      <c r="F2195" t="s">
        <v>2490</v>
      </c>
      <c r="G2195" t="s">
        <v>2491</v>
      </c>
      <c r="H2195">
        <v>4</v>
      </c>
      <c r="I2195">
        <v>4</v>
      </c>
      <c r="J2195">
        <f t="shared" si="34"/>
        <v>1</v>
      </c>
      <c r="K2195" t="s">
        <v>3758</v>
      </c>
    </row>
    <row r="2196" spans="1:11" x14ac:dyDescent="0.3">
      <c r="A2196">
        <v>2195</v>
      </c>
      <c r="B2196" t="s">
        <v>4157</v>
      </c>
      <c r="C2196" t="s">
        <v>11273</v>
      </c>
      <c r="D2196" t="s">
        <v>11274</v>
      </c>
      <c r="E2196" t="s">
        <v>11275</v>
      </c>
      <c r="F2196" t="s">
        <v>11276</v>
      </c>
      <c r="G2196" t="s">
        <v>11277</v>
      </c>
      <c r="H2196">
        <v>3</v>
      </c>
      <c r="I2196">
        <v>3</v>
      </c>
      <c r="J2196">
        <f t="shared" si="34"/>
        <v>1</v>
      </c>
      <c r="K2196" t="s">
        <v>11278</v>
      </c>
    </row>
    <row r="2197" spans="1:11" x14ac:dyDescent="0.3">
      <c r="A2197">
        <v>2196</v>
      </c>
      <c r="B2197" t="s">
        <v>11279</v>
      </c>
      <c r="C2197" t="s">
        <v>11280</v>
      </c>
      <c r="D2197" t="s">
        <v>11281</v>
      </c>
      <c r="E2197" t="s">
        <v>11282</v>
      </c>
      <c r="F2197" t="s">
        <v>11283</v>
      </c>
      <c r="G2197" t="s">
        <v>11284</v>
      </c>
      <c r="H2197">
        <v>4</v>
      </c>
      <c r="I2197">
        <v>4</v>
      </c>
      <c r="J2197">
        <f t="shared" si="34"/>
        <v>1</v>
      </c>
      <c r="K2197" t="s">
        <v>11285</v>
      </c>
    </row>
    <row r="2198" spans="1:11" x14ac:dyDescent="0.3">
      <c r="A2198">
        <v>2197</v>
      </c>
      <c r="B2198" t="s">
        <v>11286</v>
      </c>
      <c r="C2198" t="s">
        <v>11287</v>
      </c>
      <c r="D2198" t="s">
        <v>11281</v>
      </c>
      <c r="E2198" t="s">
        <v>11284</v>
      </c>
      <c r="F2198" t="s">
        <v>11288</v>
      </c>
      <c r="G2198" t="s">
        <v>11289</v>
      </c>
      <c r="H2198">
        <v>3</v>
      </c>
      <c r="I2198">
        <v>1</v>
      </c>
      <c r="J2198">
        <f t="shared" si="34"/>
        <v>0</v>
      </c>
      <c r="K2198" t="s">
        <v>11281</v>
      </c>
    </row>
    <row r="2199" spans="1:11" x14ac:dyDescent="0.3">
      <c r="A2199">
        <v>2198</v>
      </c>
      <c r="B2199" t="s">
        <v>4209</v>
      </c>
      <c r="C2199" t="s">
        <v>11290</v>
      </c>
      <c r="D2199" t="s">
        <v>1331</v>
      </c>
      <c r="E2199" t="s">
        <v>1332</v>
      </c>
      <c r="F2199" t="s">
        <v>11291</v>
      </c>
      <c r="G2199" t="s">
        <v>4213</v>
      </c>
      <c r="H2199">
        <v>4</v>
      </c>
      <c r="I2199">
        <v>4</v>
      </c>
      <c r="J2199">
        <f t="shared" si="34"/>
        <v>1</v>
      </c>
      <c r="K2199" t="s">
        <v>4213</v>
      </c>
    </row>
    <row r="2200" spans="1:11" x14ac:dyDescent="0.3">
      <c r="A2200">
        <v>2199</v>
      </c>
      <c r="B2200" t="s">
        <v>4209</v>
      </c>
      <c r="C2200" t="s">
        <v>11292</v>
      </c>
      <c r="D2200" t="s">
        <v>4216</v>
      </c>
      <c r="E2200" t="s">
        <v>11293</v>
      </c>
      <c r="F2200" t="s">
        <v>4104</v>
      </c>
      <c r="G2200" t="s">
        <v>11294</v>
      </c>
      <c r="H2200">
        <v>2</v>
      </c>
      <c r="I2200">
        <v>2</v>
      </c>
      <c r="J2200">
        <f t="shared" si="34"/>
        <v>1</v>
      </c>
      <c r="K2200" t="s">
        <v>4220</v>
      </c>
    </row>
    <row r="2201" spans="1:11" x14ac:dyDescent="0.3">
      <c r="A2201">
        <v>2200</v>
      </c>
      <c r="B2201" t="s">
        <v>4221</v>
      </c>
      <c r="C2201" t="s">
        <v>11295</v>
      </c>
      <c r="D2201" t="s">
        <v>11296</v>
      </c>
      <c r="E2201" t="s">
        <v>11297</v>
      </c>
      <c r="F2201" t="s">
        <v>11298</v>
      </c>
      <c r="G2201" t="s">
        <v>11299</v>
      </c>
      <c r="H2201">
        <v>2</v>
      </c>
      <c r="I2201">
        <v>2</v>
      </c>
      <c r="J2201">
        <f t="shared" si="34"/>
        <v>1</v>
      </c>
      <c r="K2201" t="s">
        <v>11300</v>
      </c>
    </row>
    <row r="2202" spans="1:11" x14ac:dyDescent="0.3">
      <c r="A2202">
        <v>2201</v>
      </c>
      <c r="B2202" t="s">
        <v>4221</v>
      </c>
      <c r="C2202" t="s">
        <v>11301</v>
      </c>
      <c r="D2202" t="s">
        <v>383</v>
      </c>
      <c r="E2202" t="s">
        <v>4225</v>
      </c>
      <c r="F2202" t="s">
        <v>382</v>
      </c>
      <c r="G2202" t="s">
        <v>11302</v>
      </c>
      <c r="H2202">
        <v>2</v>
      </c>
      <c r="I2202">
        <v>2</v>
      </c>
      <c r="J2202">
        <f t="shared" si="34"/>
        <v>1</v>
      </c>
      <c r="K2202" t="s">
        <v>2514</v>
      </c>
    </row>
    <row r="2203" spans="1:11" x14ac:dyDescent="0.3">
      <c r="A2203">
        <v>2202</v>
      </c>
      <c r="B2203" t="s">
        <v>4221</v>
      </c>
      <c r="C2203" t="s">
        <v>11303</v>
      </c>
      <c r="D2203" t="s">
        <v>11277</v>
      </c>
      <c r="E2203" t="s">
        <v>11275</v>
      </c>
      <c r="F2203" t="s">
        <v>11304</v>
      </c>
      <c r="G2203" t="s">
        <v>11305</v>
      </c>
      <c r="H2203">
        <v>3</v>
      </c>
      <c r="I2203">
        <v>4</v>
      </c>
      <c r="J2203">
        <f t="shared" si="34"/>
        <v>0</v>
      </c>
      <c r="K2203" t="s">
        <v>11306</v>
      </c>
    </row>
    <row r="2204" spans="1:11" x14ac:dyDescent="0.3">
      <c r="A2204">
        <v>2203</v>
      </c>
      <c r="B2204" t="s">
        <v>4228</v>
      </c>
      <c r="C2204" t="s">
        <v>11307</v>
      </c>
      <c r="D2204" t="s">
        <v>11308</v>
      </c>
      <c r="E2204" t="s">
        <v>10438</v>
      </c>
      <c r="F2204">
        <v>43282</v>
      </c>
      <c r="G2204" t="s">
        <v>10437</v>
      </c>
      <c r="H2204">
        <v>3</v>
      </c>
      <c r="I2204">
        <v>2</v>
      </c>
      <c r="J2204">
        <f t="shared" si="34"/>
        <v>0</v>
      </c>
      <c r="K2204" t="s">
        <v>11309</v>
      </c>
    </row>
    <row r="2205" spans="1:11" x14ac:dyDescent="0.3">
      <c r="A2205">
        <v>2204</v>
      </c>
      <c r="B2205" t="s">
        <v>4228</v>
      </c>
      <c r="C2205" t="s">
        <v>11310</v>
      </c>
      <c r="D2205" t="s">
        <v>11311</v>
      </c>
      <c r="E2205" t="s">
        <v>3122</v>
      </c>
      <c r="F2205" t="s">
        <v>11312</v>
      </c>
      <c r="G2205" t="s">
        <v>11313</v>
      </c>
      <c r="H2205">
        <v>1</v>
      </c>
      <c r="I2205">
        <v>4</v>
      </c>
      <c r="J2205">
        <f t="shared" si="34"/>
        <v>0</v>
      </c>
      <c r="K2205" t="s">
        <v>4234</v>
      </c>
    </row>
    <row r="2206" spans="1:11" x14ac:dyDescent="0.3">
      <c r="A2206">
        <v>2205</v>
      </c>
      <c r="B2206" t="s">
        <v>4251</v>
      </c>
      <c r="C2206" t="s">
        <v>11314</v>
      </c>
      <c r="D2206" t="s">
        <v>10927</v>
      </c>
      <c r="E2206" t="s">
        <v>11315</v>
      </c>
      <c r="F2206" t="s">
        <v>11316</v>
      </c>
      <c r="G2206" t="s">
        <v>11317</v>
      </c>
      <c r="H2206">
        <v>2</v>
      </c>
      <c r="I2206">
        <v>1</v>
      </c>
      <c r="J2206">
        <f t="shared" si="34"/>
        <v>0</v>
      </c>
      <c r="K2206" t="s">
        <v>4257</v>
      </c>
    </row>
    <row r="2207" spans="1:11" x14ac:dyDescent="0.3">
      <c r="A2207">
        <v>2206</v>
      </c>
      <c r="B2207" t="s">
        <v>4315</v>
      </c>
      <c r="C2207" t="s">
        <v>11318</v>
      </c>
      <c r="D2207" t="s">
        <v>11319</v>
      </c>
      <c r="E2207" t="s">
        <v>11320</v>
      </c>
      <c r="F2207" t="s">
        <v>11321</v>
      </c>
      <c r="G2207" t="s">
        <v>11322</v>
      </c>
      <c r="H2207">
        <v>1</v>
      </c>
      <c r="I2207">
        <v>1</v>
      </c>
      <c r="J2207">
        <f t="shared" si="34"/>
        <v>1</v>
      </c>
      <c r="K2207" t="s">
        <v>11323</v>
      </c>
    </row>
    <row r="2208" spans="1:11" x14ac:dyDescent="0.3">
      <c r="A2208">
        <v>2207</v>
      </c>
      <c r="B2208" t="s">
        <v>4315</v>
      </c>
      <c r="C2208" t="s">
        <v>11324</v>
      </c>
      <c r="D2208" t="s">
        <v>2914</v>
      </c>
      <c r="E2208" t="s">
        <v>2913</v>
      </c>
      <c r="F2208" t="s">
        <v>11325</v>
      </c>
      <c r="G2208" t="s">
        <v>11326</v>
      </c>
      <c r="H2208">
        <v>2</v>
      </c>
      <c r="I2208">
        <v>1</v>
      </c>
      <c r="J2208">
        <f t="shared" si="34"/>
        <v>0</v>
      </c>
      <c r="K2208" t="s">
        <v>11327</v>
      </c>
    </row>
    <row r="2209" spans="1:11" x14ac:dyDescent="0.3">
      <c r="A2209">
        <v>2208</v>
      </c>
      <c r="B2209" t="s">
        <v>4315</v>
      </c>
      <c r="C2209" t="s">
        <v>11328</v>
      </c>
      <c r="D2209" t="s">
        <v>10204</v>
      </c>
      <c r="E2209" t="s">
        <v>11329</v>
      </c>
      <c r="F2209" t="s">
        <v>10203</v>
      </c>
      <c r="G2209" t="s">
        <v>11330</v>
      </c>
      <c r="H2209">
        <v>3</v>
      </c>
      <c r="I2209">
        <v>4</v>
      </c>
      <c r="J2209">
        <f t="shared" si="34"/>
        <v>0</v>
      </c>
      <c r="K2209" t="s">
        <v>11331</v>
      </c>
    </row>
    <row r="2210" spans="1:11" x14ac:dyDescent="0.3">
      <c r="A2210">
        <v>2209</v>
      </c>
      <c r="B2210" t="s">
        <v>4315</v>
      </c>
      <c r="C2210" t="s">
        <v>11332</v>
      </c>
      <c r="D2210" t="s">
        <v>11333</v>
      </c>
      <c r="E2210" t="s">
        <v>11334</v>
      </c>
      <c r="F2210" t="s">
        <v>11335</v>
      </c>
      <c r="G2210" t="s">
        <v>11336</v>
      </c>
      <c r="H2210">
        <v>1</v>
      </c>
      <c r="I2210">
        <v>1</v>
      </c>
      <c r="J2210">
        <f t="shared" si="34"/>
        <v>1</v>
      </c>
      <c r="K2210" t="s">
        <v>11337</v>
      </c>
    </row>
    <row r="2211" spans="1:11" x14ac:dyDescent="0.3">
      <c r="A2211">
        <v>2210</v>
      </c>
      <c r="B2211" t="s">
        <v>4328</v>
      </c>
      <c r="C2211" t="s">
        <v>11338</v>
      </c>
      <c r="D2211" t="s">
        <v>4187</v>
      </c>
      <c r="E2211" t="s">
        <v>4185</v>
      </c>
      <c r="F2211" t="s">
        <v>4186</v>
      </c>
      <c r="G2211" t="s">
        <v>4188</v>
      </c>
      <c r="H2211">
        <v>4</v>
      </c>
      <c r="I2211">
        <v>4</v>
      </c>
      <c r="J2211">
        <f t="shared" si="34"/>
        <v>1</v>
      </c>
      <c r="K2211" t="s">
        <v>11339</v>
      </c>
    </row>
    <row r="2212" spans="1:11" x14ac:dyDescent="0.3">
      <c r="A2212">
        <v>2211</v>
      </c>
      <c r="B2212" t="s">
        <v>4328</v>
      </c>
      <c r="C2212" t="s">
        <v>11340</v>
      </c>
      <c r="D2212" t="s">
        <v>1749</v>
      </c>
      <c r="E2212" t="s">
        <v>2998</v>
      </c>
      <c r="F2212" t="s">
        <v>3122</v>
      </c>
      <c r="G2212" t="s">
        <v>11341</v>
      </c>
      <c r="H2212">
        <v>4</v>
      </c>
      <c r="I2212">
        <v>4</v>
      </c>
      <c r="J2212">
        <f t="shared" si="34"/>
        <v>1</v>
      </c>
      <c r="K2212" t="s">
        <v>11341</v>
      </c>
    </row>
    <row r="2213" spans="1:11" x14ac:dyDescent="0.3">
      <c r="A2213">
        <v>2212</v>
      </c>
      <c r="B2213" t="s">
        <v>4328</v>
      </c>
      <c r="C2213" t="s">
        <v>11342</v>
      </c>
      <c r="D2213" t="s">
        <v>11343</v>
      </c>
      <c r="E2213" t="s">
        <v>11344</v>
      </c>
      <c r="F2213" t="s">
        <v>11345</v>
      </c>
      <c r="G2213" t="s">
        <v>11346</v>
      </c>
      <c r="H2213">
        <v>3</v>
      </c>
      <c r="I2213">
        <v>4</v>
      </c>
      <c r="J2213">
        <f t="shared" si="34"/>
        <v>0</v>
      </c>
      <c r="K2213" t="s">
        <v>11347</v>
      </c>
    </row>
    <row r="2214" spans="1:11" x14ac:dyDescent="0.3">
      <c r="A2214">
        <v>2213</v>
      </c>
      <c r="B2214" t="s">
        <v>4328</v>
      </c>
      <c r="C2214" t="s">
        <v>11348</v>
      </c>
      <c r="D2214" t="s">
        <v>11349</v>
      </c>
      <c r="E2214" t="s">
        <v>11350</v>
      </c>
      <c r="F2214" t="s">
        <v>11351</v>
      </c>
      <c r="G2214" t="s">
        <v>11352</v>
      </c>
      <c r="H2214">
        <v>3</v>
      </c>
      <c r="I2214">
        <v>4</v>
      </c>
      <c r="J2214">
        <f t="shared" si="34"/>
        <v>0</v>
      </c>
      <c r="K2214" t="s">
        <v>11353</v>
      </c>
    </row>
    <row r="2215" spans="1:11" x14ac:dyDescent="0.3">
      <c r="A2215">
        <v>2214</v>
      </c>
      <c r="B2215" t="s">
        <v>4328</v>
      </c>
      <c r="C2215" t="s">
        <v>11354</v>
      </c>
      <c r="D2215" t="s">
        <v>1978</v>
      </c>
      <c r="E2215" t="s">
        <v>1974</v>
      </c>
      <c r="F2215" t="s">
        <v>1619</v>
      </c>
      <c r="G2215" t="s">
        <v>11355</v>
      </c>
      <c r="H2215">
        <v>1</v>
      </c>
      <c r="I2215">
        <v>2</v>
      </c>
      <c r="J2215">
        <f t="shared" si="34"/>
        <v>0</v>
      </c>
      <c r="K2215" t="s">
        <v>1906</v>
      </c>
    </row>
    <row r="2216" spans="1:11" x14ac:dyDescent="0.3">
      <c r="A2216">
        <v>2215</v>
      </c>
      <c r="B2216" t="s">
        <v>4340</v>
      </c>
      <c r="C2216" t="s">
        <v>11356</v>
      </c>
      <c r="D2216" t="s">
        <v>11357</v>
      </c>
      <c r="E2216" t="s">
        <v>11358</v>
      </c>
      <c r="F2216" t="s">
        <v>11359</v>
      </c>
      <c r="G2216" t="s">
        <v>11360</v>
      </c>
      <c r="H2216">
        <v>4</v>
      </c>
      <c r="I2216">
        <v>4</v>
      </c>
      <c r="J2216">
        <f t="shared" si="34"/>
        <v>1</v>
      </c>
      <c r="K2216" t="s">
        <v>11361</v>
      </c>
    </row>
    <row r="2217" spans="1:11" x14ac:dyDescent="0.3">
      <c r="A2217">
        <v>2216</v>
      </c>
      <c r="B2217" t="s">
        <v>4340</v>
      </c>
      <c r="C2217" t="s">
        <v>11362</v>
      </c>
      <c r="D2217">
        <v>15</v>
      </c>
      <c r="E2217">
        <v>12</v>
      </c>
      <c r="F2217">
        <v>13</v>
      </c>
      <c r="G2217">
        <v>11</v>
      </c>
      <c r="H2217">
        <v>4</v>
      </c>
      <c r="I2217">
        <v>4</v>
      </c>
      <c r="J2217">
        <f t="shared" si="34"/>
        <v>1</v>
      </c>
      <c r="K2217" t="s">
        <v>11363</v>
      </c>
    </row>
    <row r="2218" spans="1:11" x14ac:dyDescent="0.3">
      <c r="A2218">
        <v>2217</v>
      </c>
      <c r="B2218" t="s">
        <v>4340</v>
      </c>
      <c r="C2218" t="s">
        <v>11364</v>
      </c>
      <c r="D2218" t="s">
        <v>11365</v>
      </c>
      <c r="E2218" t="s">
        <v>11366</v>
      </c>
      <c r="F2218" t="s">
        <v>11367</v>
      </c>
      <c r="G2218" t="s">
        <v>11368</v>
      </c>
      <c r="H2218">
        <v>4</v>
      </c>
      <c r="I2218">
        <v>4</v>
      </c>
      <c r="J2218">
        <f t="shared" si="34"/>
        <v>1</v>
      </c>
      <c r="K2218" t="s">
        <v>11368</v>
      </c>
    </row>
    <row r="2219" spans="1:11" x14ac:dyDescent="0.3">
      <c r="A2219">
        <v>2218</v>
      </c>
      <c r="B2219" t="s">
        <v>4340</v>
      </c>
      <c r="C2219" t="s">
        <v>11369</v>
      </c>
      <c r="D2219" t="s">
        <v>11370</v>
      </c>
      <c r="E2219" t="s">
        <v>11371</v>
      </c>
      <c r="F2219" t="s">
        <v>11372</v>
      </c>
      <c r="G2219" t="s">
        <v>11373</v>
      </c>
      <c r="H2219">
        <v>1</v>
      </c>
      <c r="I2219">
        <v>1</v>
      </c>
      <c r="J2219">
        <f t="shared" si="34"/>
        <v>1</v>
      </c>
      <c r="K2219" t="s">
        <v>11374</v>
      </c>
    </row>
    <row r="2220" spans="1:11" x14ac:dyDescent="0.3">
      <c r="A2220">
        <v>2219</v>
      </c>
      <c r="B2220" t="s">
        <v>4340</v>
      </c>
      <c r="C2220" t="s">
        <v>11375</v>
      </c>
      <c r="D2220" t="s">
        <v>11376</v>
      </c>
      <c r="E2220" t="s">
        <v>11377</v>
      </c>
      <c r="F2220" t="s">
        <v>11378</v>
      </c>
      <c r="G2220" t="s">
        <v>11379</v>
      </c>
      <c r="H2220">
        <v>1</v>
      </c>
      <c r="I2220">
        <v>1</v>
      </c>
      <c r="J2220">
        <f t="shared" si="34"/>
        <v>1</v>
      </c>
      <c r="K2220" t="s">
        <v>11380</v>
      </c>
    </row>
    <row r="2221" spans="1:11" x14ac:dyDescent="0.3">
      <c r="A2221">
        <v>2220</v>
      </c>
      <c r="B2221" t="s">
        <v>4346</v>
      </c>
      <c r="C2221" t="s">
        <v>11381</v>
      </c>
      <c r="D2221" t="s">
        <v>11382</v>
      </c>
      <c r="E2221" t="s">
        <v>4357</v>
      </c>
      <c r="F2221" t="s">
        <v>11383</v>
      </c>
      <c r="G2221" t="s">
        <v>5110</v>
      </c>
      <c r="H2221">
        <v>2</v>
      </c>
      <c r="I2221">
        <v>2</v>
      </c>
      <c r="J2221">
        <f t="shared" si="34"/>
        <v>1</v>
      </c>
      <c r="K2221" t="s">
        <v>11384</v>
      </c>
    </row>
    <row r="2222" spans="1:11" x14ac:dyDescent="0.3">
      <c r="A2222">
        <v>2221</v>
      </c>
      <c r="B2222" t="s">
        <v>4346</v>
      </c>
      <c r="C2222" t="s">
        <v>11385</v>
      </c>
      <c r="D2222" t="s">
        <v>11386</v>
      </c>
      <c r="E2222" t="s">
        <v>11387</v>
      </c>
      <c r="F2222" t="s">
        <v>11388</v>
      </c>
      <c r="G2222" t="s">
        <v>11389</v>
      </c>
      <c r="H2222">
        <v>1</v>
      </c>
      <c r="I2222">
        <v>4</v>
      </c>
      <c r="J2222">
        <f t="shared" si="34"/>
        <v>0</v>
      </c>
      <c r="K2222" t="s">
        <v>1380</v>
      </c>
    </row>
    <row r="2223" spans="1:11" x14ac:dyDescent="0.3">
      <c r="A2223">
        <v>2222</v>
      </c>
      <c r="B2223" t="s">
        <v>4346</v>
      </c>
      <c r="C2223" t="s">
        <v>11390</v>
      </c>
      <c r="D2223" t="s">
        <v>11391</v>
      </c>
      <c r="E2223" t="s">
        <v>11392</v>
      </c>
      <c r="F2223" t="s">
        <v>11393</v>
      </c>
      <c r="G2223" t="s">
        <v>11394</v>
      </c>
      <c r="H2223">
        <v>4</v>
      </c>
      <c r="I2223">
        <v>4</v>
      </c>
      <c r="J2223">
        <f t="shared" si="34"/>
        <v>1</v>
      </c>
      <c r="K2223" t="s">
        <v>11395</v>
      </c>
    </row>
    <row r="2224" spans="1:11" x14ac:dyDescent="0.3">
      <c r="A2224">
        <v>2223</v>
      </c>
      <c r="B2224" t="s">
        <v>4346</v>
      </c>
      <c r="C2224" t="s">
        <v>11396</v>
      </c>
      <c r="D2224" t="s">
        <v>11397</v>
      </c>
      <c r="E2224" t="s">
        <v>11398</v>
      </c>
      <c r="F2224" t="s">
        <v>11399</v>
      </c>
      <c r="G2224" t="s">
        <v>11400</v>
      </c>
      <c r="H2224">
        <v>2</v>
      </c>
      <c r="I2224">
        <v>1</v>
      </c>
      <c r="J2224">
        <f t="shared" si="34"/>
        <v>0</v>
      </c>
      <c r="K2224" t="s">
        <v>11401</v>
      </c>
    </row>
    <row r="2225" spans="1:11" x14ac:dyDescent="0.3">
      <c r="A2225">
        <v>2224</v>
      </c>
      <c r="B2225" t="s">
        <v>4346</v>
      </c>
      <c r="C2225" t="s">
        <v>11402</v>
      </c>
      <c r="D2225" t="s">
        <v>11403</v>
      </c>
      <c r="E2225" t="s">
        <v>11404</v>
      </c>
      <c r="F2225" t="s">
        <v>11405</v>
      </c>
      <c r="G2225" t="s">
        <v>11406</v>
      </c>
      <c r="H2225">
        <v>1</v>
      </c>
      <c r="I2225">
        <v>4</v>
      </c>
      <c r="J2225">
        <f t="shared" si="34"/>
        <v>0</v>
      </c>
      <c r="K2225" t="s">
        <v>11407</v>
      </c>
    </row>
    <row r="2226" spans="1:11" x14ac:dyDescent="0.3">
      <c r="A2226">
        <v>2225</v>
      </c>
      <c r="B2226" t="s">
        <v>4353</v>
      </c>
      <c r="C2226" t="s">
        <v>11408</v>
      </c>
      <c r="D2226" t="s">
        <v>11409</v>
      </c>
      <c r="E2226" t="s">
        <v>11410</v>
      </c>
      <c r="F2226" t="s">
        <v>11411</v>
      </c>
      <c r="G2226" t="s">
        <v>11412</v>
      </c>
      <c r="H2226">
        <v>2</v>
      </c>
      <c r="I2226">
        <v>2</v>
      </c>
      <c r="J2226">
        <f t="shared" si="34"/>
        <v>1</v>
      </c>
      <c r="K2226" t="s">
        <v>11413</v>
      </c>
    </row>
    <row r="2227" spans="1:11" x14ac:dyDescent="0.3">
      <c r="A2227">
        <v>2226</v>
      </c>
      <c r="B2227" t="s">
        <v>4353</v>
      </c>
      <c r="C2227" t="s">
        <v>11414</v>
      </c>
      <c r="D2227" t="s">
        <v>11415</v>
      </c>
      <c r="E2227" t="s">
        <v>2914</v>
      </c>
      <c r="F2227" t="s">
        <v>11416</v>
      </c>
      <c r="G2227" t="s">
        <v>11417</v>
      </c>
      <c r="H2227">
        <v>3</v>
      </c>
      <c r="I2227">
        <v>4</v>
      </c>
      <c r="J2227">
        <f t="shared" si="34"/>
        <v>0</v>
      </c>
      <c r="K2227" t="s">
        <v>11418</v>
      </c>
    </row>
    <row r="2228" spans="1:11" x14ac:dyDescent="0.3">
      <c r="A2228">
        <v>2227</v>
      </c>
      <c r="B2228" t="s">
        <v>4353</v>
      </c>
      <c r="C2228" t="s">
        <v>11419</v>
      </c>
      <c r="D2228" t="s">
        <v>11420</v>
      </c>
      <c r="E2228" t="s">
        <v>11421</v>
      </c>
      <c r="F2228" t="s">
        <v>11422</v>
      </c>
      <c r="G2228" t="s">
        <v>11423</v>
      </c>
      <c r="H2228">
        <v>4</v>
      </c>
      <c r="I2228">
        <v>2</v>
      </c>
      <c r="J2228">
        <f t="shared" si="34"/>
        <v>0</v>
      </c>
      <c r="K2228" t="s">
        <v>11424</v>
      </c>
    </row>
    <row r="2229" spans="1:11" x14ac:dyDescent="0.3">
      <c r="A2229">
        <v>2228</v>
      </c>
      <c r="B2229" t="s">
        <v>4353</v>
      </c>
      <c r="C2229" t="s">
        <v>11425</v>
      </c>
      <c r="D2229" t="s">
        <v>11426</v>
      </c>
      <c r="E2229" t="s">
        <v>11427</v>
      </c>
      <c r="F2229" t="s">
        <v>11428</v>
      </c>
      <c r="G2229" t="s">
        <v>11429</v>
      </c>
      <c r="H2229">
        <v>4</v>
      </c>
      <c r="I2229">
        <v>4</v>
      </c>
      <c r="J2229">
        <f t="shared" si="34"/>
        <v>1</v>
      </c>
      <c r="K2229" t="s">
        <v>11430</v>
      </c>
    </row>
    <row r="2230" spans="1:11" x14ac:dyDescent="0.3">
      <c r="A2230">
        <v>2229</v>
      </c>
      <c r="B2230" t="s">
        <v>4358</v>
      </c>
      <c r="C2230" t="s">
        <v>11431</v>
      </c>
      <c r="D2230" t="s">
        <v>11432</v>
      </c>
      <c r="E2230" t="s">
        <v>11433</v>
      </c>
      <c r="F2230" t="s">
        <v>1768</v>
      </c>
      <c r="G2230" t="s">
        <v>4363</v>
      </c>
      <c r="H2230">
        <v>1</v>
      </c>
      <c r="I2230">
        <v>4</v>
      </c>
      <c r="J2230">
        <f t="shared" si="34"/>
        <v>0</v>
      </c>
      <c r="K2230" t="s">
        <v>4364</v>
      </c>
    </row>
    <row r="2231" spans="1:11" x14ac:dyDescent="0.3">
      <c r="A2231">
        <v>2230</v>
      </c>
      <c r="B2231" t="s">
        <v>4358</v>
      </c>
      <c r="C2231" t="s">
        <v>11434</v>
      </c>
      <c r="D2231" t="s">
        <v>11435</v>
      </c>
      <c r="E2231" t="s">
        <v>11436</v>
      </c>
      <c r="F2231" t="s">
        <v>11437</v>
      </c>
      <c r="G2231" t="s">
        <v>11438</v>
      </c>
      <c r="H2231">
        <v>1</v>
      </c>
      <c r="I2231">
        <v>1</v>
      </c>
      <c r="J2231">
        <f t="shared" si="34"/>
        <v>1</v>
      </c>
      <c r="K2231" t="s">
        <v>11439</v>
      </c>
    </row>
    <row r="2232" spans="1:11" x14ac:dyDescent="0.3">
      <c r="A2232">
        <v>2231</v>
      </c>
      <c r="B2232" t="s">
        <v>4365</v>
      </c>
      <c r="C2232" t="s">
        <v>11440</v>
      </c>
      <c r="D2232" t="s">
        <v>2242</v>
      </c>
      <c r="E2232" t="s">
        <v>2254</v>
      </c>
      <c r="F2232" t="s">
        <v>2241</v>
      </c>
      <c r="G2232" t="s">
        <v>11441</v>
      </c>
      <c r="H2232">
        <v>2</v>
      </c>
      <c r="I2232">
        <v>2</v>
      </c>
      <c r="J2232">
        <f t="shared" si="34"/>
        <v>1</v>
      </c>
      <c r="K2232" t="s">
        <v>11442</v>
      </c>
    </row>
    <row r="2233" spans="1:11" x14ac:dyDescent="0.3">
      <c r="A2233">
        <v>2232</v>
      </c>
      <c r="B2233" t="s">
        <v>4365</v>
      </c>
      <c r="C2233" t="s">
        <v>11443</v>
      </c>
      <c r="D2233" t="s">
        <v>11444</v>
      </c>
      <c r="E2233" t="s">
        <v>11445</v>
      </c>
      <c r="F2233" t="s">
        <v>11446</v>
      </c>
      <c r="G2233" t="s">
        <v>11447</v>
      </c>
      <c r="H2233">
        <v>2</v>
      </c>
      <c r="I2233">
        <v>2</v>
      </c>
      <c r="J2233">
        <f t="shared" si="34"/>
        <v>1</v>
      </c>
      <c r="K2233" t="s">
        <v>11445</v>
      </c>
    </row>
    <row r="2234" spans="1:11" x14ac:dyDescent="0.3">
      <c r="A2234">
        <v>2233</v>
      </c>
      <c r="B2234" t="s">
        <v>4365</v>
      </c>
      <c r="C2234" t="s">
        <v>11448</v>
      </c>
      <c r="D2234" t="s">
        <v>11449</v>
      </c>
      <c r="E2234" t="s">
        <v>11450</v>
      </c>
      <c r="F2234" t="s">
        <v>7788</v>
      </c>
      <c r="G2234" t="s">
        <v>11451</v>
      </c>
      <c r="H2234">
        <v>1</v>
      </c>
      <c r="I2234">
        <v>2</v>
      </c>
      <c r="J2234">
        <f t="shared" si="34"/>
        <v>0</v>
      </c>
      <c r="K2234" t="s">
        <v>11445</v>
      </c>
    </row>
    <row r="2235" spans="1:11" x14ac:dyDescent="0.3">
      <c r="A2235">
        <v>2234</v>
      </c>
      <c r="B2235" t="s">
        <v>4372</v>
      </c>
      <c r="C2235" t="s">
        <v>11452</v>
      </c>
      <c r="D2235" t="s">
        <v>11453</v>
      </c>
      <c r="E2235" t="s">
        <v>11454</v>
      </c>
      <c r="F2235" t="s">
        <v>4376</v>
      </c>
      <c r="G2235" t="s">
        <v>11455</v>
      </c>
      <c r="H2235">
        <v>3</v>
      </c>
      <c r="I2235">
        <v>3</v>
      </c>
      <c r="J2235">
        <f t="shared" si="34"/>
        <v>1</v>
      </c>
      <c r="K2235" t="s">
        <v>4376</v>
      </c>
    </row>
    <row r="2236" spans="1:11" x14ac:dyDescent="0.3">
      <c r="A2236">
        <v>2235</v>
      </c>
      <c r="B2236" t="s">
        <v>4372</v>
      </c>
      <c r="C2236" t="s">
        <v>11456</v>
      </c>
      <c r="D2236" t="s">
        <v>11457</v>
      </c>
      <c r="E2236" t="s">
        <v>11458</v>
      </c>
      <c r="F2236" t="s">
        <v>11459</v>
      </c>
      <c r="G2236" t="s">
        <v>11460</v>
      </c>
      <c r="H2236">
        <v>3</v>
      </c>
      <c r="I2236">
        <v>2</v>
      </c>
      <c r="J2236">
        <f t="shared" si="34"/>
        <v>0</v>
      </c>
      <c r="K2236" t="s">
        <v>11461</v>
      </c>
    </row>
    <row r="2237" spans="1:11" x14ac:dyDescent="0.3">
      <c r="A2237">
        <v>2236</v>
      </c>
      <c r="B2237" t="s">
        <v>4377</v>
      </c>
      <c r="C2237" t="s">
        <v>11462</v>
      </c>
      <c r="D2237" t="s">
        <v>11463</v>
      </c>
      <c r="E2237" t="s">
        <v>11464</v>
      </c>
      <c r="F2237" t="s">
        <v>11465</v>
      </c>
      <c r="G2237" t="s">
        <v>11466</v>
      </c>
      <c r="H2237">
        <v>4</v>
      </c>
      <c r="I2237">
        <v>2</v>
      </c>
      <c r="J2237">
        <f t="shared" si="34"/>
        <v>0</v>
      </c>
      <c r="K2237" t="s">
        <v>11467</v>
      </c>
    </row>
    <row r="2238" spans="1:11" x14ac:dyDescent="0.3">
      <c r="A2238">
        <v>2237</v>
      </c>
      <c r="B2238" t="s">
        <v>4377</v>
      </c>
      <c r="C2238" t="s">
        <v>11468</v>
      </c>
      <c r="D2238" t="s">
        <v>11469</v>
      </c>
      <c r="E2238" t="s">
        <v>11470</v>
      </c>
      <c r="F2238" t="s">
        <v>11471</v>
      </c>
      <c r="G2238" t="s">
        <v>11472</v>
      </c>
      <c r="H2238">
        <v>4</v>
      </c>
      <c r="I2238">
        <v>4</v>
      </c>
      <c r="J2238">
        <f t="shared" si="34"/>
        <v>1</v>
      </c>
      <c r="K2238" t="s">
        <v>11473</v>
      </c>
    </row>
    <row r="2239" spans="1:11" x14ac:dyDescent="0.3">
      <c r="A2239">
        <v>2238</v>
      </c>
      <c r="B2239" t="s">
        <v>4377</v>
      </c>
      <c r="C2239" t="s">
        <v>11474</v>
      </c>
      <c r="D2239" t="s">
        <v>11475</v>
      </c>
      <c r="E2239" t="s">
        <v>11476</v>
      </c>
      <c r="F2239" t="s">
        <v>11477</v>
      </c>
      <c r="G2239" t="s">
        <v>11478</v>
      </c>
      <c r="H2239">
        <v>4</v>
      </c>
      <c r="I2239">
        <v>4</v>
      </c>
      <c r="J2239">
        <f t="shared" si="34"/>
        <v>1</v>
      </c>
      <c r="K2239" t="s">
        <v>11479</v>
      </c>
    </row>
    <row r="2240" spans="1:11" x14ac:dyDescent="0.3">
      <c r="A2240">
        <v>2239</v>
      </c>
      <c r="B2240" t="s">
        <v>4382</v>
      </c>
      <c r="C2240" t="s">
        <v>11480</v>
      </c>
      <c r="D2240" t="s">
        <v>11302</v>
      </c>
      <c r="E2240" t="s">
        <v>2539</v>
      </c>
      <c r="F2240" t="s">
        <v>11481</v>
      </c>
      <c r="G2240" t="s">
        <v>2089</v>
      </c>
      <c r="H2240">
        <v>3</v>
      </c>
      <c r="I2240">
        <v>3</v>
      </c>
      <c r="J2240">
        <f t="shared" si="34"/>
        <v>1</v>
      </c>
      <c r="K2240" t="s">
        <v>11482</v>
      </c>
    </row>
    <row r="2241" spans="1:11" x14ac:dyDescent="0.3">
      <c r="A2241">
        <v>2240</v>
      </c>
      <c r="B2241" t="s">
        <v>4382</v>
      </c>
      <c r="C2241" t="s">
        <v>11483</v>
      </c>
      <c r="D2241" t="s">
        <v>11484</v>
      </c>
      <c r="E2241" t="s">
        <v>4386</v>
      </c>
      <c r="F2241" t="s">
        <v>11485</v>
      </c>
      <c r="G2241" t="s">
        <v>11486</v>
      </c>
      <c r="H2241">
        <v>3</v>
      </c>
      <c r="I2241">
        <v>2</v>
      </c>
      <c r="J2241">
        <f t="shared" si="34"/>
        <v>0</v>
      </c>
      <c r="K2241" t="s">
        <v>4386</v>
      </c>
    </row>
    <row r="2242" spans="1:11" x14ac:dyDescent="0.3">
      <c r="A2242">
        <v>2241</v>
      </c>
      <c r="B2242" t="s">
        <v>4382</v>
      </c>
      <c r="C2242" t="s">
        <v>11487</v>
      </c>
      <c r="D2242" t="s">
        <v>4386</v>
      </c>
      <c r="E2242" t="s">
        <v>11484</v>
      </c>
      <c r="F2242" t="s">
        <v>11486</v>
      </c>
      <c r="G2242" t="s">
        <v>11485</v>
      </c>
      <c r="H2242">
        <v>3</v>
      </c>
      <c r="I2242">
        <v>1</v>
      </c>
      <c r="J2242">
        <f t="shared" si="34"/>
        <v>0</v>
      </c>
      <c r="K2242" t="s">
        <v>11488</v>
      </c>
    </row>
    <row r="2243" spans="1:11" x14ac:dyDescent="0.3">
      <c r="A2243">
        <v>2242</v>
      </c>
      <c r="B2243" t="s">
        <v>4388</v>
      </c>
      <c r="C2243" t="s">
        <v>11489</v>
      </c>
      <c r="D2243" t="s">
        <v>11490</v>
      </c>
      <c r="E2243" t="s">
        <v>11491</v>
      </c>
      <c r="F2243" t="s">
        <v>11492</v>
      </c>
      <c r="G2243" t="s">
        <v>11493</v>
      </c>
      <c r="H2243">
        <v>1</v>
      </c>
      <c r="I2243">
        <v>1</v>
      </c>
      <c r="J2243">
        <f t="shared" ref="J2243:J2306" si="35">IF(H2243=I2243,1,0)</f>
        <v>1</v>
      </c>
      <c r="K2243" t="s">
        <v>6851</v>
      </c>
    </row>
    <row r="2244" spans="1:11" x14ac:dyDescent="0.3">
      <c r="A2244">
        <v>2243</v>
      </c>
      <c r="B2244" t="s">
        <v>4388</v>
      </c>
      <c r="C2244" t="s">
        <v>11494</v>
      </c>
      <c r="D2244" t="s">
        <v>11495</v>
      </c>
      <c r="E2244" t="s">
        <v>11496</v>
      </c>
      <c r="F2244" t="s">
        <v>11497</v>
      </c>
      <c r="G2244" t="s">
        <v>11498</v>
      </c>
      <c r="H2244">
        <v>1</v>
      </c>
      <c r="I2244">
        <v>2</v>
      </c>
      <c r="J2244">
        <f t="shared" si="35"/>
        <v>0</v>
      </c>
      <c r="K2244" t="s">
        <v>11499</v>
      </c>
    </row>
    <row r="2245" spans="1:11" x14ac:dyDescent="0.3">
      <c r="A2245">
        <v>2244</v>
      </c>
      <c r="B2245" t="s">
        <v>4399</v>
      </c>
      <c r="C2245" t="s">
        <v>11500</v>
      </c>
      <c r="D2245" t="s">
        <v>11501</v>
      </c>
      <c r="E2245" t="s">
        <v>11502</v>
      </c>
      <c r="F2245" t="s">
        <v>11503</v>
      </c>
      <c r="G2245" t="s">
        <v>11504</v>
      </c>
      <c r="H2245">
        <v>3</v>
      </c>
      <c r="I2245">
        <v>3</v>
      </c>
      <c r="J2245">
        <f t="shared" si="35"/>
        <v>1</v>
      </c>
      <c r="K2245" t="s">
        <v>11505</v>
      </c>
    </row>
    <row r="2246" spans="1:11" x14ac:dyDescent="0.3">
      <c r="A2246">
        <v>2245</v>
      </c>
      <c r="B2246" t="s">
        <v>4399</v>
      </c>
      <c r="C2246" t="s">
        <v>11506</v>
      </c>
      <c r="D2246" t="s">
        <v>11507</v>
      </c>
      <c r="E2246" t="s">
        <v>11508</v>
      </c>
      <c r="F2246" t="s">
        <v>10580</v>
      </c>
      <c r="G2246" t="s">
        <v>11509</v>
      </c>
      <c r="H2246">
        <v>3</v>
      </c>
      <c r="I2246">
        <v>1</v>
      </c>
      <c r="J2246">
        <f t="shared" si="35"/>
        <v>0</v>
      </c>
      <c r="K2246" t="s">
        <v>11510</v>
      </c>
    </row>
    <row r="2247" spans="1:11" x14ac:dyDescent="0.3">
      <c r="A2247">
        <v>2246</v>
      </c>
      <c r="B2247" t="s">
        <v>4399</v>
      </c>
      <c r="C2247" t="s">
        <v>11511</v>
      </c>
      <c r="D2247" t="s">
        <v>2583</v>
      </c>
      <c r="E2247" t="s">
        <v>11512</v>
      </c>
      <c r="F2247" t="s">
        <v>1628</v>
      </c>
      <c r="G2247" t="s">
        <v>1922</v>
      </c>
      <c r="H2247">
        <v>3</v>
      </c>
      <c r="I2247">
        <v>3</v>
      </c>
      <c r="J2247">
        <f t="shared" si="35"/>
        <v>1</v>
      </c>
      <c r="K2247" t="s">
        <v>1628</v>
      </c>
    </row>
    <row r="2248" spans="1:11" x14ac:dyDescent="0.3">
      <c r="A2248">
        <v>2247</v>
      </c>
      <c r="B2248" t="s">
        <v>4404</v>
      </c>
      <c r="C2248" t="s">
        <v>11513</v>
      </c>
      <c r="D2248" t="s">
        <v>11514</v>
      </c>
      <c r="E2248" t="s">
        <v>11515</v>
      </c>
      <c r="F2248" t="s">
        <v>11516</v>
      </c>
      <c r="G2248" t="s">
        <v>11517</v>
      </c>
      <c r="H2248">
        <v>1</v>
      </c>
      <c r="I2248">
        <v>1</v>
      </c>
      <c r="J2248">
        <f t="shared" si="35"/>
        <v>1</v>
      </c>
      <c r="K2248" t="s">
        <v>11518</v>
      </c>
    </row>
    <row r="2249" spans="1:11" x14ac:dyDescent="0.3">
      <c r="A2249">
        <v>2248</v>
      </c>
      <c r="B2249" t="s">
        <v>4404</v>
      </c>
      <c r="C2249" t="s">
        <v>11519</v>
      </c>
      <c r="D2249" t="s">
        <v>11520</v>
      </c>
      <c r="E2249" t="s">
        <v>11521</v>
      </c>
      <c r="F2249" t="s">
        <v>11522</v>
      </c>
      <c r="G2249" t="s">
        <v>11523</v>
      </c>
      <c r="H2249">
        <v>1</v>
      </c>
      <c r="I2249">
        <v>1</v>
      </c>
      <c r="J2249">
        <f t="shared" si="35"/>
        <v>1</v>
      </c>
      <c r="K2249" t="s">
        <v>11524</v>
      </c>
    </row>
    <row r="2250" spans="1:11" x14ac:dyDescent="0.3">
      <c r="A2250">
        <v>2249</v>
      </c>
      <c r="B2250" t="s">
        <v>4417</v>
      </c>
      <c r="C2250" t="s">
        <v>11525</v>
      </c>
      <c r="D2250" t="s">
        <v>11526</v>
      </c>
      <c r="E2250" t="s">
        <v>11527</v>
      </c>
      <c r="F2250" t="s">
        <v>11528</v>
      </c>
      <c r="G2250" t="s">
        <v>11529</v>
      </c>
      <c r="H2250">
        <v>2</v>
      </c>
      <c r="I2250">
        <v>2</v>
      </c>
      <c r="J2250">
        <f t="shared" si="35"/>
        <v>1</v>
      </c>
      <c r="K2250" t="s">
        <v>11527</v>
      </c>
    </row>
    <row r="2251" spans="1:11" x14ac:dyDescent="0.3">
      <c r="A2251">
        <v>2250</v>
      </c>
      <c r="B2251" t="s">
        <v>4417</v>
      </c>
      <c r="C2251" t="s">
        <v>11530</v>
      </c>
      <c r="D2251" t="s">
        <v>1628</v>
      </c>
      <c r="E2251" t="s">
        <v>2582</v>
      </c>
      <c r="F2251" t="s">
        <v>11531</v>
      </c>
      <c r="G2251" t="s">
        <v>11532</v>
      </c>
      <c r="H2251">
        <v>2</v>
      </c>
      <c r="I2251">
        <v>2</v>
      </c>
      <c r="J2251">
        <f t="shared" si="35"/>
        <v>1</v>
      </c>
      <c r="K2251" t="s">
        <v>11533</v>
      </c>
    </row>
    <row r="2252" spans="1:11" x14ac:dyDescent="0.3">
      <c r="A2252">
        <v>2251</v>
      </c>
      <c r="B2252" t="s">
        <v>4441</v>
      </c>
      <c r="C2252" t="s">
        <v>11534</v>
      </c>
      <c r="D2252" t="s">
        <v>11535</v>
      </c>
      <c r="E2252" t="s">
        <v>11536</v>
      </c>
      <c r="F2252" t="s">
        <v>11537</v>
      </c>
      <c r="G2252" t="s">
        <v>11538</v>
      </c>
      <c r="H2252">
        <v>3</v>
      </c>
      <c r="I2252">
        <v>4</v>
      </c>
      <c r="J2252">
        <f t="shared" si="35"/>
        <v>0</v>
      </c>
      <c r="K2252" t="s">
        <v>11539</v>
      </c>
    </row>
    <row r="2253" spans="1:11" x14ac:dyDescent="0.3">
      <c r="A2253">
        <v>2252</v>
      </c>
      <c r="B2253" t="s">
        <v>4450</v>
      </c>
      <c r="C2253" t="s">
        <v>11540</v>
      </c>
      <c r="D2253" t="s">
        <v>11541</v>
      </c>
      <c r="E2253" t="s">
        <v>11542</v>
      </c>
      <c r="F2253" t="s">
        <v>11543</v>
      </c>
      <c r="G2253" t="s">
        <v>11544</v>
      </c>
      <c r="H2253">
        <v>3</v>
      </c>
      <c r="I2253">
        <v>1</v>
      </c>
      <c r="J2253">
        <f t="shared" si="35"/>
        <v>0</v>
      </c>
      <c r="K2253" t="s">
        <v>11545</v>
      </c>
    </row>
    <row r="2254" spans="1:11" x14ac:dyDescent="0.3">
      <c r="A2254">
        <v>2253</v>
      </c>
      <c r="B2254" t="s">
        <v>11546</v>
      </c>
      <c r="C2254" t="s">
        <v>11547</v>
      </c>
      <c r="D2254" t="s">
        <v>11548</v>
      </c>
      <c r="E2254" t="s">
        <v>11549</v>
      </c>
      <c r="F2254" t="s">
        <v>11550</v>
      </c>
      <c r="G2254" t="s">
        <v>11551</v>
      </c>
      <c r="H2254">
        <v>3</v>
      </c>
      <c r="I2254">
        <v>1</v>
      </c>
      <c r="J2254">
        <f t="shared" si="35"/>
        <v>0</v>
      </c>
      <c r="K2254" t="s">
        <v>11548</v>
      </c>
    </row>
    <row r="2255" spans="1:11" x14ac:dyDescent="0.3">
      <c r="A2255">
        <v>2254</v>
      </c>
      <c r="B2255" t="s">
        <v>11552</v>
      </c>
      <c r="C2255" t="s">
        <v>11553</v>
      </c>
      <c r="D2255" t="s">
        <v>11554</v>
      </c>
      <c r="E2255" t="s">
        <v>11555</v>
      </c>
      <c r="F2255" t="s">
        <v>11556</v>
      </c>
      <c r="G2255" t="s">
        <v>11557</v>
      </c>
      <c r="H2255">
        <v>2</v>
      </c>
      <c r="I2255">
        <v>1</v>
      </c>
      <c r="J2255">
        <f t="shared" si="35"/>
        <v>0</v>
      </c>
      <c r="K2255" t="s">
        <v>11558</v>
      </c>
    </row>
    <row r="2256" spans="1:11" x14ac:dyDescent="0.3">
      <c r="A2256">
        <v>2255</v>
      </c>
      <c r="B2256" t="s">
        <v>11559</v>
      </c>
      <c r="C2256" t="s">
        <v>11560</v>
      </c>
      <c r="D2256" t="s">
        <v>11561</v>
      </c>
      <c r="E2256" t="s">
        <v>11562</v>
      </c>
      <c r="F2256" t="s">
        <v>11563</v>
      </c>
      <c r="G2256" t="s">
        <v>11564</v>
      </c>
      <c r="H2256">
        <v>2</v>
      </c>
      <c r="I2256">
        <v>1</v>
      </c>
      <c r="J2256">
        <f t="shared" si="35"/>
        <v>0</v>
      </c>
      <c r="K2256" t="s">
        <v>11565</v>
      </c>
    </row>
    <row r="2257" spans="1:11" x14ac:dyDescent="0.3">
      <c r="A2257">
        <v>2256</v>
      </c>
      <c r="B2257" t="s">
        <v>11566</v>
      </c>
      <c r="C2257" t="s">
        <v>11567</v>
      </c>
      <c r="D2257" t="s">
        <v>11568</v>
      </c>
      <c r="E2257" t="s">
        <v>11569</v>
      </c>
      <c r="F2257" t="s">
        <v>11570</v>
      </c>
      <c r="G2257" t="s">
        <v>11571</v>
      </c>
      <c r="H2257">
        <v>4</v>
      </c>
      <c r="I2257">
        <v>4</v>
      </c>
      <c r="J2257">
        <f t="shared" si="35"/>
        <v>1</v>
      </c>
      <c r="K2257" t="s">
        <v>11572</v>
      </c>
    </row>
    <row r="2258" spans="1:11" x14ac:dyDescent="0.3">
      <c r="A2258">
        <v>2257</v>
      </c>
      <c r="B2258" t="s">
        <v>11566</v>
      </c>
      <c r="C2258" t="s">
        <v>11573</v>
      </c>
      <c r="D2258" t="s">
        <v>11574</v>
      </c>
      <c r="E2258" t="s">
        <v>11575</v>
      </c>
      <c r="F2258" t="s">
        <v>11576</v>
      </c>
      <c r="G2258" t="s">
        <v>11577</v>
      </c>
      <c r="H2258">
        <v>4</v>
      </c>
      <c r="I2258">
        <v>4</v>
      </c>
      <c r="J2258">
        <f t="shared" si="35"/>
        <v>1</v>
      </c>
      <c r="K2258" t="s">
        <v>11578</v>
      </c>
    </row>
    <row r="2259" spans="1:11" x14ac:dyDescent="0.3">
      <c r="A2259">
        <v>2258</v>
      </c>
      <c r="B2259" t="s">
        <v>11579</v>
      </c>
      <c r="C2259" t="s">
        <v>11580</v>
      </c>
      <c r="D2259" t="s">
        <v>4485</v>
      </c>
      <c r="E2259" t="s">
        <v>10736</v>
      </c>
      <c r="F2259" t="s">
        <v>1967</v>
      </c>
      <c r="G2259" t="s">
        <v>383</v>
      </c>
      <c r="H2259">
        <v>4</v>
      </c>
      <c r="I2259">
        <v>1</v>
      </c>
      <c r="J2259">
        <f t="shared" si="35"/>
        <v>0</v>
      </c>
      <c r="K2259" t="s">
        <v>4486</v>
      </c>
    </row>
    <row r="2260" spans="1:11" x14ac:dyDescent="0.3">
      <c r="A2260">
        <v>2259</v>
      </c>
      <c r="B2260" t="s">
        <v>11579</v>
      </c>
      <c r="C2260" t="s">
        <v>11581</v>
      </c>
      <c r="D2260" t="s">
        <v>2547</v>
      </c>
      <c r="E2260" t="s">
        <v>2490</v>
      </c>
      <c r="F2260" t="s">
        <v>2489</v>
      </c>
      <c r="G2260" t="s">
        <v>2488</v>
      </c>
      <c r="H2260">
        <v>4</v>
      </c>
      <c r="I2260">
        <v>1</v>
      </c>
      <c r="J2260">
        <f t="shared" si="35"/>
        <v>0</v>
      </c>
      <c r="K2260" t="s">
        <v>1222</v>
      </c>
    </row>
    <row r="2261" spans="1:11" x14ac:dyDescent="0.3">
      <c r="A2261">
        <v>2260</v>
      </c>
      <c r="B2261" t="s">
        <v>11582</v>
      </c>
      <c r="C2261" t="s">
        <v>11583</v>
      </c>
      <c r="D2261">
        <v>53000</v>
      </c>
      <c r="E2261">
        <v>50000</v>
      </c>
      <c r="F2261">
        <v>62304</v>
      </c>
      <c r="G2261">
        <v>52304</v>
      </c>
      <c r="H2261">
        <v>2</v>
      </c>
      <c r="I2261">
        <v>4</v>
      </c>
      <c r="J2261">
        <f t="shared" si="35"/>
        <v>0</v>
      </c>
      <c r="K2261" t="s">
        <v>11584</v>
      </c>
    </row>
    <row r="2262" spans="1:11" x14ac:dyDescent="0.3">
      <c r="A2262">
        <v>2261</v>
      </c>
      <c r="B2262" t="s">
        <v>4523</v>
      </c>
      <c r="C2262" t="s">
        <v>11585</v>
      </c>
      <c r="D2262" t="s">
        <v>11586</v>
      </c>
      <c r="E2262" t="s">
        <v>11587</v>
      </c>
      <c r="F2262" t="s">
        <v>11588</v>
      </c>
      <c r="G2262" t="s">
        <v>11589</v>
      </c>
      <c r="H2262">
        <v>1</v>
      </c>
      <c r="I2262">
        <v>1</v>
      </c>
      <c r="J2262">
        <f t="shared" si="35"/>
        <v>1</v>
      </c>
      <c r="K2262" t="s">
        <v>11590</v>
      </c>
    </row>
    <row r="2263" spans="1:11" x14ac:dyDescent="0.3">
      <c r="A2263">
        <v>2262</v>
      </c>
      <c r="B2263" t="s">
        <v>4523</v>
      </c>
      <c r="C2263" t="s">
        <v>11591</v>
      </c>
      <c r="D2263" t="s">
        <v>11592</v>
      </c>
      <c r="E2263" t="s">
        <v>11593</v>
      </c>
      <c r="F2263" t="s">
        <v>11594</v>
      </c>
      <c r="G2263" t="s">
        <v>11595</v>
      </c>
      <c r="H2263">
        <v>1</v>
      </c>
      <c r="I2263">
        <v>1</v>
      </c>
      <c r="J2263">
        <f t="shared" si="35"/>
        <v>1</v>
      </c>
      <c r="K2263" t="s">
        <v>11596</v>
      </c>
    </row>
    <row r="2264" spans="1:11" x14ac:dyDescent="0.3">
      <c r="A2264">
        <v>2263</v>
      </c>
      <c r="B2264" t="s">
        <v>11597</v>
      </c>
      <c r="C2264" t="s">
        <v>11598</v>
      </c>
      <c r="D2264" t="s">
        <v>11599</v>
      </c>
      <c r="E2264" t="s">
        <v>11600</v>
      </c>
      <c r="F2264" t="s">
        <v>11601</v>
      </c>
      <c r="G2264" t="s">
        <v>11602</v>
      </c>
      <c r="H2264">
        <v>1</v>
      </c>
      <c r="I2264">
        <v>1</v>
      </c>
      <c r="J2264">
        <f t="shared" si="35"/>
        <v>1</v>
      </c>
      <c r="K2264" t="s">
        <v>11603</v>
      </c>
    </row>
    <row r="2265" spans="1:11" x14ac:dyDescent="0.3">
      <c r="A2265">
        <v>2264</v>
      </c>
      <c r="B2265" t="s">
        <v>11604</v>
      </c>
      <c r="C2265" t="s">
        <v>11605</v>
      </c>
      <c r="D2265" t="s">
        <v>11606</v>
      </c>
      <c r="E2265" t="s">
        <v>11607</v>
      </c>
      <c r="F2265" t="s">
        <v>11608</v>
      </c>
      <c r="G2265" t="s">
        <v>11609</v>
      </c>
      <c r="H2265">
        <v>1</v>
      </c>
      <c r="I2265">
        <v>4</v>
      </c>
      <c r="J2265">
        <f t="shared" si="35"/>
        <v>0</v>
      </c>
      <c r="K2265" t="s">
        <v>11610</v>
      </c>
    </row>
    <row r="2266" spans="1:11" x14ac:dyDescent="0.3">
      <c r="A2266">
        <v>2265</v>
      </c>
      <c r="B2266" t="s">
        <v>11611</v>
      </c>
      <c r="C2266" t="s">
        <v>11612</v>
      </c>
      <c r="D2266" t="s">
        <v>11613</v>
      </c>
      <c r="E2266" t="s">
        <v>11614</v>
      </c>
      <c r="F2266" t="s">
        <v>11615</v>
      </c>
      <c r="G2266" t="s">
        <v>11616</v>
      </c>
      <c r="H2266">
        <v>2</v>
      </c>
      <c r="I2266">
        <v>2</v>
      </c>
      <c r="J2266">
        <f t="shared" si="35"/>
        <v>1</v>
      </c>
      <c r="K2266" t="s">
        <v>11617</v>
      </c>
    </row>
    <row r="2267" spans="1:11" x14ac:dyDescent="0.3">
      <c r="A2267">
        <v>2266</v>
      </c>
      <c r="B2267" t="s">
        <v>11618</v>
      </c>
      <c r="C2267" t="s">
        <v>11619</v>
      </c>
      <c r="D2267" t="s">
        <v>11620</v>
      </c>
      <c r="E2267" t="s">
        <v>11621</v>
      </c>
      <c r="F2267" t="s">
        <v>11622</v>
      </c>
      <c r="G2267" t="s">
        <v>11623</v>
      </c>
      <c r="H2267">
        <v>4</v>
      </c>
      <c r="I2267">
        <v>1</v>
      </c>
      <c r="J2267">
        <f t="shared" si="35"/>
        <v>0</v>
      </c>
      <c r="K2267" t="s">
        <v>11624</v>
      </c>
    </row>
    <row r="2268" spans="1:11" x14ac:dyDescent="0.3">
      <c r="A2268">
        <v>2267</v>
      </c>
      <c r="B2268" t="s">
        <v>4552</v>
      </c>
      <c r="C2268" t="s">
        <v>11625</v>
      </c>
      <c r="D2268" t="s">
        <v>11626</v>
      </c>
      <c r="E2268" t="s">
        <v>11627</v>
      </c>
      <c r="F2268" t="s">
        <v>11628</v>
      </c>
      <c r="G2268" t="s">
        <v>11629</v>
      </c>
      <c r="H2268">
        <v>1</v>
      </c>
      <c r="I2268">
        <v>1</v>
      </c>
      <c r="J2268">
        <f t="shared" si="35"/>
        <v>1</v>
      </c>
      <c r="K2268" t="s">
        <v>11630</v>
      </c>
    </row>
    <row r="2269" spans="1:11" x14ac:dyDescent="0.3">
      <c r="A2269">
        <v>2268</v>
      </c>
      <c r="B2269" t="s">
        <v>11631</v>
      </c>
      <c r="C2269" t="s">
        <v>11632</v>
      </c>
      <c r="D2269" t="s">
        <v>11633</v>
      </c>
      <c r="E2269" t="s">
        <v>11634</v>
      </c>
      <c r="F2269" t="s">
        <v>11635</v>
      </c>
      <c r="G2269" t="s">
        <v>11636</v>
      </c>
      <c r="H2269">
        <v>1</v>
      </c>
      <c r="I2269">
        <v>1</v>
      </c>
      <c r="J2269">
        <f t="shared" si="35"/>
        <v>1</v>
      </c>
      <c r="K2269" t="s">
        <v>11637</v>
      </c>
    </row>
    <row r="2270" spans="1:11" x14ac:dyDescent="0.3">
      <c r="A2270">
        <v>2269</v>
      </c>
      <c r="B2270" t="s">
        <v>4565</v>
      </c>
      <c r="C2270" t="s">
        <v>11638</v>
      </c>
      <c r="D2270" t="s">
        <v>4561</v>
      </c>
      <c r="E2270" t="s">
        <v>11639</v>
      </c>
      <c r="F2270" t="s">
        <v>4563</v>
      </c>
      <c r="G2270" t="s">
        <v>4560</v>
      </c>
      <c r="H2270">
        <v>2</v>
      </c>
      <c r="I2270">
        <v>4</v>
      </c>
      <c r="J2270">
        <f t="shared" si="35"/>
        <v>0</v>
      </c>
      <c r="K2270" t="s">
        <v>11640</v>
      </c>
    </row>
    <row r="2271" spans="1:11" x14ac:dyDescent="0.3">
      <c r="A2271">
        <v>2270</v>
      </c>
      <c r="B2271" t="s">
        <v>4565</v>
      </c>
      <c r="C2271" t="s">
        <v>11641</v>
      </c>
      <c r="D2271" t="s">
        <v>11642</v>
      </c>
      <c r="E2271" t="s">
        <v>11643</v>
      </c>
      <c r="F2271" t="s">
        <v>11644</v>
      </c>
      <c r="G2271" t="s">
        <v>11645</v>
      </c>
      <c r="H2271">
        <v>2</v>
      </c>
      <c r="I2271">
        <v>3</v>
      </c>
      <c r="J2271">
        <f t="shared" si="35"/>
        <v>0</v>
      </c>
      <c r="K2271" t="s">
        <v>11646</v>
      </c>
    </row>
    <row r="2272" spans="1:11" x14ac:dyDescent="0.3">
      <c r="A2272">
        <v>2271</v>
      </c>
      <c r="B2272" t="s">
        <v>11647</v>
      </c>
      <c r="C2272" t="s">
        <v>11648</v>
      </c>
      <c r="D2272" t="s">
        <v>11649</v>
      </c>
      <c r="E2272" t="s">
        <v>11650</v>
      </c>
      <c r="F2272" t="s">
        <v>11651</v>
      </c>
      <c r="G2272" t="s">
        <v>11652</v>
      </c>
      <c r="H2272">
        <v>4</v>
      </c>
      <c r="I2272">
        <v>4</v>
      </c>
      <c r="J2272">
        <f t="shared" si="35"/>
        <v>1</v>
      </c>
      <c r="K2272" t="s">
        <v>11653</v>
      </c>
    </row>
    <row r="2273" spans="1:11" x14ac:dyDescent="0.3">
      <c r="A2273">
        <v>2272</v>
      </c>
      <c r="B2273" t="s">
        <v>4593</v>
      </c>
      <c r="C2273" t="s">
        <v>11654</v>
      </c>
      <c r="D2273" t="s">
        <v>6653</v>
      </c>
      <c r="E2273" t="s">
        <v>11655</v>
      </c>
      <c r="F2273" t="s">
        <v>11656</v>
      </c>
      <c r="G2273" t="s">
        <v>11657</v>
      </c>
      <c r="H2273">
        <v>3</v>
      </c>
      <c r="I2273">
        <v>4</v>
      </c>
      <c r="J2273">
        <f t="shared" si="35"/>
        <v>0</v>
      </c>
      <c r="K2273" t="s">
        <v>11658</v>
      </c>
    </row>
    <row r="2274" spans="1:11" x14ac:dyDescent="0.3">
      <c r="A2274">
        <v>2273</v>
      </c>
      <c r="B2274" t="s">
        <v>4599</v>
      </c>
      <c r="C2274" t="s">
        <v>11659</v>
      </c>
      <c r="D2274" t="s">
        <v>11660</v>
      </c>
      <c r="E2274" t="s">
        <v>11661</v>
      </c>
      <c r="F2274" t="s">
        <v>11662</v>
      </c>
      <c r="G2274" t="s">
        <v>11663</v>
      </c>
      <c r="H2274">
        <v>3</v>
      </c>
      <c r="I2274">
        <v>3</v>
      </c>
      <c r="J2274">
        <f t="shared" si="35"/>
        <v>1</v>
      </c>
      <c r="K2274" t="s">
        <v>11664</v>
      </c>
    </row>
    <row r="2275" spans="1:11" x14ac:dyDescent="0.3">
      <c r="A2275">
        <v>2274</v>
      </c>
      <c r="B2275" t="s">
        <v>11665</v>
      </c>
      <c r="C2275" t="s">
        <v>11666</v>
      </c>
      <c r="D2275" t="s">
        <v>11667</v>
      </c>
      <c r="E2275" t="s">
        <v>11668</v>
      </c>
      <c r="F2275" t="s">
        <v>11669</v>
      </c>
      <c r="G2275" t="s">
        <v>11670</v>
      </c>
      <c r="H2275">
        <v>2</v>
      </c>
      <c r="I2275">
        <v>3</v>
      </c>
      <c r="J2275">
        <f t="shared" si="35"/>
        <v>0</v>
      </c>
      <c r="K2275" t="s">
        <v>11671</v>
      </c>
    </row>
    <row r="2276" spans="1:11" x14ac:dyDescent="0.3">
      <c r="A2276">
        <v>2275</v>
      </c>
      <c r="B2276" t="s">
        <v>11672</v>
      </c>
      <c r="C2276" t="s">
        <v>11673</v>
      </c>
      <c r="D2276" t="s">
        <v>11674</v>
      </c>
      <c r="E2276" t="s">
        <v>11675</v>
      </c>
      <c r="F2276" t="s">
        <v>11676</v>
      </c>
      <c r="G2276" t="s">
        <v>11677</v>
      </c>
      <c r="H2276">
        <v>2</v>
      </c>
      <c r="I2276">
        <v>3</v>
      </c>
      <c r="J2276">
        <f t="shared" si="35"/>
        <v>0</v>
      </c>
      <c r="K2276" t="s">
        <v>11678</v>
      </c>
    </row>
    <row r="2277" spans="1:11" x14ac:dyDescent="0.3">
      <c r="A2277">
        <v>2276</v>
      </c>
      <c r="B2277" t="s">
        <v>4615</v>
      </c>
      <c r="C2277" t="s">
        <v>11679</v>
      </c>
      <c r="D2277" t="s">
        <v>11680</v>
      </c>
      <c r="E2277" t="s">
        <v>11681</v>
      </c>
      <c r="F2277" t="s">
        <v>11682</v>
      </c>
      <c r="G2277" t="s">
        <v>11683</v>
      </c>
      <c r="H2277">
        <v>1</v>
      </c>
      <c r="I2277">
        <v>1</v>
      </c>
      <c r="J2277">
        <f t="shared" si="35"/>
        <v>1</v>
      </c>
      <c r="K2277" t="s">
        <v>11684</v>
      </c>
    </row>
    <row r="2278" spans="1:11" x14ac:dyDescent="0.3">
      <c r="A2278">
        <v>2277</v>
      </c>
      <c r="B2278" t="s">
        <v>4615</v>
      </c>
      <c r="C2278" t="s">
        <v>11685</v>
      </c>
      <c r="D2278" t="s">
        <v>11686</v>
      </c>
      <c r="E2278" t="s">
        <v>11687</v>
      </c>
      <c r="F2278" t="s">
        <v>4619</v>
      </c>
      <c r="G2278" t="s">
        <v>11688</v>
      </c>
      <c r="H2278">
        <v>1</v>
      </c>
      <c r="I2278">
        <v>1</v>
      </c>
      <c r="J2278">
        <f t="shared" si="35"/>
        <v>1</v>
      </c>
      <c r="K2278" t="s">
        <v>11689</v>
      </c>
    </row>
    <row r="2279" spans="1:11" x14ac:dyDescent="0.3">
      <c r="A2279">
        <v>2278</v>
      </c>
      <c r="B2279" t="s">
        <v>4622</v>
      </c>
      <c r="C2279" t="s">
        <v>11690</v>
      </c>
      <c r="D2279" t="s">
        <v>11691</v>
      </c>
      <c r="E2279" t="s">
        <v>11692</v>
      </c>
      <c r="F2279" t="s">
        <v>11693</v>
      </c>
      <c r="G2279" t="s">
        <v>11694</v>
      </c>
      <c r="H2279">
        <v>1</v>
      </c>
      <c r="I2279">
        <v>1</v>
      </c>
      <c r="J2279">
        <f t="shared" si="35"/>
        <v>1</v>
      </c>
      <c r="K2279" t="s">
        <v>11691</v>
      </c>
    </row>
    <row r="2280" spans="1:11" x14ac:dyDescent="0.3">
      <c r="A2280">
        <v>2279</v>
      </c>
      <c r="B2280" t="s">
        <v>4629</v>
      </c>
      <c r="C2280" t="s">
        <v>11695</v>
      </c>
      <c r="D2280" t="s">
        <v>11696</v>
      </c>
      <c r="E2280" t="s">
        <v>11697</v>
      </c>
      <c r="F2280" t="s">
        <v>11698</v>
      </c>
      <c r="G2280" t="s">
        <v>11699</v>
      </c>
      <c r="H2280">
        <v>3</v>
      </c>
      <c r="I2280">
        <v>3</v>
      </c>
      <c r="J2280">
        <f t="shared" si="35"/>
        <v>1</v>
      </c>
      <c r="K2280" t="s">
        <v>11700</v>
      </c>
    </row>
    <row r="2281" spans="1:11" x14ac:dyDescent="0.3">
      <c r="A2281">
        <v>2280</v>
      </c>
      <c r="B2281" t="s">
        <v>4643</v>
      </c>
      <c r="C2281" t="s">
        <v>11701</v>
      </c>
      <c r="D2281" t="s">
        <v>1160</v>
      </c>
      <c r="E2281" t="s">
        <v>11702</v>
      </c>
      <c r="F2281" t="s">
        <v>11703</v>
      </c>
      <c r="G2281" t="s">
        <v>3440</v>
      </c>
      <c r="H2281">
        <v>3</v>
      </c>
      <c r="I2281">
        <v>3</v>
      </c>
      <c r="J2281">
        <f t="shared" si="35"/>
        <v>1</v>
      </c>
      <c r="K2281" t="s">
        <v>11703</v>
      </c>
    </row>
    <row r="2282" spans="1:11" x14ac:dyDescent="0.3">
      <c r="A2282">
        <v>2281</v>
      </c>
      <c r="B2282" t="s">
        <v>11704</v>
      </c>
      <c r="C2282" t="s">
        <v>11705</v>
      </c>
      <c r="D2282">
        <v>810</v>
      </c>
      <c r="E2282">
        <v>790</v>
      </c>
      <c r="F2282">
        <v>800</v>
      </c>
      <c r="G2282">
        <v>500</v>
      </c>
      <c r="H2282">
        <v>1</v>
      </c>
      <c r="I2282">
        <v>4</v>
      </c>
      <c r="J2282">
        <f t="shared" si="35"/>
        <v>0</v>
      </c>
      <c r="K2282" t="s">
        <v>11706</v>
      </c>
    </row>
    <row r="2283" spans="1:11" x14ac:dyDescent="0.3">
      <c r="A2283">
        <v>2282</v>
      </c>
      <c r="B2283" t="s">
        <v>11707</v>
      </c>
      <c r="C2283" t="s">
        <v>11708</v>
      </c>
      <c r="D2283" t="s">
        <v>11709</v>
      </c>
      <c r="E2283" t="s">
        <v>11710</v>
      </c>
      <c r="F2283" t="s">
        <v>11711</v>
      </c>
      <c r="G2283" t="s">
        <v>11712</v>
      </c>
      <c r="H2283">
        <v>1</v>
      </c>
      <c r="I2283">
        <v>1</v>
      </c>
      <c r="J2283">
        <f t="shared" si="35"/>
        <v>1</v>
      </c>
      <c r="K2283" t="s">
        <v>11713</v>
      </c>
    </row>
    <row r="2284" spans="1:11" x14ac:dyDescent="0.3">
      <c r="A2284">
        <v>2283</v>
      </c>
      <c r="B2284" t="s">
        <v>11714</v>
      </c>
      <c r="C2284" t="s">
        <v>11715</v>
      </c>
      <c r="D2284" t="s">
        <v>11275</v>
      </c>
      <c r="E2284" t="s">
        <v>11274</v>
      </c>
      <c r="F2284" t="s">
        <v>11716</v>
      </c>
      <c r="G2284" t="s">
        <v>11717</v>
      </c>
      <c r="H2284">
        <v>1</v>
      </c>
      <c r="I2284">
        <v>1</v>
      </c>
      <c r="J2284">
        <f t="shared" si="35"/>
        <v>1</v>
      </c>
      <c r="K2284" t="s">
        <v>11718</v>
      </c>
    </row>
    <row r="2285" spans="1:11" x14ac:dyDescent="0.3">
      <c r="A2285">
        <v>2284</v>
      </c>
      <c r="B2285" t="s">
        <v>4678</v>
      </c>
      <c r="C2285" t="s">
        <v>11719</v>
      </c>
      <c r="D2285" t="s">
        <v>11720</v>
      </c>
      <c r="E2285" t="s">
        <v>11721</v>
      </c>
      <c r="F2285" t="s">
        <v>11722</v>
      </c>
      <c r="G2285" t="s">
        <v>11723</v>
      </c>
      <c r="H2285">
        <v>4</v>
      </c>
      <c r="I2285">
        <v>2</v>
      </c>
      <c r="J2285">
        <f t="shared" si="35"/>
        <v>0</v>
      </c>
      <c r="K2285" t="s">
        <v>11724</v>
      </c>
    </row>
    <row r="2286" spans="1:11" x14ac:dyDescent="0.3">
      <c r="A2286">
        <v>2285</v>
      </c>
      <c r="B2286" t="s">
        <v>4686</v>
      </c>
      <c r="C2286" t="s">
        <v>11725</v>
      </c>
      <c r="D2286" t="s">
        <v>11726</v>
      </c>
      <c r="E2286" t="s">
        <v>11727</v>
      </c>
      <c r="F2286" t="s">
        <v>11728</v>
      </c>
      <c r="G2286" t="s">
        <v>11729</v>
      </c>
      <c r="H2286">
        <v>4</v>
      </c>
      <c r="I2286">
        <v>4</v>
      </c>
      <c r="J2286">
        <f t="shared" si="35"/>
        <v>1</v>
      </c>
      <c r="K2286" t="s">
        <v>11730</v>
      </c>
    </row>
    <row r="2287" spans="1:11" x14ac:dyDescent="0.3">
      <c r="A2287">
        <v>2286</v>
      </c>
      <c r="B2287" t="s">
        <v>4706</v>
      </c>
      <c r="C2287" t="s">
        <v>11731</v>
      </c>
      <c r="D2287" t="s">
        <v>11732</v>
      </c>
      <c r="E2287" t="s">
        <v>11733</v>
      </c>
      <c r="F2287" t="s">
        <v>11734</v>
      </c>
      <c r="G2287" t="s">
        <v>11735</v>
      </c>
      <c r="H2287">
        <v>2</v>
      </c>
      <c r="I2287">
        <v>2</v>
      </c>
      <c r="J2287">
        <f t="shared" si="35"/>
        <v>1</v>
      </c>
      <c r="K2287" t="s">
        <v>11733</v>
      </c>
    </row>
    <row r="2288" spans="1:11" x14ac:dyDescent="0.3">
      <c r="A2288">
        <v>2287</v>
      </c>
      <c r="B2288" t="s">
        <v>4715</v>
      </c>
      <c r="C2288" t="s">
        <v>11736</v>
      </c>
      <c r="D2288" t="s">
        <v>11737</v>
      </c>
      <c r="E2288" t="s">
        <v>11738</v>
      </c>
      <c r="F2288" t="s">
        <v>11739</v>
      </c>
      <c r="G2288" t="s">
        <v>11740</v>
      </c>
      <c r="H2288">
        <v>1</v>
      </c>
      <c r="I2288">
        <v>1</v>
      </c>
      <c r="J2288">
        <f t="shared" si="35"/>
        <v>1</v>
      </c>
      <c r="K2288" t="s">
        <v>11741</v>
      </c>
    </row>
    <row r="2289" spans="1:11" x14ac:dyDescent="0.3">
      <c r="A2289">
        <v>2288</v>
      </c>
      <c r="B2289" t="s">
        <v>4718</v>
      </c>
      <c r="C2289" t="s">
        <v>11742</v>
      </c>
      <c r="D2289" t="s">
        <v>1160</v>
      </c>
      <c r="E2289" t="s">
        <v>1185</v>
      </c>
      <c r="F2289" t="s">
        <v>4040</v>
      </c>
      <c r="G2289" t="s">
        <v>784</v>
      </c>
      <c r="H2289">
        <v>1</v>
      </c>
      <c r="I2289">
        <v>1</v>
      </c>
      <c r="J2289">
        <f t="shared" si="35"/>
        <v>1</v>
      </c>
      <c r="K2289" t="s">
        <v>2687</v>
      </c>
    </row>
    <row r="2290" spans="1:11" x14ac:dyDescent="0.3">
      <c r="A2290">
        <v>2289</v>
      </c>
      <c r="B2290" t="s">
        <v>4725</v>
      </c>
      <c r="C2290" t="s">
        <v>11743</v>
      </c>
      <c r="D2290" t="s">
        <v>11744</v>
      </c>
      <c r="E2290" t="s">
        <v>11745</v>
      </c>
      <c r="F2290" t="s">
        <v>11746</v>
      </c>
      <c r="G2290" t="s">
        <v>11747</v>
      </c>
      <c r="H2290">
        <v>4</v>
      </c>
      <c r="I2290">
        <v>4</v>
      </c>
      <c r="J2290">
        <f t="shared" si="35"/>
        <v>1</v>
      </c>
      <c r="K2290" t="s">
        <v>11748</v>
      </c>
    </row>
    <row r="2291" spans="1:11" x14ac:dyDescent="0.3">
      <c r="A2291">
        <v>2290</v>
      </c>
      <c r="B2291" t="s">
        <v>4737</v>
      </c>
      <c r="C2291" t="s">
        <v>11749</v>
      </c>
      <c r="D2291" t="s">
        <v>8639</v>
      </c>
      <c r="E2291" t="s">
        <v>11750</v>
      </c>
      <c r="F2291" t="s">
        <v>11751</v>
      </c>
      <c r="G2291" t="s">
        <v>6761</v>
      </c>
      <c r="H2291">
        <v>1</v>
      </c>
      <c r="I2291">
        <v>1</v>
      </c>
      <c r="J2291">
        <f t="shared" si="35"/>
        <v>1</v>
      </c>
      <c r="K2291" t="s">
        <v>11752</v>
      </c>
    </row>
    <row r="2292" spans="1:11" x14ac:dyDescent="0.3">
      <c r="A2292">
        <v>2291</v>
      </c>
      <c r="B2292" t="s">
        <v>4741</v>
      </c>
      <c r="C2292" t="s">
        <v>11753</v>
      </c>
      <c r="D2292" t="s">
        <v>11754</v>
      </c>
      <c r="E2292" t="s">
        <v>11755</v>
      </c>
      <c r="F2292" t="s">
        <v>11756</v>
      </c>
      <c r="G2292" t="s">
        <v>11757</v>
      </c>
      <c r="H2292">
        <v>4</v>
      </c>
      <c r="I2292">
        <v>4</v>
      </c>
      <c r="J2292">
        <f t="shared" si="35"/>
        <v>1</v>
      </c>
      <c r="K2292" t="s">
        <v>11758</v>
      </c>
    </row>
    <row r="2293" spans="1:11" x14ac:dyDescent="0.3">
      <c r="A2293">
        <v>2292</v>
      </c>
      <c r="B2293" t="s">
        <v>4748</v>
      </c>
      <c r="C2293" t="s">
        <v>11759</v>
      </c>
      <c r="D2293" t="s">
        <v>11760</v>
      </c>
      <c r="E2293" t="s">
        <v>11761</v>
      </c>
      <c r="F2293" t="s">
        <v>11762</v>
      </c>
      <c r="G2293" t="s">
        <v>4891</v>
      </c>
      <c r="H2293">
        <v>1</v>
      </c>
      <c r="I2293">
        <v>1</v>
      </c>
      <c r="J2293">
        <f t="shared" si="35"/>
        <v>1</v>
      </c>
      <c r="K2293" t="s">
        <v>11763</v>
      </c>
    </row>
    <row r="2294" spans="1:11" x14ac:dyDescent="0.3">
      <c r="A2294">
        <v>2293</v>
      </c>
      <c r="B2294" t="s">
        <v>4755</v>
      </c>
      <c r="C2294" t="s">
        <v>11764</v>
      </c>
      <c r="D2294" t="s">
        <v>4758</v>
      </c>
      <c r="E2294" t="s">
        <v>4759</v>
      </c>
      <c r="F2294" t="s">
        <v>4757</v>
      </c>
      <c r="G2294" t="s">
        <v>11765</v>
      </c>
      <c r="H2294">
        <v>4</v>
      </c>
      <c r="I2294">
        <v>4</v>
      </c>
      <c r="J2294">
        <f t="shared" si="35"/>
        <v>1</v>
      </c>
      <c r="K2294" t="s">
        <v>11766</v>
      </c>
    </row>
    <row r="2295" spans="1:11" x14ac:dyDescent="0.3">
      <c r="A2295">
        <v>2294</v>
      </c>
      <c r="B2295" t="s">
        <v>4762</v>
      </c>
      <c r="C2295" t="s">
        <v>11767</v>
      </c>
      <c r="D2295" t="s">
        <v>11768</v>
      </c>
      <c r="E2295" t="s">
        <v>11769</v>
      </c>
      <c r="F2295" t="s">
        <v>11770</v>
      </c>
      <c r="G2295" t="s">
        <v>11771</v>
      </c>
      <c r="H2295">
        <v>2</v>
      </c>
      <c r="I2295">
        <v>2</v>
      </c>
      <c r="J2295">
        <f t="shared" si="35"/>
        <v>1</v>
      </c>
      <c r="K2295" t="s">
        <v>11772</v>
      </c>
    </row>
    <row r="2296" spans="1:11" x14ac:dyDescent="0.3">
      <c r="A2296">
        <v>2295</v>
      </c>
      <c r="B2296" t="s">
        <v>4768</v>
      </c>
      <c r="C2296" t="s">
        <v>11773</v>
      </c>
      <c r="D2296" t="s">
        <v>11774</v>
      </c>
      <c r="E2296" t="s">
        <v>11775</v>
      </c>
      <c r="F2296" t="s">
        <v>4771</v>
      </c>
      <c r="G2296" t="s">
        <v>4770</v>
      </c>
      <c r="H2296">
        <v>4</v>
      </c>
      <c r="I2296">
        <v>4</v>
      </c>
      <c r="J2296">
        <f t="shared" si="35"/>
        <v>1</v>
      </c>
      <c r="K2296" t="s">
        <v>11776</v>
      </c>
    </row>
    <row r="2297" spans="1:11" x14ac:dyDescent="0.3">
      <c r="A2297">
        <v>2296</v>
      </c>
      <c r="B2297" t="s">
        <v>4784</v>
      </c>
      <c r="C2297" t="s">
        <v>11777</v>
      </c>
      <c r="D2297" t="s">
        <v>11778</v>
      </c>
      <c r="E2297" t="s">
        <v>11779</v>
      </c>
      <c r="F2297" t="s">
        <v>11780</v>
      </c>
      <c r="G2297" t="s">
        <v>11781</v>
      </c>
      <c r="H2297">
        <v>2</v>
      </c>
      <c r="I2297">
        <v>3</v>
      </c>
      <c r="J2297">
        <f t="shared" si="35"/>
        <v>0</v>
      </c>
      <c r="K2297" t="s">
        <v>11782</v>
      </c>
    </row>
    <row r="2298" spans="1:11" x14ac:dyDescent="0.3">
      <c r="A2298">
        <v>2297</v>
      </c>
      <c r="B2298" t="s">
        <v>4791</v>
      </c>
      <c r="C2298" t="s">
        <v>11783</v>
      </c>
      <c r="D2298" t="s">
        <v>11784</v>
      </c>
      <c r="E2298" t="s">
        <v>2755</v>
      </c>
      <c r="F2298" t="s">
        <v>2587</v>
      </c>
      <c r="G2298" t="s">
        <v>1304</v>
      </c>
      <c r="H2298">
        <v>1</v>
      </c>
      <c r="I2298">
        <v>1</v>
      </c>
      <c r="J2298">
        <f t="shared" si="35"/>
        <v>1</v>
      </c>
      <c r="K2298" t="s">
        <v>11784</v>
      </c>
    </row>
    <row r="2299" spans="1:11" x14ac:dyDescent="0.3">
      <c r="A2299">
        <v>2298</v>
      </c>
      <c r="B2299" t="s">
        <v>4798</v>
      </c>
      <c r="C2299" t="s">
        <v>11785</v>
      </c>
      <c r="D2299" t="s">
        <v>11786</v>
      </c>
      <c r="E2299" t="s">
        <v>11787</v>
      </c>
      <c r="F2299" t="s">
        <v>11788</v>
      </c>
      <c r="G2299" t="s">
        <v>11789</v>
      </c>
      <c r="H2299">
        <v>2</v>
      </c>
      <c r="I2299">
        <v>2</v>
      </c>
      <c r="J2299">
        <f t="shared" si="35"/>
        <v>1</v>
      </c>
      <c r="K2299" t="s">
        <v>11790</v>
      </c>
    </row>
    <row r="2300" spans="1:11" x14ac:dyDescent="0.3">
      <c r="A2300">
        <v>2299</v>
      </c>
      <c r="B2300" t="s">
        <v>4805</v>
      </c>
      <c r="C2300" t="s">
        <v>11791</v>
      </c>
      <c r="D2300" t="s">
        <v>11792</v>
      </c>
      <c r="E2300" t="s">
        <v>11793</v>
      </c>
      <c r="F2300" t="s">
        <v>11794</v>
      </c>
      <c r="G2300" t="s">
        <v>11795</v>
      </c>
      <c r="H2300">
        <v>4</v>
      </c>
      <c r="I2300">
        <v>4</v>
      </c>
      <c r="J2300">
        <f t="shared" si="35"/>
        <v>1</v>
      </c>
      <c r="K2300" t="s">
        <v>11796</v>
      </c>
    </row>
    <row r="2301" spans="1:11" x14ac:dyDescent="0.3">
      <c r="A2301">
        <v>2300</v>
      </c>
      <c r="B2301" t="s">
        <v>4815</v>
      </c>
      <c r="C2301" t="s">
        <v>11797</v>
      </c>
      <c r="D2301" t="s">
        <v>11798</v>
      </c>
      <c r="E2301" t="s">
        <v>4819</v>
      </c>
      <c r="F2301" t="s">
        <v>11799</v>
      </c>
      <c r="G2301" t="s">
        <v>3981</v>
      </c>
      <c r="H2301">
        <v>1</v>
      </c>
      <c r="I2301">
        <v>1</v>
      </c>
      <c r="J2301">
        <f t="shared" si="35"/>
        <v>1</v>
      </c>
      <c r="K2301" t="s">
        <v>11800</v>
      </c>
    </row>
    <row r="2302" spans="1:11" x14ac:dyDescent="0.3">
      <c r="A2302">
        <v>2301</v>
      </c>
      <c r="B2302" t="s">
        <v>4822</v>
      </c>
      <c r="C2302" t="s">
        <v>11801</v>
      </c>
      <c r="D2302" t="s">
        <v>11802</v>
      </c>
      <c r="E2302" t="s">
        <v>11803</v>
      </c>
      <c r="F2302" t="s">
        <v>11804</v>
      </c>
      <c r="G2302" t="s">
        <v>11805</v>
      </c>
      <c r="H2302">
        <v>4</v>
      </c>
      <c r="I2302">
        <v>1</v>
      </c>
      <c r="J2302">
        <f t="shared" si="35"/>
        <v>0</v>
      </c>
      <c r="K2302" t="s">
        <v>11802</v>
      </c>
    </row>
    <row r="2303" spans="1:11" x14ac:dyDescent="0.3">
      <c r="A2303">
        <v>2302</v>
      </c>
      <c r="B2303" t="s">
        <v>4833</v>
      </c>
      <c r="C2303" t="s">
        <v>11806</v>
      </c>
      <c r="D2303" t="s">
        <v>11807</v>
      </c>
      <c r="E2303" t="s">
        <v>11808</v>
      </c>
      <c r="F2303" t="s">
        <v>11809</v>
      </c>
      <c r="G2303" t="s">
        <v>11810</v>
      </c>
      <c r="H2303">
        <v>2</v>
      </c>
      <c r="I2303">
        <v>2</v>
      </c>
      <c r="J2303">
        <f t="shared" si="35"/>
        <v>1</v>
      </c>
      <c r="K2303" t="s">
        <v>272</v>
      </c>
    </row>
    <row r="2304" spans="1:11" x14ac:dyDescent="0.3">
      <c r="A2304">
        <v>2303</v>
      </c>
      <c r="B2304" t="s">
        <v>4833</v>
      </c>
      <c r="C2304" t="s">
        <v>11811</v>
      </c>
      <c r="D2304" t="s">
        <v>11812</v>
      </c>
      <c r="E2304" t="s">
        <v>11813</v>
      </c>
      <c r="F2304" t="s">
        <v>11814</v>
      </c>
      <c r="G2304" t="s">
        <v>11815</v>
      </c>
      <c r="H2304">
        <v>4</v>
      </c>
      <c r="I2304">
        <v>4</v>
      </c>
      <c r="J2304">
        <f t="shared" si="35"/>
        <v>1</v>
      </c>
      <c r="K2304" t="s">
        <v>11816</v>
      </c>
    </row>
    <row r="2305" spans="1:11" x14ac:dyDescent="0.3">
      <c r="A2305">
        <v>2304</v>
      </c>
      <c r="B2305" t="s">
        <v>4833</v>
      </c>
      <c r="C2305" t="s">
        <v>11817</v>
      </c>
      <c r="D2305" t="s">
        <v>11818</v>
      </c>
      <c r="E2305" t="s">
        <v>4838</v>
      </c>
      <c r="F2305" t="s">
        <v>4836</v>
      </c>
      <c r="G2305" t="s">
        <v>11819</v>
      </c>
      <c r="H2305">
        <v>3</v>
      </c>
      <c r="I2305">
        <v>3</v>
      </c>
      <c r="J2305">
        <f t="shared" si="35"/>
        <v>1</v>
      </c>
      <c r="K2305" t="s">
        <v>4836</v>
      </c>
    </row>
    <row r="2306" spans="1:11" x14ac:dyDescent="0.3">
      <c r="A2306">
        <v>2305</v>
      </c>
      <c r="B2306" t="s">
        <v>4843</v>
      </c>
      <c r="C2306" t="s">
        <v>11820</v>
      </c>
      <c r="D2306" t="s">
        <v>11821</v>
      </c>
      <c r="E2306" t="s">
        <v>11822</v>
      </c>
      <c r="F2306" t="s">
        <v>11823</v>
      </c>
      <c r="G2306" t="s">
        <v>11824</v>
      </c>
      <c r="H2306">
        <v>4</v>
      </c>
      <c r="I2306">
        <v>4</v>
      </c>
      <c r="J2306">
        <f t="shared" si="35"/>
        <v>1</v>
      </c>
      <c r="K2306" t="s">
        <v>11825</v>
      </c>
    </row>
    <row r="2307" spans="1:11" x14ac:dyDescent="0.3">
      <c r="A2307">
        <v>2306</v>
      </c>
      <c r="B2307" t="s">
        <v>4856</v>
      </c>
      <c r="C2307" t="s">
        <v>11826</v>
      </c>
      <c r="D2307" t="s">
        <v>11827</v>
      </c>
      <c r="E2307" t="s">
        <v>4863</v>
      </c>
      <c r="F2307" t="s">
        <v>11828</v>
      </c>
      <c r="G2307" t="s">
        <v>11829</v>
      </c>
      <c r="H2307">
        <v>2</v>
      </c>
      <c r="I2307">
        <v>2</v>
      </c>
      <c r="J2307">
        <f t="shared" ref="J2307:J2370" si="36">IF(H2307=I2307,1,0)</f>
        <v>1</v>
      </c>
      <c r="K2307" t="s">
        <v>4867</v>
      </c>
    </row>
    <row r="2308" spans="1:11" x14ac:dyDescent="0.3">
      <c r="A2308">
        <v>2307</v>
      </c>
      <c r="B2308" t="s">
        <v>4868</v>
      </c>
      <c r="C2308" t="s">
        <v>11830</v>
      </c>
      <c r="D2308" t="s">
        <v>4873</v>
      </c>
      <c r="E2308" t="s">
        <v>4863</v>
      </c>
      <c r="F2308" t="s">
        <v>11831</v>
      </c>
      <c r="G2308" t="s">
        <v>11832</v>
      </c>
      <c r="H2308">
        <v>1</v>
      </c>
      <c r="I2308">
        <v>4</v>
      </c>
      <c r="J2308">
        <f t="shared" si="36"/>
        <v>0</v>
      </c>
      <c r="K2308" t="s">
        <v>11833</v>
      </c>
    </row>
    <row r="2309" spans="1:11" x14ac:dyDescent="0.3">
      <c r="A2309">
        <v>2308</v>
      </c>
      <c r="B2309" t="s">
        <v>4875</v>
      </c>
      <c r="C2309" t="s">
        <v>11834</v>
      </c>
      <c r="D2309" t="s">
        <v>11835</v>
      </c>
      <c r="E2309" t="s">
        <v>11836</v>
      </c>
      <c r="F2309" t="s">
        <v>11837</v>
      </c>
      <c r="G2309" t="s">
        <v>11838</v>
      </c>
      <c r="H2309">
        <v>2</v>
      </c>
      <c r="I2309">
        <v>2</v>
      </c>
      <c r="J2309">
        <f t="shared" si="36"/>
        <v>1</v>
      </c>
      <c r="K2309" t="s">
        <v>11839</v>
      </c>
    </row>
    <row r="2310" spans="1:11" x14ac:dyDescent="0.3">
      <c r="A2310">
        <v>2309</v>
      </c>
      <c r="B2310" t="s">
        <v>4885</v>
      </c>
      <c r="C2310" t="s">
        <v>11840</v>
      </c>
      <c r="D2310" t="s">
        <v>4896</v>
      </c>
      <c r="E2310" t="s">
        <v>4066</v>
      </c>
      <c r="F2310" t="s">
        <v>4877</v>
      </c>
      <c r="G2310" t="s">
        <v>11841</v>
      </c>
      <c r="H2310">
        <v>4</v>
      </c>
      <c r="I2310">
        <v>3</v>
      </c>
      <c r="J2310">
        <f t="shared" si="36"/>
        <v>0</v>
      </c>
      <c r="K2310" t="s">
        <v>4095</v>
      </c>
    </row>
    <row r="2311" spans="1:11" x14ac:dyDescent="0.3">
      <c r="A2311">
        <v>2310</v>
      </c>
      <c r="B2311" t="s">
        <v>4888</v>
      </c>
      <c r="C2311" t="s">
        <v>11842</v>
      </c>
      <c r="D2311" t="s">
        <v>11843</v>
      </c>
      <c r="E2311" t="s">
        <v>4890</v>
      </c>
      <c r="F2311" t="s">
        <v>11844</v>
      </c>
      <c r="G2311" t="s">
        <v>4883</v>
      </c>
      <c r="H2311">
        <v>3</v>
      </c>
      <c r="I2311">
        <v>1</v>
      </c>
      <c r="J2311">
        <f t="shared" si="36"/>
        <v>0</v>
      </c>
      <c r="K2311" t="s">
        <v>4062</v>
      </c>
    </row>
    <row r="2312" spans="1:11" x14ac:dyDescent="0.3">
      <c r="A2312">
        <v>2311</v>
      </c>
      <c r="B2312" t="s">
        <v>4894</v>
      </c>
      <c r="C2312" t="s">
        <v>11845</v>
      </c>
      <c r="D2312" t="s">
        <v>11846</v>
      </c>
      <c r="E2312" t="s">
        <v>11847</v>
      </c>
      <c r="F2312" t="s">
        <v>11848</v>
      </c>
      <c r="G2312" t="s">
        <v>11849</v>
      </c>
      <c r="H2312">
        <v>2</v>
      </c>
      <c r="I2312">
        <v>2</v>
      </c>
      <c r="J2312">
        <f t="shared" si="36"/>
        <v>1</v>
      </c>
      <c r="K2312" t="s">
        <v>4095</v>
      </c>
    </row>
    <row r="2313" spans="1:11" x14ac:dyDescent="0.3">
      <c r="A2313">
        <v>2312</v>
      </c>
      <c r="B2313" t="s">
        <v>4900</v>
      </c>
      <c r="C2313" t="s">
        <v>11850</v>
      </c>
      <c r="D2313" t="s">
        <v>11851</v>
      </c>
      <c r="E2313" t="s">
        <v>11852</v>
      </c>
      <c r="F2313" t="s">
        <v>11853</v>
      </c>
      <c r="G2313" t="s">
        <v>11854</v>
      </c>
      <c r="H2313">
        <v>2</v>
      </c>
      <c r="I2313">
        <v>2</v>
      </c>
      <c r="J2313">
        <f t="shared" si="36"/>
        <v>1</v>
      </c>
      <c r="K2313" t="s">
        <v>11855</v>
      </c>
    </row>
    <row r="2314" spans="1:11" x14ac:dyDescent="0.3">
      <c r="A2314">
        <v>2313</v>
      </c>
      <c r="B2314" t="s">
        <v>4907</v>
      </c>
      <c r="C2314" t="s">
        <v>11856</v>
      </c>
      <c r="D2314" t="s">
        <v>11857</v>
      </c>
      <c r="E2314" t="s">
        <v>11858</v>
      </c>
      <c r="F2314" t="s">
        <v>11859</v>
      </c>
      <c r="G2314" t="s">
        <v>11860</v>
      </c>
      <c r="H2314">
        <v>1</v>
      </c>
      <c r="I2314">
        <v>2</v>
      </c>
      <c r="J2314">
        <f t="shared" si="36"/>
        <v>0</v>
      </c>
      <c r="K2314" t="s">
        <v>11861</v>
      </c>
    </row>
    <row r="2315" spans="1:11" x14ac:dyDescent="0.3">
      <c r="A2315">
        <v>2314</v>
      </c>
      <c r="B2315" t="s">
        <v>4914</v>
      </c>
      <c r="C2315" t="s">
        <v>11862</v>
      </c>
      <c r="D2315" t="s">
        <v>11863</v>
      </c>
      <c r="E2315" t="s">
        <v>11864</v>
      </c>
      <c r="F2315" t="s">
        <v>11865</v>
      </c>
      <c r="G2315" t="s">
        <v>11866</v>
      </c>
      <c r="H2315">
        <v>1</v>
      </c>
      <c r="I2315">
        <v>4</v>
      </c>
      <c r="J2315">
        <f t="shared" si="36"/>
        <v>0</v>
      </c>
      <c r="K2315" t="s">
        <v>11867</v>
      </c>
    </row>
    <row r="2316" spans="1:11" x14ac:dyDescent="0.3">
      <c r="A2316">
        <v>2315</v>
      </c>
      <c r="B2316" t="s">
        <v>4921</v>
      </c>
      <c r="C2316" t="s">
        <v>11868</v>
      </c>
      <c r="D2316" t="s">
        <v>11869</v>
      </c>
      <c r="E2316" t="s">
        <v>11870</v>
      </c>
      <c r="F2316" t="s">
        <v>11871</v>
      </c>
      <c r="G2316" t="s">
        <v>5901</v>
      </c>
      <c r="H2316">
        <v>4</v>
      </c>
      <c r="I2316">
        <v>4</v>
      </c>
      <c r="J2316">
        <f t="shared" si="36"/>
        <v>1</v>
      </c>
      <c r="K2316" t="s">
        <v>11872</v>
      </c>
    </row>
    <row r="2317" spans="1:11" x14ac:dyDescent="0.3">
      <c r="A2317">
        <v>2316</v>
      </c>
      <c r="B2317" t="s">
        <v>4927</v>
      </c>
      <c r="C2317" t="s">
        <v>11873</v>
      </c>
      <c r="D2317" t="s">
        <v>3652</v>
      </c>
      <c r="E2317" t="s">
        <v>6378</v>
      </c>
      <c r="F2317" t="s">
        <v>1384</v>
      </c>
      <c r="G2317" t="s">
        <v>11874</v>
      </c>
      <c r="H2317">
        <v>2</v>
      </c>
      <c r="I2317">
        <v>2</v>
      </c>
      <c r="J2317">
        <f t="shared" si="36"/>
        <v>1</v>
      </c>
      <c r="K2317" t="s">
        <v>4933</v>
      </c>
    </row>
    <row r="2318" spans="1:11" x14ac:dyDescent="0.3">
      <c r="A2318">
        <v>2317</v>
      </c>
      <c r="B2318" t="s">
        <v>4944</v>
      </c>
      <c r="C2318" t="s">
        <v>11875</v>
      </c>
      <c r="D2318" t="s">
        <v>11876</v>
      </c>
      <c r="E2318" t="s">
        <v>11877</v>
      </c>
      <c r="F2318" t="s">
        <v>11878</v>
      </c>
      <c r="G2318" t="s">
        <v>11879</v>
      </c>
      <c r="H2318">
        <v>1</v>
      </c>
      <c r="I2318">
        <v>1</v>
      </c>
      <c r="J2318">
        <f t="shared" si="36"/>
        <v>1</v>
      </c>
      <c r="K2318" t="s">
        <v>11880</v>
      </c>
    </row>
    <row r="2319" spans="1:11" x14ac:dyDescent="0.3">
      <c r="A2319">
        <v>2318</v>
      </c>
      <c r="B2319" t="s">
        <v>4946</v>
      </c>
      <c r="C2319" t="s">
        <v>11881</v>
      </c>
      <c r="D2319" t="s">
        <v>11882</v>
      </c>
      <c r="E2319" t="s">
        <v>11883</v>
      </c>
      <c r="F2319" t="s">
        <v>11884</v>
      </c>
      <c r="G2319" t="s">
        <v>11885</v>
      </c>
      <c r="H2319">
        <v>1</v>
      </c>
      <c r="I2319">
        <v>1</v>
      </c>
      <c r="J2319">
        <f t="shared" si="36"/>
        <v>1</v>
      </c>
      <c r="K2319" t="s">
        <v>11886</v>
      </c>
    </row>
    <row r="2320" spans="1:11" x14ac:dyDescent="0.3">
      <c r="A2320">
        <v>2319</v>
      </c>
      <c r="B2320" t="s">
        <v>4952</v>
      </c>
      <c r="C2320" t="s">
        <v>11887</v>
      </c>
      <c r="D2320" t="s">
        <v>11355</v>
      </c>
      <c r="E2320" t="s">
        <v>11888</v>
      </c>
      <c r="F2320" t="s">
        <v>11889</v>
      </c>
      <c r="G2320" t="s">
        <v>848</v>
      </c>
      <c r="H2320">
        <v>1</v>
      </c>
      <c r="I2320">
        <v>2</v>
      </c>
      <c r="J2320">
        <f t="shared" si="36"/>
        <v>0</v>
      </c>
      <c r="K2320" t="s">
        <v>11890</v>
      </c>
    </row>
    <row r="2321" spans="1:11" x14ac:dyDescent="0.3">
      <c r="A2321">
        <v>2320</v>
      </c>
      <c r="B2321" t="s">
        <v>4957</v>
      </c>
      <c r="C2321" t="s">
        <v>11891</v>
      </c>
      <c r="D2321">
        <v>103</v>
      </c>
      <c r="E2321">
        <v>104</v>
      </c>
      <c r="F2321">
        <v>105</v>
      </c>
      <c r="G2321">
        <v>106</v>
      </c>
      <c r="H2321">
        <v>3</v>
      </c>
      <c r="I2321">
        <v>3</v>
      </c>
      <c r="J2321">
        <f t="shared" si="36"/>
        <v>1</v>
      </c>
      <c r="K2321" t="s">
        <v>10384</v>
      </c>
    </row>
    <row r="2322" spans="1:11" x14ac:dyDescent="0.3">
      <c r="A2322">
        <v>2321</v>
      </c>
      <c r="B2322" t="s">
        <v>4959</v>
      </c>
      <c r="C2322" t="s">
        <v>11892</v>
      </c>
      <c r="D2322" t="s">
        <v>4949</v>
      </c>
      <c r="E2322" t="s">
        <v>11893</v>
      </c>
      <c r="F2322" t="s">
        <v>11894</v>
      </c>
      <c r="G2322" t="s">
        <v>152</v>
      </c>
      <c r="H2322">
        <v>1</v>
      </c>
      <c r="I2322">
        <v>2</v>
      </c>
      <c r="J2322">
        <f t="shared" si="36"/>
        <v>0</v>
      </c>
      <c r="K2322" t="s">
        <v>11895</v>
      </c>
    </row>
    <row r="2323" spans="1:11" x14ac:dyDescent="0.3">
      <c r="A2323">
        <v>2322</v>
      </c>
      <c r="B2323" t="s">
        <v>11896</v>
      </c>
      <c r="C2323" t="s">
        <v>11897</v>
      </c>
      <c r="D2323">
        <v>73</v>
      </c>
      <c r="E2323">
        <v>43</v>
      </c>
      <c r="F2323">
        <v>55</v>
      </c>
      <c r="G2323">
        <v>65</v>
      </c>
      <c r="H2323">
        <v>2</v>
      </c>
      <c r="I2323">
        <v>2</v>
      </c>
      <c r="J2323">
        <f t="shared" si="36"/>
        <v>1</v>
      </c>
      <c r="K2323" t="s">
        <v>11898</v>
      </c>
    </row>
    <row r="2324" spans="1:11" x14ac:dyDescent="0.3">
      <c r="A2324">
        <v>2323</v>
      </c>
      <c r="B2324" t="s">
        <v>4978</v>
      </c>
      <c r="C2324" t="s">
        <v>11899</v>
      </c>
      <c r="D2324" t="s">
        <v>11900</v>
      </c>
      <c r="E2324" t="s">
        <v>11901</v>
      </c>
      <c r="F2324" t="s">
        <v>11902</v>
      </c>
      <c r="G2324" t="s">
        <v>11903</v>
      </c>
      <c r="H2324">
        <v>3</v>
      </c>
      <c r="I2324">
        <v>3</v>
      </c>
      <c r="J2324">
        <f t="shared" si="36"/>
        <v>1</v>
      </c>
      <c r="K2324" t="s">
        <v>11904</v>
      </c>
    </row>
    <row r="2325" spans="1:11" x14ac:dyDescent="0.3">
      <c r="A2325">
        <v>2324</v>
      </c>
      <c r="B2325" t="s">
        <v>4984</v>
      </c>
      <c r="C2325" t="s">
        <v>11905</v>
      </c>
      <c r="D2325" t="s">
        <v>11906</v>
      </c>
      <c r="E2325" t="s">
        <v>11907</v>
      </c>
      <c r="F2325" t="s">
        <v>824</v>
      </c>
      <c r="G2325" t="s">
        <v>11908</v>
      </c>
      <c r="H2325">
        <v>1</v>
      </c>
      <c r="I2325">
        <v>1</v>
      </c>
      <c r="J2325">
        <f t="shared" si="36"/>
        <v>1</v>
      </c>
      <c r="K2325" t="s">
        <v>11909</v>
      </c>
    </row>
    <row r="2326" spans="1:11" x14ac:dyDescent="0.3">
      <c r="A2326">
        <v>2325</v>
      </c>
      <c r="B2326" t="s">
        <v>4994</v>
      </c>
      <c r="C2326" t="s">
        <v>11910</v>
      </c>
      <c r="D2326" t="s">
        <v>550</v>
      </c>
      <c r="E2326" t="s">
        <v>1154</v>
      </c>
      <c r="F2326" t="s">
        <v>594</v>
      </c>
      <c r="G2326" t="s">
        <v>11911</v>
      </c>
      <c r="H2326">
        <v>4</v>
      </c>
      <c r="I2326">
        <v>4</v>
      </c>
      <c r="J2326">
        <f t="shared" si="36"/>
        <v>1</v>
      </c>
      <c r="K2326" t="s">
        <v>1380</v>
      </c>
    </row>
    <row r="2327" spans="1:11" x14ac:dyDescent="0.3">
      <c r="A2327">
        <v>2326</v>
      </c>
      <c r="B2327" t="s">
        <v>4994</v>
      </c>
      <c r="C2327" t="s">
        <v>11912</v>
      </c>
      <c r="D2327">
        <v>26</v>
      </c>
      <c r="E2327">
        <v>33</v>
      </c>
      <c r="F2327">
        <v>34</v>
      </c>
      <c r="G2327">
        <v>54</v>
      </c>
      <c r="H2327">
        <v>1</v>
      </c>
      <c r="I2327">
        <v>1</v>
      </c>
      <c r="J2327">
        <f t="shared" si="36"/>
        <v>1</v>
      </c>
      <c r="K2327" t="s">
        <v>4996</v>
      </c>
    </row>
    <row r="2328" spans="1:11" x14ac:dyDescent="0.3">
      <c r="A2328">
        <v>2327</v>
      </c>
      <c r="B2328" t="s">
        <v>5014</v>
      </c>
      <c r="C2328" t="s">
        <v>11913</v>
      </c>
      <c r="D2328" t="s">
        <v>11914</v>
      </c>
      <c r="E2328" t="s">
        <v>11915</v>
      </c>
      <c r="F2328" t="s">
        <v>11916</v>
      </c>
      <c r="G2328" t="s">
        <v>11917</v>
      </c>
      <c r="H2328">
        <v>2</v>
      </c>
      <c r="I2328">
        <v>4</v>
      </c>
      <c r="J2328">
        <f t="shared" si="36"/>
        <v>0</v>
      </c>
      <c r="K2328" t="s">
        <v>11918</v>
      </c>
    </row>
    <row r="2329" spans="1:11" x14ac:dyDescent="0.3">
      <c r="A2329">
        <v>2328</v>
      </c>
      <c r="B2329" t="s">
        <v>5020</v>
      </c>
      <c r="C2329" t="s">
        <v>11919</v>
      </c>
      <c r="D2329" t="s">
        <v>1384</v>
      </c>
      <c r="E2329" t="s">
        <v>11920</v>
      </c>
      <c r="F2329" t="s">
        <v>11921</v>
      </c>
      <c r="G2329" t="s">
        <v>11922</v>
      </c>
      <c r="H2329">
        <v>2</v>
      </c>
      <c r="I2329">
        <v>4</v>
      </c>
      <c r="J2329">
        <f t="shared" si="36"/>
        <v>0</v>
      </c>
      <c r="K2329" t="s">
        <v>11923</v>
      </c>
    </row>
    <row r="2330" spans="1:11" x14ac:dyDescent="0.3">
      <c r="A2330">
        <v>2329</v>
      </c>
      <c r="B2330" t="s">
        <v>5029</v>
      </c>
      <c r="C2330" t="s">
        <v>11924</v>
      </c>
      <c r="D2330" t="s">
        <v>5031</v>
      </c>
      <c r="E2330" t="s">
        <v>5032</v>
      </c>
      <c r="F2330" t="s">
        <v>5033</v>
      </c>
      <c r="G2330" t="s">
        <v>5034</v>
      </c>
      <c r="H2330">
        <v>3</v>
      </c>
      <c r="I2330">
        <v>3</v>
      </c>
      <c r="J2330">
        <f t="shared" si="36"/>
        <v>1</v>
      </c>
      <c r="K2330" t="s">
        <v>5035</v>
      </c>
    </row>
    <row r="2331" spans="1:11" x14ac:dyDescent="0.3">
      <c r="A2331">
        <v>2330</v>
      </c>
      <c r="B2331" t="s">
        <v>5036</v>
      </c>
      <c r="C2331" t="s">
        <v>11925</v>
      </c>
      <c r="D2331" t="s">
        <v>11926</v>
      </c>
      <c r="E2331" t="s">
        <v>11927</v>
      </c>
      <c r="F2331" t="s">
        <v>11928</v>
      </c>
      <c r="G2331" t="s">
        <v>11929</v>
      </c>
      <c r="H2331">
        <v>1</v>
      </c>
      <c r="I2331">
        <v>1</v>
      </c>
      <c r="J2331">
        <f t="shared" si="36"/>
        <v>1</v>
      </c>
      <c r="K2331" t="s">
        <v>11926</v>
      </c>
    </row>
    <row r="2332" spans="1:11" x14ac:dyDescent="0.3">
      <c r="A2332">
        <v>2331</v>
      </c>
      <c r="B2332" t="s">
        <v>5040</v>
      </c>
      <c r="C2332" t="s">
        <v>11930</v>
      </c>
      <c r="D2332" t="s">
        <v>11931</v>
      </c>
      <c r="E2332" t="s">
        <v>11932</v>
      </c>
      <c r="F2332" t="s">
        <v>11933</v>
      </c>
      <c r="G2332" t="s">
        <v>11934</v>
      </c>
      <c r="H2332">
        <v>4</v>
      </c>
      <c r="I2332">
        <v>4</v>
      </c>
      <c r="J2332">
        <f t="shared" si="36"/>
        <v>1</v>
      </c>
      <c r="K2332" t="s">
        <v>11935</v>
      </c>
    </row>
    <row r="2333" spans="1:11" x14ac:dyDescent="0.3">
      <c r="A2333">
        <v>2332</v>
      </c>
      <c r="B2333" t="s">
        <v>5047</v>
      </c>
      <c r="C2333" t="s">
        <v>11936</v>
      </c>
      <c r="D2333" t="s">
        <v>11937</v>
      </c>
      <c r="E2333" t="s">
        <v>11938</v>
      </c>
      <c r="F2333" t="s">
        <v>11939</v>
      </c>
      <c r="G2333" t="s">
        <v>8233</v>
      </c>
      <c r="H2333">
        <v>1</v>
      </c>
      <c r="I2333">
        <v>1</v>
      </c>
      <c r="J2333">
        <f t="shared" si="36"/>
        <v>1</v>
      </c>
      <c r="K2333" t="s">
        <v>11940</v>
      </c>
    </row>
    <row r="2334" spans="1:11" x14ac:dyDescent="0.3">
      <c r="A2334">
        <v>2333</v>
      </c>
      <c r="B2334" t="s">
        <v>5054</v>
      </c>
      <c r="C2334" t="s">
        <v>11941</v>
      </c>
      <c r="D2334" t="s">
        <v>11942</v>
      </c>
      <c r="E2334" t="s">
        <v>3906</v>
      </c>
      <c r="F2334" t="s">
        <v>11943</v>
      </c>
      <c r="G2334" t="s">
        <v>11944</v>
      </c>
      <c r="H2334">
        <v>4</v>
      </c>
      <c r="I2334">
        <v>3</v>
      </c>
      <c r="J2334">
        <f t="shared" si="36"/>
        <v>0</v>
      </c>
      <c r="K2334" t="s">
        <v>8476</v>
      </c>
    </row>
    <row r="2335" spans="1:11" x14ac:dyDescent="0.3">
      <c r="A2335">
        <v>2334</v>
      </c>
      <c r="B2335" t="s">
        <v>5061</v>
      </c>
      <c r="C2335" t="s">
        <v>11945</v>
      </c>
      <c r="D2335" t="s">
        <v>11946</v>
      </c>
      <c r="E2335" t="s">
        <v>11947</v>
      </c>
      <c r="F2335" t="s">
        <v>11948</v>
      </c>
      <c r="G2335" t="s">
        <v>11949</v>
      </c>
      <c r="H2335">
        <v>2</v>
      </c>
      <c r="I2335">
        <v>3</v>
      </c>
      <c r="J2335">
        <f t="shared" si="36"/>
        <v>0</v>
      </c>
      <c r="K2335" t="s">
        <v>11950</v>
      </c>
    </row>
    <row r="2336" spans="1:11" x14ac:dyDescent="0.3">
      <c r="A2336">
        <v>2335</v>
      </c>
      <c r="B2336" t="s">
        <v>5066</v>
      </c>
      <c r="C2336" t="s">
        <v>11951</v>
      </c>
      <c r="D2336" t="s">
        <v>11952</v>
      </c>
      <c r="E2336" t="s">
        <v>11953</v>
      </c>
      <c r="F2336" t="s">
        <v>11954</v>
      </c>
      <c r="G2336" t="s">
        <v>11955</v>
      </c>
      <c r="H2336">
        <v>2</v>
      </c>
      <c r="I2336">
        <v>2</v>
      </c>
      <c r="J2336">
        <f t="shared" si="36"/>
        <v>1</v>
      </c>
      <c r="K2336" t="s">
        <v>11956</v>
      </c>
    </row>
    <row r="2337" spans="1:11" x14ac:dyDescent="0.3">
      <c r="A2337">
        <v>2336</v>
      </c>
      <c r="B2337" t="s">
        <v>5070</v>
      </c>
      <c r="C2337" t="s">
        <v>11957</v>
      </c>
      <c r="D2337" t="s">
        <v>11958</v>
      </c>
      <c r="E2337" t="s">
        <v>9180</v>
      </c>
      <c r="F2337" t="s">
        <v>11001</v>
      </c>
      <c r="G2337" t="s">
        <v>11959</v>
      </c>
      <c r="H2337">
        <v>1</v>
      </c>
      <c r="I2337">
        <v>1</v>
      </c>
      <c r="J2337">
        <f t="shared" si="36"/>
        <v>1</v>
      </c>
      <c r="K2337" t="s">
        <v>11958</v>
      </c>
    </row>
    <row r="2338" spans="1:11" x14ac:dyDescent="0.3">
      <c r="A2338">
        <v>2337</v>
      </c>
      <c r="B2338" t="s">
        <v>5072</v>
      </c>
      <c r="C2338" t="s">
        <v>11960</v>
      </c>
      <c r="D2338" t="s">
        <v>5031</v>
      </c>
      <c r="E2338" t="s">
        <v>5119</v>
      </c>
      <c r="F2338" t="s">
        <v>11961</v>
      </c>
      <c r="G2338" t="s">
        <v>11962</v>
      </c>
      <c r="H2338">
        <v>3</v>
      </c>
      <c r="I2338">
        <v>3</v>
      </c>
      <c r="J2338">
        <f t="shared" si="36"/>
        <v>1</v>
      </c>
      <c r="K2338" t="s">
        <v>11963</v>
      </c>
    </row>
    <row r="2339" spans="1:11" x14ac:dyDescent="0.3">
      <c r="A2339">
        <v>2338</v>
      </c>
      <c r="B2339" t="s">
        <v>5072</v>
      </c>
      <c r="C2339" t="s">
        <v>11964</v>
      </c>
      <c r="D2339" t="s">
        <v>10116</v>
      </c>
      <c r="E2339" t="s">
        <v>11965</v>
      </c>
      <c r="F2339" t="s">
        <v>11966</v>
      </c>
      <c r="G2339" t="s">
        <v>11967</v>
      </c>
      <c r="H2339">
        <v>2</v>
      </c>
      <c r="I2339">
        <v>2</v>
      </c>
      <c r="J2339">
        <f t="shared" si="36"/>
        <v>1</v>
      </c>
      <c r="K2339" t="s">
        <v>11968</v>
      </c>
    </row>
    <row r="2340" spans="1:11" x14ac:dyDescent="0.3">
      <c r="A2340">
        <v>2339</v>
      </c>
      <c r="B2340" t="s">
        <v>5079</v>
      </c>
      <c r="C2340" t="s">
        <v>11969</v>
      </c>
      <c r="D2340" t="s">
        <v>11970</v>
      </c>
      <c r="E2340" t="s">
        <v>11971</v>
      </c>
      <c r="F2340" t="s">
        <v>11972</v>
      </c>
      <c r="G2340" t="s">
        <v>11973</v>
      </c>
      <c r="H2340">
        <v>2</v>
      </c>
      <c r="I2340">
        <v>2</v>
      </c>
      <c r="J2340">
        <f t="shared" si="36"/>
        <v>1</v>
      </c>
      <c r="K2340" t="s">
        <v>11974</v>
      </c>
    </row>
    <row r="2341" spans="1:11" x14ac:dyDescent="0.3">
      <c r="A2341">
        <v>2340</v>
      </c>
      <c r="B2341" t="s">
        <v>5096</v>
      </c>
      <c r="C2341" t="s">
        <v>11975</v>
      </c>
      <c r="D2341" t="s">
        <v>10071</v>
      </c>
      <c r="E2341" t="s">
        <v>6275</v>
      </c>
      <c r="F2341" t="s">
        <v>11976</v>
      </c>
      <c r="G2341" t="s">
        <v>11977</v>
      </c>
      <c r="H2341">
        <v>1</v>
      </c>
      <c r="I2341">
        <v>2</v>
      </c>
      <c r="J2341">
        <f t="shared" si="36"/>
        <v>0</v>
      </c>
      <c r="K2341" t="s">
        <v>11978</v>
      </c>
    </row>
    <row r="2342" spans="1:11" x14ac:dyDescent="0.3">
      <c r="A2342">
        <v>2341</v>
      </c>
      <c r="B2342" t="s">
        <v>5107</v>
      </c>
      <c r="C2342" t="s">
        <v>11979</v>
      </c>
      <c r="D2342">
        <v>130</v>
      </c>
      <c r="E2342">
        <v>123</v>
      </c>
      <c r="F2342">
        <v>103</v>
      </c>
      <c r="G2342">
        <v>113</v>
      </c>
      <c r="H2342">
        <v>1</v>
      </c>
      <c r="I2342">
        <v>1</v>
      </c>
      <c r="J2342">
        <f t="shared" si="36"/>
        <v>1</v>
      </c>
      <c r="K2342" t="s">
        <v>11980</v>
      </c>
    </row>
    <row r="2343" spans="1:11" x14ac:dyDescent="0.3">
      <c r="A2343">
        <v>2342</v>
      </c>
      <c r="B2343" t="s">
        <v>5107</v>
      </c>
      <c r="C2343" t="s">
        <v>11981</v>
      </c>
      <c r="D2343" t="s">
        <v>11982</v>
      </c>
      <c r="E2343" t="s">
        <v>5593</v>
      </c>
      <c r="F2343" t="s">
        <v>5594</v>
      </c>
      <c r="G2343" t="s">
        <v>5595</v>
      </c>
      <c r="H2343">
        <v>2</v>
      </c>
      <c r="I2343">
        <v>1</v>
      </c>
      <c r="J2343">
        <f t="shared" si="36"/>
        <v>0</v>
      </c>
      <c r="K2343" t="s">
        <v>1259</v>
      </c>
    </row>
    <row r="2344" spans="1:11" x14ac:dyDescent="0.3">
      <c r="A2344">
        <v>2343</v>
      </c>
      <c r="B2344" t="s">
        <v>5137</v>
      </c>
      <c r="C2344" t="s">
        <v>11983</v>
      </c>
      <c r="D2344" t="s">
        <v>11984</v>
      </c>
      <c r="E2344" t="s">
        <v>11985</v>
      </c>
      <c r="F2344" t="s">
        <v>11986</v>
      </c>
      <c r="G2344" t="s">
        <v>11987</v>
      </c>
      <c r="H2344">
        <v>1</v>
      </c>
      <c r="I2344">
        <v>1</v>
      </c>
      <c r="J2344">
        <f t="shared" si="36"/>
        <v>1</v>
      </c>
      <c r="K2344" t="s">
        <v>11984</v>
      </c>
    </row>
    <row r="2345" spans="1:11" x14ac:dyDescent="0.3">
      <c r="A2345">
        <v>2344</v>
      </c>
      <c r="B2345" t="s">
        <v>5144</v>
      </c>
      <c r="C2345" t="s">
        <v>11988</v>
      </c>
      <c r="D2345">
        <v>1</v>
      </c>
      <c r="E2345">
        <v>2</v>
      </c>
      <c r="F2345">
        <v>3</v>
      </c>
      <c r="G2345">
        <v>4</v>
      </c>
      <c r="H2345">
        <v>2</v>
      </c>
      <c r="I2345">
        <v>2</v>
      </c>
      <c r="J2345">
        <f t="shared" si="36"/>
        <v>1</v>
      </c>
      <c r="K2345" t="s">
        <v>3991</v>
      </c>
    </row>
    <row r="2346" spans="1:11" x14ac:dyDescent="0.3">
      <c r="A2346">
        <v>2345</v>
      </c>
      <c r="B2346" t="s">
        <v>5212</v>
      </c>
      <c r="C2346" t="s">
        <v>11989</v>
      </c>
      <c r="D2346">
        <v>22</v>
      </c>
      <c r="E2346">
        <v>24</v>
      </c>
      <c r="F2346">
        <v>26</v>
      </c>
      <c r="G2346">
        <v>28</v>
      </c>
      <c r="H2346">
        <v>2</v>
      </c>
      <c r="I2346">
        <v>2</v>
      </c>
      <c r="J2346">
        <f t="shared" si="36"/>
        <v>1</v>
      </c>
      <c r="K2346" t="s">
        <v>11990</v>
      </c>
    </row>
    <row r="2347" spans="1:11" x14ac:dyDescent="0.3">
      <c r="A2347">
        <v>2346</v>
      </c>
      <c r="B2347" t="s">
        <v>5217</v>
      </c>
      <c r="C2347" t="s">
        <v>11991</v>
      </c>
      <c r="D2347" t="s">
        <v>11992</v>
      </c>
      <c r="E2347" t="s">
        <v>11993</v>
      </c>
      <c r="F2347" t="s">
        <v>11994</v>
      </c>
      <c r="G2347" t="s">
        <v>11995</v>
      </c>
      <c r="H2347">
        <v>1</v>
      </c>
      <c r="I2347">
        <v>1</v>
      </c>
      <c r="J2347">
        <f t="shared" si="36"/>
        <v>1</v>
      </c>
      <c r="K2347" t="s">
        <v>11996</v>
      </c>
    </row>
    <row r="2348" spans="1:11" x14ac:dyDescent="0.3">
      <c r="A2348">
        <v>2347</v>
      </c>
      <c r="B2348" t="s">
        <v>5217</v>
      </c>
      <c r="C2348" t="s">
        <v>11997</v>
      </c>
      <c r="D2348" t="s">
        <v>11998</v>
      </c>
      <c r="E2348" t="s">
        <v>11999</v>
      </c>
      <c r="F2348" t="s">
        <v>12000</v>
      </c>
      <c r="G2348" t="s">
        <v>12001</v>
      </c>
      <c r="H2348">
        <v>2</v>
      </c>
      <c r="I2348">
        <v>2</v>
      </c>
      <c r="J2348">
        <f t="shared" si="36"/>
        <v>1</v>
      </c>
      <c r="K2348" t="s">
        <v>12002</v>
      </c>
    </row>
    <row r="2349" spans="1:11" x14ac:dyDescent="0.3">
      <c r="A2349">
        <v>2348</v>
      </c>
      <c r="B2349" t="s">
        <v>12003</v>
      </c>
      <c r="C2349" t="s">
        <v>12004</v>
      </c>
      <c r="D2349" t="s">
        <v>12005</v>
      </c>
      <c r="E2349" t="s">
        <v>12006</v>
      </c>
      <c r="F2349" t="s">
        <v>12007</v>
      </c>
      <c r="G2349" t="s">
        <v>12008</v>
      </c>
      <c r="H2349">
        <v>4</v>
      </c>
      <c r="I2349">
        <v>1</v>
      </c>
      <c r="J2349">
        <f t="shared" si="36"/>
        <v>0</v>
      </c>
      <c r="K2349" t="s">
        <v>12009</v>
      </c>
    </row>
    <row r="2350" spans="1:11" x14ac:dyDescent="0.3">
      <c r="A2350">
        <v>2349</v>
      </c>
      <c r="B2350" t="s">
        <v>12003</v>
      </c>
      <c r="C2350" t="s">
        <v>12010</v>
      </c>
      <c r="D2350" t="s">
        <v>12011</v>
      </c>
      <c r="E2350" t="s">
        <v>12012</v>
      </c>
      <c r="F2350" t="s">
        <v>12013</v>
      </c>
      <c r="G2350" t="s">
        <v>12014</v>
      </c>
      <c r="H2350">
        <v>3</v>
      </c>
      <c r="I2350">
        <v>3</v>
      </c>
      <c r="J2350">
        <f t="shared" si="36"/>
        <v>1</v>
      </c>
      <c r="K2350" t="s">
        <v>12015</v>
      </c>
    </row>
    <row r="2351" spans="1:11" x14ac:dyDescent="0.3">
      <c r="A2351">
        <v>2350</v>
      </c>
      <c r="B2351" t="s">
        <v>12003</v>
      </c>
      <c r="C2351" t="s">
        <v>12016</v>
      </c>
      <c r="D2351" t="s">
        <v>12017</v>
      </c>
      <c r="E2351" t="s">
        <v>12018</v>
      </c>
      <c r="F2351" t="s">
        <v>12019</v>
      </c>
      <c r="G2351" t="s">
        <v>7250</v>
      </c>
      <c r="H2351">
        <v>1</v>
      </c>
      <c r="I2351">
        <v>1</v>
      </c>
      <c r="J2351">
        <f t="shared" si="36"/>
        <v>1</v>
      </c>
      <c r="K2351" t="s">
        <v>12020</v>
      </c>
    </row>
    <row r="2352" spans="1:11" x14ac:dyDescent="0.3">
      <c r="A2352">
        <v>2351</v>
      </c>
      <c r="B2352" t="s">
        <v>12003</v>
      </c>
      <c r="C2352" t="s">
        <v>12021</v>
      </c>
      <c r="D2352" t="s">
        <v>12022</v>
      </c>
      <c r="E2352" t="s">
        <v>12023</v>
      </c>
      <c r="F2352" t="s">
        <v>12024</v>
      </c>
      <c r="G2352" t="s">
        <v>12025</v>
      </c>
      <c r="H2352">
        <v>2</v>
      </c>
      <c r="I2352">
        <v>2</v>
      </c>
      <c r="J2352">
        <f t="shared" si="36"/>
        <v>1</v>
      </c>
      <c r="K2352" t="s">
        <v>12026</v>
      </c>
    </row>
    <row r="2353" spans="1:11" x14ac:dyDescent="0.3">
      <c r="A2353">
        <v>2352</v>
      </c>
      <c r="B2353" t="s">
        <v>5244</v>
      </c>
      <c r="C2353" t="s">
        <v>12027</v>
      </c>
      <c r="D2353" t="s">
        <v>12028</v>
      </c>
      <c r="E2353" t="s">
        <v>12029</v>
      </c>
      <c r="F2353" t="s">
        <v>12030</v>
      </c>
      <c r="G2353" t="s">
        <v>12031</v>
      </c>
      <c r="H2353">
        <v>1</v>
      </c>
      <c r="I2353">
        <v>2</v>
      </c>
      <c r="J2353">
        <f t="shared" si="36"/>
        <v>0</v>
      </c>
      <c r="K2353" t="s">
        <v>12032</v>
      </c>
    </row>
    <row r="2354" spans="1:11" x14ac:dyDescent="0.3">
      <c r="A2354">
        <v>2353</v>
      </c>
      <c r="B2354" t="s">
        <v>5244</v>
      </c>
      <c r="C2354" t="s">
        <v>12033</v>
      </c>
      <c r="D2354" t="s">
        <v>12034</v>
      </c>
      <c r="E2354" t="s">
        <v>12035</v>
      </c>
      <c r="F2354" t="s">
        <v>12036</v>
      </c>
      <c r="G2354" t="s">
        <v>12037</v>
      </c>
      <c r="H2354">
        <v>2</v>
      </c>
      <c r="I2354">
        <v>2</v>
      </c>
      <c r="J2354">
        <f t="shared" si="36"/>
        <v>1</v>
      </c>
      <c r="K2354" t="s">
        <v>12038</v>
      </c>
    </row>
    <row r="2355" spans="1:11" x14ac:dyDescent="0.3">
      <c r="A2355">
        <v>2354</v>
      </c>
      <c r="B2355" t="s">
        <v>5250</v>
      </c>
      <c r="C2355" t="s">
        <v>12039</v>
      </c>
      <c r="D2355" t="s">
        <v>382</v>
      </c>
      <c r="E2355" t="s">
        <v>594</v>
      </c>
      <c r="F2355" t="s">
        <v>6464</v>
      </c>
      <c r="G2355" t="s">
        <v>381</v>
      </c>
      <c r="H2355">
        <v>4</v>
      </c>
      <c r="I2355">
        <v>4</v>
      </c>
      <c r="J2355">
        <f t="shared" si="36"/>
        <v>1</v>
      </c>
      <c r="K2355" t="s">
        <v>381</v>
      </c>
    </row>
    <row r="2356" spans="1:11" x14ac:dyDescent="0.3">
      <c r="A2356">
        <v>2355</v>
      </c>
      <c r="B2356" t="s">
        <v>5250</v>
      </c>
      <c r="C2356" t="s">
        <v>12040</v>
      </c>
      <c r="D2356" t="s">
        <v>383</v>
      </c>
      <c r="E2356" t="s">
        <v>1154</v>
      </c>
      <c r="F2356" t="s">
        <v>550</v>
      </c>
      <c r="G2356" t="s">
        <v>381</v>
      </c>
      <c r="H2356">
        <v>1</v>
      </c>
      <c r="I2356">
        <v>4</v>
      </c>
      <c r="J2356">
        <f t="shared" si="36"/>
        <v>0</v>
      </c>
      <c r="K2356" t="s">
        <v>381</v>
      </c>
    </row>
    <row r="2357" spans="1:11" x14ac:dyDescent="0.3">
      <c r="A2357">
        <v>2356</v>
      </c>
      <c r="B2357" t="s">
        <v>5250</v>
      </c>
      <c r="C2357" t="s">
        <v>12041</v>
      </c>
      <c r="D2357" t="s">
        <v>12042</v>
      </c>
      <c r="E2357" t="s">
        <v>12043</v>
      </c>
      <c r="F2357" t="s">
        <v>12044</v>
      </c>
      <c r="G2357" t="s">
        <v>12045</v>
      </c>
      <c r="H2357">
        <v>2</v>
      </c>
      <c r="I2357">
        <v>3</v>
      </c>
      <c r="J2357">
        <f t="shared" si="36"/>
        <v>0</v>
      </c>
      <c r="K2357" t="s">
        <v>12046</v>
      </c>
    </row>
    <row r="2358" spans="1:11" x14ac:dyDescent="0.3">
      <c r="A2358">
        <v>2357</v>
      </c>
      <c r="B2358" t="s">
        <v>5255</v>
      </c>
      <c r="C2358" t="s">
        <v>12047</v>
      </c>
      <c r="D2358" t="s">
        <v>12048</v>
      </c>
      <c r="E2358" t="s">
        <v>1158</v>
      </c>
      <c r="F2358" t="s">
        <v>12049</v>
      </c>
      <c r="G2358" t="s">
        <v>12050</v>
      </c>
      <c r="H2358">
        <v>3</v>
      </c>
      <c r="I2358">
        <v>2</v>
      </c>
      <c r="J2358">
        <f t="shared" si="36"/>
        <v>0</v>
      </c>
      <c r="K2358" t="s">
        <v>12051</v>
      </c>
    </row>
    <row r="2359" spans="1:11" x14ac:dyDescent="0.3">
      <c r="A2359">
        <v>2358</v>
      </c>
      <c r="B2359" t="s">
        <v>5262</v>
      </c>
      <c r="C2359" t="s">
        <v>12052</v>
      </c>
      <c r="D2359" t="s">
        <v>12053</v>
      </c>
      <c r="E2359" t="s">
        <v>12054</v>
      </c>
      <c r="F2359" t="s">
        <v>12055</v>
      </c>
      <c r="G2359" t="s">
        <v>12056</v>
      </c>
      <c r="H2359">
        <v>1</v>
      </c>
      <c r="I2359">
        <v>1</v>
      </c>
      <c r="J2359">
        <f t="shared" si="36"/>
        <v>1</v>
      </c>
      <c r="K2359" t="s">
        <v>12057</v>
      </c>
    </row>
    <row r="2360" spans="1:11" x14ac:dyDescent="0.3">
      <c r="A2360">
        <v>2359</v>
      </c>
      <c r="B2360" t="s">
        <v>5262</v>
      </c>
      <c r="C2360" t="s">
        <v>12058</v>
      </c>
      <c r="D2360" t="s">
        <v>12059</v>
      </c>
      <c r="E2360" t="s">
        <v>12060</v>
      </c>
      <c r="F2360" t="s">
        <v>12061</v>
      </c>
      <c r="G2360" t="s">
        <v>12062</v>
      </c>
      <c r="H2360">
        <v>3</v>
      </c>
      <c r="I2360">
        <v>3</v>
      </c>
      <c r="J2360">
        <f t="shared" si="36"/>
        <v>1</v>
      </c>
      <c r="K2360" t="s">
        <v>12063</v>
      </c>
    </row>
    <row r="2361" spans="1:11" x14ac:dyDescent="0.3">
      <c r="A2361">
        <v>2360</v>
      </c>
      <c r="B2361" t="s">
        <v>5280</v>
      </c>
      <c r="C2361" t="s">
        <v>12064</v>
      </c>
      <c r="D2361" t="s">
        <v>12065</v>
      </c>
      <c r="E2361" t="s">
        <v>12066</v>
      </c>
      <c r="F2361" t="s">
        <v>12067</v>
      </c>
      <c r="G2361" t="s">
        <v>12068</v>
      </c>
      <c r="H2361">
        <v>3</v>
      </c>
      <c r="I2361">
        <v>4</v>
      </c>
      <c r="J2361">
        <f t="shared" si="36"/>
        <v>0</v>
      </c>
      <c r="K2361" t="s">
        <v>12069</v>
      </c>
    </row>
    <row r="2362" spans="1:11" x14ac:dyDescent="0.3">
      <c r="A2362">
        <v>2361</v>
      </c>
      <c r="B2362" t="s">
        <v>5280</v>
      </c>
      <c r="C2362" t="s">
        <v>12070</v>
      </c>
      <c r="D2362" t="s">
        <v>12071</v>
      </c>
      <c r="E2362" t="s">
        <v>12072</v>
      </c>
      <c r="F2362" t="s">
        <v>12073</v>
      </c>
      <c r="G2362" t="s">
        <v>12074</v>
      </c>
      <c r="H2362">
        <v>1</v>
      </c>
      <c r="I2362">
        <v>1</v>
      </c>
      <c r="J2362">
        <f t="shared" si="36"/>
        <v>1</v>
      </c>
      <c r="K2362" t="s">
        <v>12075</v>
      </c>
    </row>
    <row r="2363" spans="1:11" x14ac:dyDescent="0.3">
      <c r="A2363">
        <v>2362</v>
      </c>
      <c r="B2363" t="s">
        <v>10</v>
      </c>
      <c r="C2363" t="s">
        <v>12076</v>
      </c>
      <c r="D2363" t="s">
        <v>12077</v>
      </c>
      <c r="E2363" t="s">
        <v>12078</v>
      </c>
      <c r="F2363" t="s">
        <v>12079</v>
      </c>
      <c r="G2363" t="s">
        <v>12080</v>
      </c>
      <c r="H2363">
        <v>2</v>
      </c>
      <c r="I2363">
        <v>1</v>
      </c>
      <c r="J2363">
        <f t="shared" si="36"/>
        <v>0</v>
      </c>
      <c r="K2363" t="s">
        <v>12081</v>
      </c>
    </row>
    <row r="2364" spans="1:11" x14ac:dyDescent="0.3">
      <c r="A2364">
        <v>2363</v>
      </c>
      <c r="B2364" t="s">
        <v>17</v>
      </c>
      <c r="C2364" t="s">
        <v>12082</v>
      </c>
      <c r="D2364" t="s">
        <v>12083</v>
      </c>
      <c r="E2364" t="s">
        <v>12084</v>
      </c>
      <c r="F2364" t="s">
        <v>12085</v>
      </c>
      <c r="G2364" t="s">
        <v>12086</v>
      </c>
      <c r="H2364">
        <v>4</v>
      </c>
      <c r="I2364">
        <v>4</v>
      </c>
      <c r="J2364">
        <f t="shared" si="36"/>
        <v>1</v>
      </c>
      <c r="K2364" t="s">
        <v>12087</v>
      </c>
    </row>
    <row r="2365" spans="1:11" x14ac:dyDescent="0.3">
      <c r="A2365">
        <v>2364</v>
      </c>
      <c r="B2365" t="s">
        <v>17</v>
      </c>
      <c r="C2365" t="s">
        <v>12088</v>
      </c>
      <c r="D2365" t="s">
        <v>12089</v>
      </c>
      <c r="E2365" t="s">
        <v>12090</v>
      </c>
      <c r="F2365" t="s">
        <v>12091</v>
      </c>
      <c r="G2365" t="s">
        <v>12092</v>
      </c>
      <c r="H2365">
        <v>3</v>
      </c>
      <c r="I2365">
        <v>3</v>
      </c>
      <c r="J2365">
        <f t="shared" si="36"/>
        <v>1</v>
      </c>
      <c r="K2365" t="s">
        <v>12093</v>
      </c>
    </row>
    <row r="2366" spans="1:11" x14ac:dyDescent="0.3">
      <c r="A2366">
        <v>2365</v>
      </c>
      <c r="B2366" t="s">
        <v>23</v>
      </c>
      <c r="C2366" t="s">
        <v>12094</v>
      </c>
      <c r="D2366" t="s">
        <v>6721</v>
      </c>
      <c r="E2366" t="s">
        <v>12095</v>
      </c>
      <c r="F2366" t="s">
        <v>12096</v>
      </c>
      <c r="G2366" t="s">
        <v>12097</v>
      </c>
      <c r="H2366">
        <v>1</v>
      </c>
      <c r="I2366">
        <v>1</v>
      </c>
      <c r="J2366">
        <f t="shared" si="36"/>
        <v>1</v>
      </c>
      <c r="K2366" t="s">
        <v>12098</v>
      </c>
    </row>
    <row r="2367" spans="1:11" x14ac:dyDescent="0.3">
      <c r="A2367">
        <v>2366</v>
      </c>
      <c r="B2367" t="s">
        <v>23</v>
      </c>
      <c r="C2367" t="s">
        <v>12099</v>
      </c>
      <c r="D2367" t="s">
        <v>5635</v>
      </c>
      <c r="E2367" t="s">
        <v>12100</v>
      </c>
      <c r="F2367" t="s">
        <v>12101</v>
      </c>
      <c r="G2367" t="s">
        <v>12102</v>
      </c>
      <c r="H2367">
        <v>4</v>
      </c>
      <c r="I2367">
        <v>4</v>
      </c>
      <c r="J2367">
        <f t="shared" si="36"/>
        <v>1</v>
      </c>
      <c r="K2367" t="s">
        <v>12103</v>
      </c>
    </row>
    <row r="2368" spans="1:11" x14ac:dyDescent="0.3">
      <c r="A2368">
        <v>2367</v>
      </c>
      <c r="B2368" t="s">
        <v>30</v>
      </c>
      <c r="C2368" t="s">
        <v>12104</v>
      </c>
      <c r="D2368" t="s">
        <v>12105</v>
      </c>
      <c r="E2368" t="s">
        <v>12106</v>
      </c>
      <c r="F2368" t="s">
        <v>12107</v>
      </c>
      <c r="G2368" t="s">
        <v>12108</v>
      </c>
      <c r="H2368">
        <v>3</v>
      </c>
      <c r="I2368">
        <v>1</v>
      </c>
      <c r="J2368">
        <f t="shared" si="36"/>
        <v>0</v>
      </c>
      <c r="K2368" t="s">
        <v>35</v>
      </c>
    </row>
    <row r="2369" spans="1:11" x14ac:dyDescent="0.3">
      <c r="A2369">
        <v>2368</v>
      </c>
      <c r="B2369" t="s">
        <v>30</v>
      </c>
      <c r="C2369" t="s">
        <v>12109</v>
      </c>
      <c r="D2369" t="s">
        <v>869</v>
      </c>
      <c r="E2369" t="s">
        <v>12110</v>
      </c>
      <c r="F2369" t="s">
        <v>12111</v>
      </c>
      <c r="G2369" t="s">
        <v>12112</v>
      </c>
      <c r="H2369">
        <v>3</v>
      </c>
      <c r="I2369">
        <v>3</v>
      </c>
      <c r="J2369">
        <f t="shared" si="36"/>
        <v>1</v>
      </c>
      <c r="K2369" t="s">
        <v>12113</v>
      </c>
    </row>
    <row r="2370" spans="1:11" x14ac:dyDescent="0.3">
      <c r="A2370">
        <v>2369</v>
      </c>
      <c r="B2370" t="s">
        <v>36</v>
      </c>
      <c r="C2370" t="s">
        <v>12114</v>
      </c>
      <c r="D2370" t="s">
        <v>12115</v>
      </c>
      <c r="E2370" t="s">
        <v>12116</v>
      </c>
      <c r="F2370" t="s">
        <v>12117</v>
      </c>
      <c r="G2370" t="s">
        <v>12118</v>
      </c>
      <c r="H2370">
        <v>4</v>
      </c>
      <c r="I2370">
        <v>4</v>
      </c>
      <c r="J2370">
        <f t="shared" si="36"/>
        <v>1</v>
      </c>
      <c r="K2370" t="s">
        <v>12119</v>
      </c>
    </row>
    <row r="2371" spans="1:11" x14ac:dyDescent="0.3">
      <c r="A2371">
        <v>2370</v>
      </c>
      <c r="B2371" t="s">
        <v>43</v>
      </c>
      <c r="C2371" t="s">
        <v>12120</v>
      </c>
      <c r="D2371" t="s">
        <v>12121</v>
      </c>
      <c r="E2371" t="s">
        <v>12122</v>
      </c>
      <c r="F2371" t="s">
        <v>12123</v>
      </c>
      <c r="G2371" t="s">
        <v>12124</v>
      </c>
      <c r="H2371">
        <v>2</v>
      </c>
      <c r="I2371">
        <v>2</v>
      </c>
      <c r="J2371">
        <f t="shared" ref="J2371:J2434" si="37">IF(H2371=I2371,1,0)</f>
        <v>1</v>
      </c>
      <c r="K2371" t="s">
        <v>12125</v>
      </c>
    </row>
    <row r="2372" spans="1:11" x14ac:dyDescent="0.3">
      <c r="A2372">
        <v>2371</v>
      </c>
      <c r="B2372" t="s">
        <v>43</v>
      </c>
      <c r="C2372" t="s">
        <v>12126</v>
      </c>
      <c r="D2372" t="s">
        <v>12123</v>
      </c>
      <c r="E2372" t="s">
        <v>12124</v>
      </c>
      <c r="F2372" t="s">
        <v>12122</v>
      </c>
      <c r="G2372" t="s">
        <v>7697</v>
      </c>
      <c r="H2372">
        <v>1</v>
      </c>
      <c r="I2372">
        <v>1</v>
      </c>
      <c r="J2372">
        <f t="shared" si="37"/>
        <v>1</v>
      </c>
      <c r="K2372" t="s">
        <v>12127</v>
      </c>
    </row>
    <row r="2373" spans="1:11" x14ac:dyDescent="0.3">
      <c r="A2373">
        <v>2372</v>
      </c>
      <c r="B2373" t="s">
        <v>57</v>
      </c>
      <c r="C2373" t="s">
        <v>12128</v>
      </c>
      <c r="D2373" t="s">
        <v>12129</v>
      </c>
      <c r="E2373" t="s">
        <v>12130</v>
      </c>
      <c r="F2373" t="s">
        <v>12131</v>
      </c>
      <c r="G2373" t="s">
        <v>12132</v>
      </c>
      <c r="H2373">
        <v>4</v>
      </c>
      <c r="I2373">
        <v>3</v>
      </c>
      <c r="J2373">
        <f t="shared" si="37"/>
        <v>0</v>
      </c>
      <c r="K2373" t="s">
        <v>12133</v>
      </c>
    </row>
    <row r="2374" spans="1:11" x14ac:dyDescent="0.3">
      <c r="A2374">
        <v>2373</v>
      </c>
      <c r="B2374" t="s">
        <v>57</v>
      </c>
      <c r="C2374" t="s">
        <v>12134</v>
      </c>
      <c r="D2374" t="s">
        <v>12135</v>
      </c>
      <c r="E2374" t="s">
        <v>12136</v>
      </c>
      <c r="F2374" t="s">
        <v>12137</v>
      </c>
      <c r="G2374" t="s">
        <v>12138</v>
      </c>
      <c r="H2374">
        <v>2</v>
      </c>
      <c r="I2374">
        <v>2</v>
      </c>
      <c r="J2374">
        <f t="shared" si="37"/>
        <v>1</v>
      </c>
      <c r="K2374" t="s">
        <v>61</v>
      </c>
    </row>
    <row r="2375" spans="1:11" x14ac:dyDescent="0.3">
      <c r="A2375">
        <v>2374</v>
      </c>
      <c r="B2375" t="s">
        <v>63</v>
      </c>
      <c r="C2375" t="s">
        <v>12139</v>
      </c>
      <c r="D2375" t="s">
        <v>7701</v>
      </c>
      <c r="E2375" t="s">
        <v>4936</v>
      </c>
      <c r="F2375" t="s">
        <v>12140</v>
      </c>
      <c r="G2375" t="s">
        <v>12141</v>
      </c>
      <c r="H2375">
        <v>4</v>
      </c>
      <c r="I2375">
        <v>4</v>
      </c>
      <c r="J2375">
        <f t="shared" si="37"/>
        <v>1</v>
      </c>
      <c r="K2375" t="s">
        <v>12141</v>
      </c>
    </row>
    <row r="2376" spans="1:11" x14ac:dyDescent="0.3">
      <c r="A2376">
        <v>2375</v>
      </c>
      <c r="B2376" t="s">
        <v>66</v>
      </c>
      <c r="C2376" t="s">
        <v>12142</v>
      </c>
      <c r="D2376" t="s">
        <v>12143</v>
      </c>
      <c r="E2376" t="s">
        <v>12144</v>
      </c>
      <c r="F2376" t="s">
        <v>12145</v>
      </c>
      <c r="G2376" t="s">
        <v>12146</v>
      </c>
      <c r="H2376">
        <v>2</v>
      </c>
      <c r="I2376">
        <v>1</v>
      </c>
      <c r="J2376">
        <f t="shared" si="37"/>
        <v>0</v>
      </c>
      <c r="K2376" t="s">
        <v>68</v>
      </c>
    </row>
    <row r="2377" spans="1:11" x14ac:dyDescent="0.3">
      <c r="A2377">
        <v>2376</v>
      </c>
      <c r="B2377" t="s">
        <v>69</v>
      </c>
      <c r="C2377" t="s">
        <v>12147</v>
      </c>
      <c r="D2377" t="s">
        <v>12148</v>
      </c>
      <c r="E2377" t="s">
        <v>12149</v>
      </c>
      <c r="F2377" t="s">
        <v>12150</v>
      </c>
      <c r="G2377" t="s">
        <v>12151</v>
      </c>
      <c r="H2377">
        <v>3</v>
      </c>
      <c r="I2377">
        <v>3</v>
      </c>
      <c r="J2377">
        <f t="shared" si="37"/>
        <v>1</v>
      </c>
      <c r="K2377" t="s">
        <v>12152</v>
      </c>
    </row>
    <row r="2378" spans="1:11" x14ac:dyDescent="0.3">
      <c r="A2378">
        <v>2377</v>
      </c>
      <c r="B2378" t="s">
        <v>69</v>
      </c>
      <c r="C2378" t="s">
        <v>12153</v>
      </c>
      <c r="D2378" t="s">
        <v>12154</v>
      </c>
      <c r="E2378" t="s">
        <v>12155</v>
      </c>
      <c r="F2378" t="s">
        <v>12156</v>
      </c>
      <c r="G2378" t="s">
        <v>12157</v>
      </c>
      <c r="H2378">
        <v>1</v>
      </c>
      <c r="I2378">
        <v>1</v>
      </c>
      <c r="J2378">
        <f t="shared" si="37"/>
        <v>1</v>
      </c>
      <c r="K2378" t="s">
        <v>12158</v>
      </c>
    </row>
    <row r="2379" spans="1:11" x14ac:dyDescent="0.3">
      <c r="A2379">
        <v>2378</v>
      </c>
      <c r="B2379" t="s">
        <v>69</v>
      </c>
      <c r="C2379" t="s">
        <v>12159</v>
      </c>
      <c r="D2379" t="s">
        <v>12160</v>
      </c>
      <c r="E2379" t="s">
        <v>12161</v>
      </c>
      <c r="F2379" t="s">
        <v>12162</v>
      </c>
      <c r="G2379" t="s">
        <v>12163</v>
      </c>
      <c r="H2379">
        <v>4</v>
      </c>
      <c r="I2379">
        <v>4</v>
      </c>
      <c r="J2379">
        <f t="shared" si="37"/>
        <v>1</v>
      </c>
      <c r="K2379" t="s">
        <v>12164</v>
      </c>
    </row>
    <row r="2380" spans="1:11" x14ac:dyDescent="0.3">
      <c r="A2380">
        <v>2379</v>
      </c>
      <c r="B2380" t="s">
        <v>82</v>
      </c>
      <c r="C2380" t="s">
        <v>12165</v>
      </c>
      <c r="D2380" t="s">
        <v>12166</v>
      </c>
      <c r="E2380" t="s">
        <v>12167</v>
      </c>
      <c r="F2380" t="s">
        <v>12168</v>
      </c>
      <c r="G2380" t="s">
        <v>12169</v>
      </c>
      <c r="H2380">
        <v>4</v>
      </c>
      <c r="I2380">
        <v>1</v>
      </c>
      <c r="J2380">
        <f t="shared" si="37"/>
        <v>0</v>
      </c>
      <c r="K2380" t="s">
        <v>12170</v>
      </c>
    </row>
    <row r="2381" spans="1:11" x14ac:dyDescent="0.3">
      <c r="A2381">
        <v>2380</v>
      </c>
      <c r="B2381" t="s">
        <v>82</v>
      </c>
      <c r="C2381" t="s">
        <v>12171</v>
      </c>
      <c r="D2381" t="s">
        <v>12172</v>
      </c>
      <c r="E2381" t="s">
        <v>12173</v>
      </c>
      <c r="F2381" t="s">
        <v>12174</v>
      </c>
      <c r="G2381" t="s">
        <v>12175</v>
      </c>
      <c r="H2381">
        <v>1</v>
      </c>
      <c r="I2381">
        <v>1</v>
      </c>
      <c r="J2381">
        <f t="shared" si="37"/>
        <v>1</v>
      </c>
      <c r="K2381" t="s">
        <v>12176</v>
      </c>
    </row>
    <row r="2382" spans="1:11" x14ac:dyDescent="0.3">
      <c r="A2382">
        <v>2381</v>
      </c>
      <c r="B2382" t="s">
        <v>95</v>
      </c>
      <c r="C2382" t="s">
        <v>12177</v>
      </c>
      <c r="D2382" t="s">
        <v>103</v>
      </c>
      <c r="E2382" t="s">
        <v>12178</v>
      </c>
      <c r="F2382" t="s">
        <v>12179</v>
      </c>
      <c r="G2382" t="s">
        <v>102</v>
      </c>
      <c r="H2382">
        <v>3</v>
      </c>
      <c r="I2382">
        <v>3</v>
      </c>
      <c r="J2382">
        <f t="shared" si="37"/>
        <v>1</v>
      </c>
      <c r="K2382" t="s">
        <v>12179</v>
      </c>
    </row>
    <row r="2383" spans="1:11" x14ac:dyDescent="0.3">
      <c r="A2383">
        <v>2382</v>
      </c>
      <c r="B2383" t="s">
        <v>95</v>
      </c>
      <c r="C2383" t="s">
        <v>12180</v>
      </c>
      <c r="D2383" t="s">
        <v>102</v>
      </c>
      <c r="E2383" t="s">
        <v>12181</v>
      </c>
      <c r="F2383" t="s">
        <v>103</v>
      </c>
      <c r="G2383" t="s">
        <v>99</v>
      </c>
      <c r="H2383">
        <v>1</v>
      </c>
      <c r="I2383">
        <v>4</v>
      </c>
      <c r="J2383">
        <f t="shared" si="37"/>
        <v>0</v>
      </c>
      <c r="K2383" t="s">
        <v>12182</v>
      </c>
    </row>
    <row r="2384" spans="1:11" x14ac:dyDescent="0.3">
      <c r="A2384">
        <v>2383</v>
      </c>
      <c r="B2384" t="s">
        <v>95</v>
      </c>
      <c r="C2384" t="s">
        <v>12183</v>
      </c>
      <c r="D2384" t="s">
        <v>102</v>
      </c>
      <c r="E2384" t="s">
        <v>12181</v>
      </c>
      <c r="F2384" t="s">
        <v>103</v>
      </c>
      <c r="G2384" t="s">
        <v>99</v>
      </c>
      <c r="H2384">
        <v>2</v>
      </c>
      <c r="I2384">
        <v>4</v>
      </c>
      <c r="J2384">
        <f t="shared" si="37"/>
        <v>0</v>
      </c>
      <c r="K2384" t="s">
        <v>99</v>
      </c>
    </row>
    <row r="2385" spans="1:11" x14ac:dyDescent="0.3">
      <c r="A2385">
        <v>2384</v>
      </c>
      <c r="B2385" t="s">
        <v>95</v>
      </c>
      <c r="C2385" t="s">
        <v>12184</v>
      </c>
      <c r="D2385" t="s">
        <v>102</v>
      </c>
      <c r="E2385" t="s">
        <v>12181</v>
      </c>
      <c r="F2385" t="s">
        <v>103</v>
      </c>
      <c r="G2385" t="s">
        <v>99</v>
      </c>
      <c r="H2385">
        <v>4</v>
      </c>
      <c r="I2385">
        <v>4</v>
      </c>
      <c r="J2385">
        <f t="shared" si="37"/>
        <v>1</v>
      </c>
      <c r="K2385" t="s">
        <v>99</v>
      </c>
    </row>
    <row r="2386" spans="1:11" x14ac:dyDescent="0.3">
      <c r="A2386">
        <v>2385</v>
      </c>
      <c r="B2386" t="s">
        <v>95</v>
      </c>
      <c r="C2386" t="s">
        <v>12185</v>
      </c>
      <c r="D2386" t="s">
        <v>102</v>
      </c>
      <c r="E2386" t="s">
        <v>12179</v>
      </c>
      <c r="F2386" t="s">
        <v>12181</v>
      </c>
      <c r="G2386" t="s">
        <v>12186</v>
      </c>
      <c r="H2386">
        <v>4</v>
      </c>
      <c r="I2386">
        <v>4</v>
      </c>
      <c r="J2386">
        <f t="shared" si="37"/>
        <v>1</v>
      </c>
      <c r="K2386" t="s">
        <v>12186</v>
      </c>
    </row>
    <row r="2387" spans="1:11" x14ac:dyDescent="0.3">
      <c r="A2387">
        <v>2386</v>
      </c>
      <c r="B2387" t="s">
        <v>104</v>
      </c>
      <c r="C2387" t="s">
        <v>12187</v>
      </c>
      <c r="D2387" t="s">
        <v>12188</v>
      </c>
      <c r="E2387" t="s">
        <v>12189</v>
      </c>
      <c r="F2387" t="s">
        <v>12190</v>
      </c>
      <c r="G2387" t="s">
        <v>12191</v>
      </c>
      <c r="H2387">
        <v>4</v>
      </c>
      <c r="I2387">
        <v>4</v>
      </c>
      <c r="J2387">
        <f t="shared" si="37"/>
        <v>1</v>
      </c>
      <c r="K2387" t="s">
        <v>12192</v>
      </c>
    </row>
    <row r="2388" spans="1:11" x14ac:dyDescent="0.3">
      <c r="A2388">
        <v>2387</v>
      </c>
      <c r="B2388" t="s">
        <v>111</v>
      </c>
      <c r="C2388" t="s">
        <v>12193</v>
      </c>
      <c r="D2388" t="s">
        <v>12194</v>
      </c>
      <c r="E2388" t="s">
        <v>12195</v>
      </c>
      <c r="F2388" t="s">
        <v>12196</v>
      </c>
      <c r="G2388" t="s">
        <v>12197</v>
      </c>
      <c r="H2388">
        <v>4</v>
      </c>
      <c r="I2388">
        <v>4</v>
      </c>
      <c r="J2388">
        <f t="shared" si="37"/>
        <v>1</v>
      </c>
      <c r="K2388" t="s">
        <v>12198</v>
      </c>
    </row>
    <row r="2389" spans="1:11" x14ac:dyDescent="0.3">
      <c r="A2389">
        <v>2388</v>
      </c>
      <c r="B2389" t="s">
        <v>12199</v>
      </c>
      <c r="C2389" t="s">
        <v>12200</v>
      </c>
      <c r="D2389" t="s">
        <v>6834</v>
      </c>
      <c r="E2389" t="s">
        <v>6835</v>
      </c>
      <c r="F2389" t="s">
        <v>6836</v>
      </c>
      <c r="G2389" t="s">
        <v>6833</v>
      </c>
      <c r="H2389">
        <v>1</v>
      </c>
      <c r="I2389">
        <v>1</v>
      </c>
      <c r="J2389">
        <f t="shared" si="37"/>
        <v>1</v>
      </c>
      <c r="K2389" t="s">
        <v>6834</v>
      </c>
    </row>
    <row r="2390" spans="1:11" x14ac:dyDescent="0.3">
      <c r="A2390">
        <v>2389</v>
      </c>
      <c r="B2390" t="s">
        <v>12199</v>
      </c>
      <c r="C2390" t="s">
        <v>12201</v>
      </c>
      <c r="D2390" t="s">
        <v>6834</v>
      </c>
      <c r="E2390" t="s">
        <v>6835</v>
      </c>
      <c r="F2390" t="s">
        <v>6836</v>
      </c>
      <c r="G2390" t="s">
        <v>6833</v>
      </c>
      <c r="H2390">
        <v>2</v>
      </c>
      <c r="I2390">
        <v>2</v>
      </c>
      <c r="J2390">
        <f t="shared" si="37"/>
        <v>1</v>
      </c>
      <c r="K2390" t="s">
        <v>6835</v>
      </c>
    </row>
    <row r="2391" spans="1:11" x14ac:dyDescent="0.3">
      <c r="A2391">
        <v>2390</v>
      </c>
      <c r="B2391" t="s">
        <v>118</v>
      </c>
      <c r="C2391" t="s">
        <v>12202</v>
      </c>
      <c r="D2391" t="s">
        <v>12203</v>
      </c>
      <c r="E2391" t="s">
        <v>12204</v>
      </c>
      <c r="F2391" t="s">
        <v>12205</v>
      </c>
      <c r="G2391" t="s">
        <v>12206</v>
      </c>
      <c r="H2391">
        <v>1</v>
      </c>
      <c r="I2391">
        <v>1</v>
      </c>
      <c r="J2391">
        <f t="shared" si="37"/>
        <v>1</v>
      </c>
      <c r="K2391" t="s">
        <v>12203</v>
      </c>
    </row>
    <row r="2392" spans="1:11" x14ac:dyDescent="0.3">
      <c r="A2392">
        <v>2391</v>
      </c>
      <c r="B2392" t="s">
        <v>123</v>
      </c>
      <c r="C2392" t="s">
        <v>12207</v>
      </c>
      <c r="D2392" t="s">
        <v>12208</v>
      </c>
      <c r="E2392" t="s">
        <v>12209</v>
      </c>
      <c r="F2392" t="s">
        <v>12210</v>
      </c>
      <c r="G2392" t="s">
        <v>12211</v>
      </c>
      <c r="H2392">
        <v>2</v>
      </c>
      <c r="I2392">
        <v>2</v>
      </c>
      <c r="J2392">
        <f t="shared" si="37"/>
        <v>1</v>
      </c>
      <c r="K2392" t="s">
        <v>12212</v>
      </c>
    </row>
    <row r="2393" spans="1:11" x14ac:dyDescent="0.3">
      <c r="A2393">
        <v>2392</v>
      </c>
      <c r="B2393" t="s">
        <v>130</v>
      </c>
      <c r="C2393" t="s">
        <v>12213</v>
      </c>
      <c r="D2393" t="s">
        <v>12214</v>
      </c>
      <c r="E2393" t="s">
        <v>12215</v>
      </c>
      <c r="F2393" t="s">
        <v>12216</v>
      </c>
      <c r="G2393" t="s">
        <v>2103</v>
      </c>
      <c r="H2393">
        <v>2</v>
      </c>
      <c r="I2393">
        <v>2</v>
      </c>
      <c r="J2393">
        <f t="shared" si="37"/>
        <v>1</v>
      </c>
      <c r="K2393" t="s">
        <v>12217</v>
      </c>
    </row>
    <row r="2394" spans="1:11" x14ac:dyDescent="0.3">
      <c r="A2394">
        <v>2393</v>
      </c>
      <c r="B2394" t="s">
        <v>130</v>
      </c>
      <c r="C2394" t="s">
        <v>12218</v>
      </c>
      <c r="D2394" t="s">
        <v>12219</v>
      </c>
      <c r="E2394" t="s">
        <v>12220</v>
      </c>
      <c r="F2394" t="s">
        <v>12221</v>
      </c>
      <c r="G2394" t="s">
        <v>12222</v>
      </c>
      <c r="H2394">
        <v>3</v>
      </c>
      <c r="I2394">
        <v>3</v>
      </c>
      <c r="J2394">
        <f t="shared" si="37"/>
        <v>1</v>
      </c>
      <c r="K2394" t="s">
        <v>12223</v>
      </c>
    </row>
    <row r="2395" spans="1:11" x14ac:dyDescent="0.3">
      <c r="A2395">
        <v>2394</v>
      </c>
      <c r="B2395" t="s">
        <v>144</v>
      </c>
      <c r="C2395" t="s">
        <v>12224</v>
      </c>
      <c r="D2395" t="s">
        <v>12225</v>
      </c>
      <c r="E2395" t="s">
        <v>11227</v>
      </c>
      <c r="F2395" t="s">
        <v>12226</v>
      </c>
      <c r="G2395" t="s">
        <v>12227</v>
      </c>
      <c r="H2395">
        <v>2</v>
      </c>
      <c r="I2395">
        <v>4</v>
      </c>
      <c r="J2395">
        <f t="shared" si="37"/>
        <v>0</v>
      </c>
      <c r="K2395" t="s">
        <v>12228</v>
      </c>
    </row>
    <row r="2396" spans="1:11" x14ac:dyDescent="0.3">
      <c r="A2396">
        <v>2395</v>
      </c>
      <c r="B2396" t="s">
        <v>144</v>
      </c>
      <c r="C2396" t="s">
        <v>12229</v>
      </c>
      <c r="D2396" t="s">
        <v>12230</v>
      </c>
      <c r="E2396" t="s">
        <v>12231</v>
      </c>
      <c r="F2396" t="s">
        <v>12232</v>
      </c>
      <c r="G2396" t="s">
        <v>12233</v>
      </c>
      <c r="H2396">
        <v>2</v>
      </c>
      <c r="I2396">
        <v>2</v>
      </c>
      <c r="J2396">
        <f t="shared" si="37"/>
        <v>1</v>
      </c>
      <c r="K2396" t="s">
        <v>12234</v>
      </c>
    </row>
    <row r="2397" spans="1:11" x14ac:dyDescent="0.3">
      <c r="A2397">
        <v>2396</v>
      </c>
      <c r="B2397" t="s">
        <v>12235</v>
      </c>
      <c r="C2397" t="s">
        <v>12236</v>
      </c>
      <c r="D2397" t="s">
        <v>12237</v>
      </c>
      <c r="E2397" t="s">
        <v>5551</v>
      </c>
      <c r="F2397" t="s">
        <v>12238</v>
      </c>
      <c r="G2397" t="s">
        <v>12239</v>
      </c>
      <c r="H2397">
        <v>2</v>
      </c>
      <c r="I2397">
        <v>2</v>
      </c>
      <c r="J2397">
        <f t="shared" si="37"/>
        <v>1</v>
      </c>
      <c r="K2397" t="s">
        <v>5551</v>
      </c>
    </row>
    <row r="2398" spans="1:11" x14ac:dyDescent="0.3">
      <c r="A2398">
        <v>2397</v>
      </c>
      <c r="B2398" t="s">
        <v>12240</v>
      </c>
      <c r="C2398" t="s">
        <v>12241</v>
      </c>
      <c r="D2398" t="s">
        <v>3237</v>
      </c>
      <c r="E2398" t="s">
        <v>12242</v>
      </c>
      <c r="F2398" t="s">
        <v>12243</v>
      </c>
      <c r="G2398" t="s">
        <v>12244</v>
      </c>
      <c r="H2398">
        <v>3</v>
      </c>
      <c r="I2398">
        <v>3</v>
      </c>
      <c r="J2398">
        <f t="shared" si="37"/>
        <v>1</v>
      </c>
      <c r="K2398" t="s">
        <v>12243</v>
      </c>
    </row>
    <row r="2399" spans="1:11" x14ac:dyDescent="0.3">
      <c r="A2399">
        <v>2398</v>
      </c>
      <c r="B2399" t="s">
        <v>12240</v>
      </c>
      <c r="C2399" t="s">
        <v>12245</v>
      </c>
      <c r="D2399" t="s">
        <v>12246</v>
      </c>
      <c r="E2399" t="s">
        <v>12247</v>
      </c>
      <c r="F2399" t="s">
        <v>12248</v>
      </c>
      <c r="G2399" t="s">
        <v>12249</v>
      </c>
      <c r="H2399">
        <v>1</v>
      </c>
      <c r="I2399">
        <v>1</v>
      </c>
      <c r="J2399">
        <f t="shared" si="37"/>
        <v>1</v>
      </c>
      <c r="K2399" t="s">
        <v>12250</v>
      </c>
    </row>
    <row r="2400" spans="1:11" x14ac:dyDescent="0.3">
      <c r="A2400">
        <v>2399</v>
      </c>
      <c r="B2400" t="s">
        <v>12240</v>
      </c>
      <c r="C2400" t="s">
        <v>12251</v>
      </c>
      <c r="D2400" t="s">
        <v>12246</v>
      </c>
      <c r="E2400" t="s">
        <v>12247</v>
      </c>
      <c r="F2400" t="s">
        <v>12248</v>
      </c>
      <c r="G2400" t="s">
        <v>12249</v>
      </c>
      <c r="H2400">
        <v>3</v>
      </c>
      <c r="I2400">
        <v>1</v>
      </c>
      <c r="J2400">
        <f t="shared" si="37"/>
        <v>0</v>
      </c>
      <c r="K2400" t="s">
        <v>12250</v>
      </c>
    </row>
    <row r="2401" spans="1:11" x14ac:dyDescent="0.3">
      <c r="A2401">
        <v>2400</v>
      </c>
      <c r="B2401" t="s">
        <v>166</v>
      </c>
      <c r="C2401" t="s">
        <v>12252</v>
      </c>
      <c r="D2401" t="s">
        <v>12253</v>
      </c>
      <c r="E2401" t="s">
        <v>12254</v>
      </c>
      <c r="F2401" t="s">
        <v>12255</v>
      </c>
      <c r="G2401" t="s">
        <v>12256</v>
      </c>
      <c r="H2401">
        <v>2</v>
      </c>
      <c r="I2401">
        <v>2</v>
      </c>
      <c r="J2401">
        <f t="shared" si="37"/>
        <v>1</v>
      </c>
      <c r="K2401" t="s">
        <v>12254</v>
      </c>
    </row>
    <row r="2402" spans="1:11" x14ac:dyDescent="0.3">
      <c r="A2402">
        <v>2401</v>
      </c>
      <c r="B2402" t="s">
        <v>169</v>
      </c>
      <c r="C2402" t="s">
        <v>12257</v>
      </c>
      <c r="D2402" t="s">
        <v>12258</v>
      </c>
      <c r="E2402" t="s">
        <v>12259</v>
      </c>
      <c r="F2402" t="s">
        <v>12260</v>
      </c>
      <c r="G2402" t="s">
        <v>12261</v>
      </c>
      <c r="H2402">
        <v>2</v>
      </c>
      <c r="I2402">
        <v>2</v>
      </c>
      <c r="J2402">
        <f t="shared" si="37"/>
        <v>1</v>
      </c>
      <c r="K2402" t="s">
        <v>12262</v>
      </c>
    </row>
    <row r="2403" spans="1:11" x14ac:dyDescent="0.3">
      <c r="A2403">
        <v>2402</v>
      </c>
      <c r="B2403" t="s">
        <v>176</v>
      </c>
      <c r="C2403" t="s">
        <v>12263</v>
      </c>
      <c r="D2403" t="s">
        <v>12264</v>
      </c>
      <c r="E2403" t="s">
        <v>12265</v>
      </c>
      <c r="F2403" t="s">
        <v>12266</v>
      </c>
      <c r="G2403" t="s">
        <v>12267</v>
      </c>
      <c r="H2403">
        <v>3</v>
      </c>
      <c r="I2403">
        <v>3</v>
      </c>
      <c r="J2403">
        <f t="shared" si="37"/>
        <v>1</v>
      </c>
      <c r="K2403" t="s">
        <v>12266</v>
      </c>
    </row>
    <row r="2404" spans="1:11" x14ac:dyDescent="0.3">
      <c r="A2404">
        <v>2403</v>
      </c>
      <c r="B2404" t="s">
        <v>183</v>
      </c>
      <c r="C2404" t="s">
        <v>12268</v>
      </c>
      <c r="D2404" t="s">
        <v>12269</v>
      </c>
      <c r="E2404" t="s">
        <v>12270</v>
      </c>
      <c r="F2404" t="s">
        <v>12271</v>
      </c>
      <c r="G2404" t="s">
        <v>12272</v>
      </c>
      <c r="H2404">
        <v>2</v>
      </c>
      <c r="I2404">
        <v>1</v>
      </c>
      <c r="J2404">
        <f t="shared" si="37"/>
        <v>0</v>
      </c>
      <c r="K2404" t="s">
        <v>12273</v>
      </c>
    </row>
    <row r="2405" spans="1:11" x14ac:dyDescent="0.3">
      <c r="A2405">
        <v>2404</v>
      </c>
      <c r="B2405" t="s">
        <v>190</v>
      </c>
      <c r="C2405" t="s">
        <v>12274</v>
      </c>
      <c r="D2405" t="s">
        <v>12275</v>
      </c>
      <c r="E2405" t="s">
        <v>12276</v>
      </c>
      <c r="F2405" t="s">
        <v>12277</v>
      </c>
      <c r="G2405" t="s">
        <v>12278</v>
      </c>
      <c r="H2405">
        <v>3</v>
      </c>
      <c r="I2405">
        <v>3</v>
      </c>
      <c r="J2405">
        <f t="shared" si="37"/>
        <v>1</v>
      </c>
      <c r="K2405" t="s">
        <v>12279</v>
      </c>
    </row>
    <row r="2406" spans="1:11" x14ac:dyDescent="0.3">
      <c r="A2406">
        <v>2405</v>
      </c>
      <c r="B2406" t="s">
        <v>197</v>
      </c>
      <c r="C2406" t="s">
        <v>12280</v>
      </c>
      <c r="D2406" t="s">
        <v>12281</v>
      </c>
      <c r="E2406" t="s">
        <v>12282</v>
      </c>
      <c r="F2406" t="s">
        <v>6921</v>
      </c>
      <c r="G2406" t="s">
        <v>12283</v>
      </c>
      <c r="H2406">
        <v>3</v>
      </c>
      <c r="I2406">
        <v>3</v>
      </c>
      <c r="J2406">
        <f t="shared" si="37"/>
        <v>1</v>
      </c>
      <c r="K2406" t="s">
        <v>12284</v>
      </c>
    </row>
    <row r="2407" spans="1:11" x14ac:dyDescent="0.3">
      <c r="A2407">
        <v>2406</v>
      </c>
      <c r="B2407" t="s">
        <v>204</v>
      </c>
      <c r="C2407" t="s">
        <v>12285</v>
      </c>
      <c r="D2407" t="s">
        <v>12286</v>
      </c>
      <c r="E2407" t="s">
        <v>12287</v>
      </c>
      <c r="F2407" t="s">
        <v>12288</v>
      </c>
      <c r="G2407" t="s">
        <v>12289</v>
      </c>
      <c r="H2407">
        <v>3</v>
      </c>
      <c r="I2407">
        <v>3</v>
      </c>
      <c r="J2407">
        <f t="shared" si="37"/>
        <v>1</v>
      </c>
      <c r="K2407" t="s">
        <v>12290</v>
      </c>
    </row>
    <row r="2408" spans="1:11" x14ac:dyDescent="0.3">
      <c r="A2408">
        <v>2407</v>
      </c>
      <c r="B2408" t="s">
        <v>210</v>
      </c>
      <c r="C2408" t="s">
        <v>12291</v>
      </c>
      <c r="D2408" t="s">
        <v>12292</v>
      </c>
      <c r="E2408" t="s">
        <v>12293</v>
      </c>
      <c r="F2408" t="s">
        <v>12294</v>
      </c>
      <c r="G2408" t="s">
        <v>12295</v>
      </c>
      <c r="H2408">
        <v>1</v>
      </c>
      <c r="I2408">
        <v>1</v>
      </c>
      <c r="J2408">
        <f t="shared" si="37"/>
        <v>1</v>
      </c>
      <c r="K2408" t="s">
        <v>12296</v>
      </c>
    </row>
    <row r="2409" spans="1:11" x14ac:dyDescent="0.3">
      <c r="A2409">
        <v>2408</v>
      </c>
      <c r="B2409" t="s">
        <v>217</v>
      </c>
      <c r="C2409" t="s">
        <v>12297</v>
      </c>
      <c r="D2409" t="s">
        <v>12298</v>
      </c>
      <c r="E2409" t="s">
        <v>12299</v>
      </c>
      <c r="F2409" t="s">
        <v>12300</v>
      </c>
      <c r="G2409" t="s">
        <v>12301</v>
      </c>
      <c r="H2409">
        <v>3</v>
      </c>
      <c r="I2409">
        <v>3</v>
      </c>
      <c r="J2409">
        <f t="shared" si="37"/>
        <v>1</v>
      </c>
      <c r="K2409" t="s">
        <v>12302</v>
      </c>
    </row>
    <row r="2410" spans="1:11" x14ac:dyDescent="0.3">
      <c r="A2410">
        <v>2409</v>
      </c>
      <c r="B2410" t="s">
        <v>5329</v>
      </c>
      <c r="C2410" t="s">
        <v>12303</v>
      </c>
      <c r="D2410">
        <v>35873</v>
      </c>
      <c r="E2410">
        <v>34774</v>
      </c>
      <c r="F2410">
        <v>34931</v>
      </c>
      <c r="G2410">
        <v>36188</v>
      </c>
      <c r="H2410">
        <v>4</v>
      </c>
      <c r="I2410">
        <v>1</v>
      </c>
      <c r="J2410">
        <f t="shared" si="37"/>
        <v>0</v>
      </c>
      <c r="K2410" t="s">
        <v>5331</v>
      </c>
    </row>
    <row r="2411" spans="1:11" x14ac:dyDescent="0.3">
      <c r="A2411">
        <v>2410</v>
      </c>
      <c r="B2411" t="s">
        <v>12304</v>
      </c>
      <c r="C2411" t="s">
        <v>12305</v>
      </c>
      <c r="D2411" t="s">
        <v>12306</v>
      </c>
      <c r="E2411" t="s">
        <v>12307</v>
      </c>
      <c r="F2411" t="s">
        <v>12308</v>
      </c>
      <c r="G2411" t="s">
        <v>12309</v>
      </c>
      <c r="H2411">
        <v>3</v>
      </c>
      <c r="I2411">
        <v>1</v>
      </c>
      <c r="J2411">
        <f t="shared" si="37"/>
        <v>0</v>
      </c>
      <c r="K2411" t="s">
        <v>12310</v>
      </c>
    </row>
    <row r="2412" spans="1:11" x14ac:dyDescent="0.3">
      <c r="A2412">
        <v>2411</v>
      </c>
      <c r="B2412" t="s">
        <v>5340</v>
      </c>
      <c r="C2412" t="s">
        <v>12311</v>
      </c>
      <c r="D2412" t="s">
        <v>1619</v>
      </c>
      <c r="E2412" t="s">
        <v>6464</v>
      </c>
      <c r="F2412" t="s">
        <v>1987</v>
      </c>
      <c r="G2412" t="s">
        <v>1967</v>
      </c>
      <c r="H2412">
        <v>4</v>
      </c>
      <c r="I2412">
        <v>4</v>
      </c>
      <c r="J2412">
        <f t="shared" si="37"/>
        <v>1</v>
      </c>
      <c r="K2412" t="s">
        <v>1975</v>
      </c>
    </row>
    <row r="2413" spans="1:11" x14ac:dyDescent="0.3">
      <c r="A2413">
        <v>2412</v>
      </c>
      <c r="B2413" t="s">
        <v>12312</v>
      </c>
      <c r="C2413" t="s">
        <v>12313</v>
      </c>
      <c r="D2413" t="s">
        <v>12314</v>
      </c>
      <c r="E2413" t="s">
        <v>12315</v>
      </c>
      <c r="F2413" t="s">
        <v>12316</v>
      </c>
      <c r="G2413" t="s">
        <v>12317</v>
      </c>
      <c r="H2413">
        <v>2</v>
      </c>
      <c r="I2413">
        <v>2</v>
      </c>
      <c r="J2413">
        <f t="shared" si="37"/>
        <v>1</v>
      </c>
      <c r="K2413" t="s">
        <v>12318</v>
      </c>
    </row>
    <row r="2414" spans="1:11" x14ac:dyDescent="0.3">
      <c r="A2414">
        <v>2413</v>
      </c>
      <c r="B2414" t="s">
        <v>12319</v>
      </c>
      <c r="C2414" t="s">
        <v>12320</v>
      </c>
      <c r="D2414" t="s">
        <v>12321</v>
      </c>
      <c r="E2414" t="s">
        <v>12322</v>
      </c>
      <c r="F2414" t="s">
        <v>11044</v>
      </c>
      <c r="G2414" t="s">
        <v>12323</v>
      </c>
      <c r="H2414">
        <v>1</v>
      </c>
      <c r="I2414">
        <v>1</v>
      </c>
      <c r="J2414">
        <f t="shared" si="37"/>
        <v>1</v>
      </c>
      <c r="K2414" t="s">
        <v>12324</v>
      </c>
    </row>
    <row r="2415" spans="1:11" x14ac:dyDescent="0.3">
      <c r="A2415">
        <v>2414</v>
      </c>
      <c r="B2415" t="s">
        <v>12325</v>
      </c>
      <c r="C2415" t="s">
        <v>12326</v>
      </c>
      <c r="D2415" t="s">
        <v>12327</v>
      </c>
      <c r="E2415" t="s">
        <v>12328</v>
      </c>
      <c r="F2415" t="s">
        <v>12329</v>
      </c>
      <c r="G2415" t="s">
        <v>12330</v>
      </c>
      <c r="H2415">
        <v>3</v>
      </c>
      <c r="I2415">
        <v>3</v>
      </c>
      <c r="J2415">
        <f t="shared" si="37"/>
        <v>1</v>
      </c>
      <c r="K2415" t="s">
        <v>12331</v>
      </c>
    </row>
    <row r="2416" spans="1:11" x14ac:dyDescent="0.3">
      <c r="A2416">
        <v>2415</v>
      </c>
      <c r="B2416" t="s">
        <v>12332</v>
      </c>
      <c r="C2416" t="s">
        <v>12333</v>
      </c>
      <c r="D2416" t="s">
        <v>12334</v>
      </c>
      <c r="E2416" t="s">
        <v>12335</v>
      </c>
      <c r="F2416" t="s">
        <v>12336</v>
      </c>
      <c r="G2416" t="s">
        <v>12337</v>
      </c>
      <c r="H2416">
        <v>4</v>
      </c>
      <c r="I2416">
        <v>2</v>
      </c>
      <c r="J2416">
        <f t="shared" si="37"/>
        <v>0</v>
      </c>
      <c r="K2416" t="s">
        <v>12338</v>
      </c>
    </row>
    <row r="2417" spans="1:11" x14ac:dyDescent="0.3">
      <c r="A2417">
        <v>2416</v>
      </c>
      <c r="B2417" t="s">
        <v>12339</v>
      </c>
      <c r="C2417" t="s">
        <v>12340</v>
      </c>
      <c r="D2417" t="s">
        <v>12341</v>
      </c>
      <c r="E2417" t="s">
        <v>12342</v>
      </c>
      <c r="F2417" t="s">
        <v>12343</v>
      </c>
      <c r="G2417" t="s">
        <v>12344</v>
      </c>
      <c r="H2417">
        <v>2</v>
      </c>
      <c r="I2417">
        <v>4</v>
      </c>
      <c r="J2417">
        <f t="shared" si="37"/>
        <v>0</v>
      </c>
      <c r="K2417" t="s">
        <v>12345</v>
      </c>
    </row>
    <row r="2418" spans="1:11" x14ac:dyDescent="0.3">
      <c r="A2418">
        <v>2417</v>
      </c>
      <c r="B2418" t="s">
        <v>12346</v>
      </c>
      <c r="C2418" t="s">
        <v>12347</v>
      </c>
      <c r="D2418" t="s">
        <v>12348</v>
      </c>
      <c r="E2418" t="s">
        <v>12349</v>
      </c>
      <c r="F2418" t="s">
        <v>12350</v>
      </c>
      <c r="G2418" t="s">
        <v>12351</v>
      </c>
      <c r="H2418">
        <v>4</v>
      </c>
      <c r="I2418">
        <v>2</v>
      </c>
      <c r="J2418">
        <f t="shared" si="37"/>
        <v>0</v>
      </c>
      <c r="K2418" t="s">
        <v>12352</v>
      </c>
    </row>
    <row r="2419" spans="1:11" x14ac:dyDescent="0.3">
      <c r="A2419">
        <v>2418</v>
      </c>
      <c r="B2419" t="s">
        <v>12353</v>
      </c>
      <c r="C2419" t="s">
        <v>12354</v>
      </c>
      <c r="D2419" t="s">
        <v>3085</v>
      </c>
      <c r="E2419" t="s">
        <v>12355</v>
      </c>
      <c r="F2419" t="s">
        <v>12356</v>
      </c>
      <c r="G2419" t="s">
        <v>12357</v>
      </c>
      <c r="H2419">
        <v>1</v>
      </c>
      <c r="I2419">
        <v>3</v>
      </c>
      <c r="J2419">
        <f t="shared" si="37"/>
        <v>0</v>
      </c>
      <c r="K2419" t="s">
        <v>12358</v>
      </c>
    </row>
    <row r="2420" spans="1:11" x14ac:dyDescent="0.3">
      <c r="A2420">
        <v>2419</v>
      </c>
      <c r="B2420" t="s">
        <v>12359</v>
      </c>
      <c r="C2420" t="s">
        <v>12360</v>
      </c>
      <c r="D2420" t="s">
        <v>12361</v>
      </c>
      <c r="E2420" t="s">
        <v>12362</v>
      </c>
      <c r="F2420" t="s">
        <v>12363</v>
      </c>
      <c r="G2420" t="s">
        <v>12364</v>
      </c>
      <c r="H2420">
        <v>4</v>
      </c>
      <c r="I2420">
        <v>1</v>
      </c>
      <c r="J2420">
        <f t="shared" si="37"/>
        <v>0</v>
      </c>
      <c r="K2420" t="s">
        <v>12365</v>
      </c>
    </row>
    <row r="2421" spans="1:11" x14ac:dyDescent="0.3">
      <c r="A2421">
        <v>2420</v>
      </c>
      <c r="B2421" t="s">
        <v>12366</v>
      </c>
      <c r="C2421" t="s">
        <v>12367</v>
      </c>
      <c r="D2421" t="s">
        <v>12368</v>
      </c>
      <c r="E2421" t="s">
        <v>12369</v>
      </c>
      <c r="F2421" t="s">
        <v>12370</v>
      </c>
      <c r="G2421" t="s">
        <v>12371</v>
      </c>
      <c r="H2421">
        <v>4</v>
      </c>
      <c r="I2421">
        <v>4</v>
      </c>
      <c r="J2421">
        <f t="shared" si="37"/>
        <v>1</v>
      </c>
      <c r="K2421" t="s">
        <v>12372</v>
      </c>
    </row>
    <row r="2422" spans="1:11" x14ac:dyDescent="0.3">
      <c r="A2422">
        <v>2421</v>
      </c>
      <c r="B2422" t="s">
        <v>12373</v>
      </c>
      <c r="C2422" t="s">
        <v>12374</v>
      </c>
      <c r="D2422" t="s">
        <v>12375</v>
      </c>
      <c r="E2422" t="s">
        <v>12376</v>
      </c>
      <c r="F2422" t="s">
        <v>12377</v>
      </c>
      <c r="G2422" t="s">
        <v>12378</v>
      </c>
      <c r="H2422">
        <v>2</v>
      </c>
      <c r="I2422">
        <v>2</v>
      </c>
      <c r="J2422">
        <f t="shared" si="37"/>
        <v>1</v>
      </c>
      <c r="K2422" t="s">
        <v>12379</v>
      </c>
    </row>
    <row r="2423" spans="1:11" x14ac:dyDescent="0.3">
      <c r="A2423">
        <v>2422</v>
      </c>
      <c r="B2423" t="s">
        <v>12380</v>
      </c>
      <c r="C2423" t="s">
        <v>12381</v>
      </c>
      <c r="D2423" t="s">
        <v>12382</v>
      </c>
      <c r="E2423" t="s">
        <v>12383</v>
      </c>
      <c r="F2423" t="s">
        <v>12384</v>
      </c>
      <c r="G2423" t="s">
        <v>12385</v>
      </c>
      <c r="H2423">
        <v>4</v>
      </c>
      <c r="I2423">
        <v>3</v>
      </c>
      <c r="J2423">
        <f t="shared" si="37"/>
        <v>0</v>
      </c>
      <c r="K2423" t="s">
        <v>12386</v>
      </c>
    </row>
    <row r="2424" spans="1:11" x14ac:dyDescent="0.3">
      <c r="A2424">
        <v>2423</v>
      </c>
      <c r="B2424" t="s">
        <v>12387</v>
      </c>
      <c r="C2424" t="s">
        <v>12388</v>
      </c>
      <c r="D2424" t="s">
        <v>12389</v>
      </c>
      <c r="E2424" t="s">
        <v>12390</v>
      </c>
      <c r="F2424" t="s">
        <v>12391</v>
      </c>
      <c r="G2424" t="s">
        <v>12392</v>
      </c>
      <c r="H2424">
        <v>4</v>
      </c>
      <c r="I2424">
        <v>4</v>
      </c>
      <c r="J2424">
        <f t="shared" si="37"/>
        <v>1</v>
      </c>
      <c r="K2424" t="s">
        <v>12393</v>
      </c>
    </row>
    <row r="2425" spans="1:11" x14ac:dyDescent="0.3">
      <c r="A2425">
        <v>2424</v>
      </c>
      <c r="B2425" t="s">
        <v>12394</v>
      </c>
      <c r="C2425" t="s">
        <v>12395</v>
      </c>
      <c r="D2425" t="s">
        <v>12396</v>
      </c>
      <c r="E2425" t="s">
        <v>12397</v>
      </c>
      <c r="F2425" t="s">
        <v>12398</v>
      </c>
      <c r="G2425" t="s">
        <v>12399</v>
      </c>
      <c r="H2425">
        <v>4</v>
      </c>
      <c r="I2425">
        <v>2</v>
      </c>
      <c r="J2425">
        <f t="shared" si="37"/>
        <v>0</v>
      </c>
      <c r="K2425" t="s">
        <v>12256</v>
      </c>
    </row>
    <row r="2426" spans="1:11" x14ac:dyDescent="0.3">
      <c r="A2426">
        <v>2425</v>
      </c>
      <c r="B2426" t="s">
        <v>12400</v>
      </c>
      <c r="C2426" t="s">
        <v>12401</v>
      </c>
      <c r="D2426" t="s">
        <v>12402</v>
      </c>
      <c r="E2426" t="s">
        <v>12403</v>
      </c>
      <c r="F2426" t="s">
        <v>12404</v>
      </c>
      <c r="G2426" t="s">
        <v>12405</v>
      </c>
      <c r="H2426">
        <v>3</v>
      </c>
      <c r="I2426">
        <v>3</v>
      </c>
      <c r="J2426">
        <f t="shared" si="37"/>
        <v>1</v>
      </c>
      <c r="K2426" t="s">
        <v>12406</v>
      </c>
    </row>
    <row r="2427" spans="1:11" x14ac:dyDescent="0.3">
      <c r="A2427">
        <v>2426</v>
      </c>
      <c r="B2427" t="s">
        <v>12407</v>
      </c>
      <c r="C2427" t="s">
        <v>12408</v>
      </c>
      <c r="D2427" t="s">
        <v>12409</v>
      </c>
      <c r="E2427" t="s">
        <v>12410</v>
      </c>
      <c r="F2427" t="s">
        <v>12411</v>
      </c>
      <c r="G2427" t="s">
        <v>12412</v>
      </c>
      <c r="H2427">
        <v>1</v>
      </c>
      <c r="I2427">
        <v>3</v>
      </c>
      <c r="J2427">
        <f t="shared" si="37"/>
        <v>0</v>
      </c>
      <c r="K2427" t="s">
        <v>12413</v>
      </c>
    </row>
    <row r="2428" spans="1:11" x14ac:dyDescent="0.3">
      <c r="A2428">
        <v>2427</v>
      </c>
      <c r="B2428" t="s">
        <v>12414</v>
      </c>
      <c r="C2428" t="s">
        <v>12415</v>
      </c>
      <c r="D2428" t="s">
        <v>12416</v>
      </c>
      <c r="E2428" t="s">
        <v>12417</v>
      </c>
      <c r="F2428" t="s">
        <v>12418</v>
      </c>
      <c r="G2428" t="s">
        <v>12419</v>
      </c>
      <c r="H2428">
        <v>4</v>
      </c>
      <c r="I2428">
        <v>3</v>
      </c>
      <c r="J2428">
        <f t="shared" si="37"/>
        <v>0</v>
      </c>
      <c r="K2428" t="s">
        <v>12420</v>
      </c>
    </row>
    <row r="2429" spans="1:11" x14ac:dyDescent="0.3">
      <c r="A2429">
        <v>2428</v>
      </c>
      <c r="B2429" t="s">
        <v>12421</v>
      </c>
      <c r="C2429" t="s">
        <v>12422</v>
      </c>
      <c r="D2429" t="s">
        <v>11488</v>
      </c>
      <c r="E2429" t="s">
        <v>1363</v>
      </c>
      <c r="F2429" t="s">
        <v>12423</v>
      </c>
      <c r="G2429" t="s">
        <v>12424</v>
      </c>
      <c r="H2429">
        <v>2</v>
      </c>
      <c r="I2429">
        <v>2</v>
      </c>
      <c r="J2429">
        <f t="shared" si="37"/>
        <v>1</v>
      </c>
      <c r="K2429" t="s">
        <v>12425</v>
      </c>
    </row>
    <row r="2430" spans="1:11" x14ac:dyDescent="0.3">
      <c r="A2430">
        <v>2429</v>
      </c>
      <c r="B2430" t="s">
        <v>12426</v>
      </c>
      <c r="C2430" t="s">
        <v>12427</v>
      </c>
      <c r="D2430" t="s">
        <v>12428</v>
      </c>
      <c r="E2430" t="s">
        <v>12429</v>
      </c>
      <c r="F2430" t="s">
        <v>12430</v>
      </c>
      <c r="G2430" t="s">
        <v>12431</v>
      </c>
      <c r="H2430">
        <v>3</v>
      </c>
      <c r="I2430">
        <v>1</v>
      </c>
      <c r="J2430">
        <f t="shared" si="37"/>
        <v>0</v>
      </c>
      <c r="K2430" t="s">
        <v>12432</v>
      </c>
    </row>
    <row r="2431" spans="1:11" x14ac:dyDescent="0.3">
      <c r="A2431">
        <v>2430</v>
      </c>
      <c r="B2431" t="s">
        <v>12433</v>
      </c>
      <c r="C2431" t="s">
        <v>12434</v>
      </c>
      <c r="D2431" t="s">
        <v>12435</v>
      </c>
      <c r="E2431" t="s">
        <v>12436</v>
      </c>
      <c r="F2431" t="s">
        <v>12437</v>
      </c>
      <c r="G2431" t="s">
        <v>12438</v>
      </c>
      <c r="H2431">
        <v>3</v>
      </c>
      <c r="I2431">
        <v>4</v>
      </c>
      <c r="J2431">
        <f t="shared" si="37"/>
        <v>0</v>
      </c>
      <c r="K2431" t="s">
        <v>12439</v>
      </c>
    </row>
    <row r="2432" spans="1:11" x14ac:dyDescent="0.3">
      <c r="A2432">
        <v>2431</v>
      </c>
      <c r="B2432" t="s">
        <v>12440</v>
      </c>
      <c r="C2432" t="s">
        <v>12441</v>
      </c>
      <c r="D2432" t="s">
        <v>12442</v>
      </c>
      <c r="E2432" t="s">
        <v>12443</v>
      </c>
      <c r="F2432" t="s">
        <v>12444</v>
      </c>
      <c r="G2432" t="s">
        <v>12445</v>
      </c>
      <c r="H2432">
        <v>2</v>
      </c>
      <c r="I2432">
        <v>4</v>
      </c>
      <c r="J2432">
        <f t="shared" si="37"/>
        <v>0</v>
      </c>
      <c r="K2432" t="s">
        <v>12446</v>
      </c>
    </row>
    <row r="2433" spans="1:11" x14ac:dyDescent="0.3">
      <c r="A2433">
        <v>2432</v>
      </c>
      <c r="B2433" t="s">
        <v>12447</v>
      </c>
      <c r="C2433" t="s">
        <v>12448</v>
      </c>
      <c r="D2433" t="s">
        <v>12449</v>
      </c>
      <c r="E2433" t="s">
        <v>12450</v>
      </c>
      <c r="F2433" t="s">
        <v>12451</v>
      </c>
      <c r="G2433" t="s">
        <v>12452</v>
      </c>
      <c r="H2433">
        <v>2</v>
      </c>
      <c r="I2433">
        <v>2</v>
      </c>
      <c r="J2433">
        <f t="shared" si="37"/>
        <v>1</v>
      </c>
      <c r="K2433" t="s">
        <v>12453</v>
      </c>
    </row>
    <row r="2434" spans="1:11" x14ac:dyDescent="0.3">
      <c r="A2434">
        <v>2433</v>
      </c>
      <c r="B2434" t="s">
        <v>12454</v>
      </c>
      <c r="C2434" t="s">
        <v>12455</v>
      </c>
      <c r="D2434" t="s">
        <v>12456</v>
      </c>
      <c r="E2434" t="s">
        <v>12457</v>
      </c>
      <c r="F2434" t="s">
        <v>6247</v>
      </c>
      <c r="G2434" t="s">
        <v>12458</v>
      </c>
      <c r="H2434">
        <v>4</v>
      </c>
      <c r="I2434">
        <v>4</v>
      </c>
      <c r="J2434">
        <f t="shared" si="37"/>
        <v>1</v>
      </c>
      <c r="K2434" t="s">
        <v>12459</v>
      </c>
    </row>
    <row r="2435" spans="1:11" x14ac:dyDescent="0.3">
      <c r="A2435">
        <v>2434</v>
      </c>
      <c r="B2435" t="s">
        <v>12460</v>
      </c>
      <c r="C2435" t="s">
        <v>12461</v>
      </c>
      <c r="D2435" t="s">
        <v>12462</v>
      </c>
      <c r="E2435" t="s">
        <v>12463</v>
      </c>
      <c r="F2435" t="s">
        <v>12464</v>
      </c>
      <c r="G2435" t="s">
        <v>12465</v>
      </c>
      <c r="H2435">
        <v>3</v>
      </c>
      <c r="I2435">
        <v>3</v>
      </c>
      <c r="J2435">
        <f t="shared" ref="J2435:J2498" si="38">IF(H2435=I2435,1,0)</f>
        <v>1</v>
      </c>
      <c r="K2435" t="s">
        <v>12365</v>
      </c>
    </row>
    <row r="2436" spans="1:11" x14ac:dyDescent="0.3">
      <c r="A2436">
        <v>2435</v>
      </c>
      <c r="B2436" t="s">
        <v>12466</v>
      </c>
      <c r="C2436" t="s">
        <v>12467</v>
      </c>
      <c r="D2436" t="s">
        <v>12468</v>
      </c>
      <c r="E2436" t="s">
        <v>12469</v>
      </c>
      <c r="F2436" t="s">
        <v>12470</v>
      </c>
      <c r="G2436" t="s">
        <v>12471</v>
      </c>
      <c r="H2436">
        <v>2</v>
      </c>
      <c r="I2436">
        <v>4</v>
      </c>
      <c r="J2436">
        <f t="shared" si="38"/>
        <v>0</v>
      </c>
      <c r="K2436" t="s">
        <v>12472</v>
      </c>
    </row>
    <row r="2437" spans="1:11" x14ac:dyDescent="0.3">
      <c r="A2437">
        <v>2436</v>
      </c>
      <c r="B2437" t="s">
        <v>12473</v>
      </c>
      <c r="C2437" t="s">
        <v>12474</v>
      </c>
      <c r="D2437" t="s">
        <v>12475</v>
      </c>
      <c r="E2437" t="s">
        <v>12471</v>
      </c>
      <c r="F2437" t="s">
        <v>12470</v>
      </c>
      <c r="G2437" t="s">
        <v>12476</v>
      </c>
      <c r="H2437">
        <v>3</v>
      </c>
      <c r="I2437">
        <v>4</v>
      </c>
      <c r="J2437">
        <f t="shared" si="38"/>
        <v>0</v>
      </c>
      <c r="K2437" t="s">
        <v>12477</v>
      </c>
    </row>
    <row r="2438" spans="1:11" x14ac:dyDescent="0.3">
      <c r="A2438">
        <v>2437</v>
      </c>
      <c r="B2438" t="s">
        <v>12478</v>
      </c>
      <c r="C2438" t="s">
        <v>12479</v>
      </c>
      <c r="D2438" t="s">
        <v>12480</v>
      </c>
      <c r="E2438" t="s">
        <v>12481</v>
      </c>
      <c r="F2438" t="s">
        <v>12482</v>
      </c>
      <c r="G2438" t="s">
        <v>12483</v>
      </c>
      <c r="H2438">
        <v>4</v>
      </c>
      <c r="I2438">
        <v>1</v>
      </c>
      <c r="J2438">
        <f t="shared" si="38"/>
        <v>0</v>
      </c>
      <c r="K2438" t="s">
        <v>5392</v>
      </c>
    </row>
    <row r="2439" spans="1:11" x14ac:dyDescent="0.3">
      <c r="A2439">
        <v>2438</v>
      </c>
      <c r="B2439" t="s">
        <v>12484</v>
      </c>
      <c r="C2439" t="s">
        <v>12485</v>
      </c>
      <c r="D2439" t="s">
        <v>12486</v>
      </c>
      <c r="E2439" t="s">
        <v>12487</v>
      </c>
      <c r="F2439" t="s">
        <v>12488</v>
      </c>
      <c r="G2439" t="s">
        <v>12489</v>
      </c>
      <c r="H2439">
        <v>4</v>
      </c>
      <c r="I2439">
        <v>3</v>
      </c>
      <c r="J2439">
        <f t="shared" si="38"/>
        <v>0</v>
      </c>
      <c r="K2439" t="s">
        <v>12490</v>
      </c>
    </row>
    <row r="2440" spans="1:11" x14ac:dyDescent="0.3">
      <c r="A2440">
        <v>2439</v>
      </c>
      <c r="B2440" t="s">
        <v>12491</v>
      </c>
      <c r="C2440" t="s">
        <v>12492</v>
      </c>
      <c r="D2440" t="s">
        <v>12493</v>
      </c>
      <c r="E2440" t="s">
        <v>12494</v>
      </c>
      <c r="F2440" t="s">
        <v>12495</v>
      </c>
      <c r="G2440" t="s">
        <v>12496</v>
      </c>
      <c r="H2440">
        <v>3</v>
      </c>
      <c r="I2440">
        <v>4</v>
      </c>
      <c r="J2440">
        <f t="shared" si="38"/>
        <v>0</v>
      </c>
      <c r="K2440" t="s">
        <v>12497</v>
      </c>
    </row>
    <row r="2441" spans="1:11" x14ac:dyDescent="0.3">
      <c r="A2441">
        <v>2440</v>
      </c>
      <c r="B2441" t="s">
        <v>12498</v>
      </c>
      <c r="C2441" t="s">
        <v>12499</v>
      </c>
      <c r="D2441" t="s">
        <v>12500</v>
      </c>
      <c r="E2441" t="s">
        <v>12501</v>
      </c>
      <c r="F2441" t="s">
        <v>12502</v>
      </c>
      <c r="G2441" t="s">
        <v>12503</v>
      </c>
      <c r="H2441">
        <v>3</v>
      </c>
      <c r="I2441">
        <v>3</v>
      </c>
      <c r="J2441">
        <f t="shared" si="38"/>
        <v>1</v>
      </c>
      <c r="K2441" t="s">
        <v>12504</v>
      </c>
    </row>
    <row r="2442" spans="1:11" x14ac:dyDescent="0.3">
      <c r="A2442">
        <v>2441</v>
      </c>
      <c r="B2442" t="s">
        <v>12505</v>
      </c>
      <c r="C2442" t="s">
        <v>12506</v>
      </c>
      <c r="D2442" t="s">
        <v>12507</v>
      </c>
      <c r="E2442" t="s">
        <v>12508</v>
      </c>
      <c r="F2442" t="s">
        <v>12509</v>
      </c>
      <c r="G2442" t="s">
        <v>12510</v>
      </c>
      <c r="H2442">
        <v>3</v>
      </c>
      <c r="I2442">
        <v>1</v>
      </c>
      <c r="J2442">
        <f t="shared" si="38"/>
        <v>0</v>
      </c>
      <c r="K2442" t="s">
        <v>12511</v>
      </c>
    </row>
    <row r="2443" spans="1:11" x14ac:dyDescent="0.3">
      <c r="A2443">
        <v>2442</v>
      </c>
      <c r="B2443" t="s">
        <v>12512</v>
      </c>
      <c r="C2443" t="s">
        <v>12513</v>
      </c>
      <c r="D2443" t="s">
        <v>12514</v>
      </c>
      <c r="E2443" t="s">
        <v>12515</v>
      </c>
      <c r="F2443" t="s">
        <v>12516</v>
      </c>
      <c r="G2443" t="s">
        <v>12517</v>
      </c>
      <c r="H2443">
        <v>4</v>
      </c>
      <c r="I2443">
        <v>1</v>
      </c>
      <c r="J2443">
        <f t="shared" si="38"/>
        <v>0</v>
      </c>
      <c r="K2443" t="s">
        <v>12518</v>
      </c>
    </row>
    <row r="2444" spans="1:11" x14ac:dyDescent="0.3">
      <c r="A2444">
        <v>2443</v>
      </c>
      <c r="B2444" t="s">
        <v>12519</v>
      </c>
      <c r="C2444" t="s">
        <v>12520</v>
      </c>
      <c r="D2444" t="s">
        <v>12521</v>
      </c>
      <c r="E2444" t="s">
        <v>12522</v>
      </c>
      <c r="F2444" t="s">
        <v>12523</v>
      </c>
      <c r="G2444" t="s">
        <v>12524</v>
      </c>
      <c r="H2444">
        <v>2</v>
      </c>
      <c r="I2444">
        <v>4</v>
      </c>
      <c r="J2444">
        <f t="shared" si="38"/>
        <v>0</v>
      </c>
      <c r="K2444" t="s">
        <v>12525</v>
      </c>
    </row>
    <row r="2445" spans="1:11" x14ac:dyDescent="0.3">
      <c r="A2445">
        <v>2444</v>
      </c>
      <c r="B2445" t="s">
        <v>12526</v>
      </c>
      <c r="C2445" t="s">
        <v>12527</v>
      </c>
      <c r="D2445" t="s">
        <v>12528</v>
      </c>
      <c r="E2445" t="s">
        <v>12529</v>
      </c>
      <c r="F2445" t="s">
        <v>12530</v>
      </c>
      <c r="G2445" t="s">
        <v>12531</v>
      </c>
      <c r="H2445">
        <v>2</v>
      </c>
      <c r="I2445">
        <v>2</v>
      </c>
      <c r="J2445">
        <f t="shared" si="38"/>
        <v>1</v>
      </c>
      <c r="K2445" t="s">
        <v>12532</v>
      </c>
    </row>
    <row r="2446" spans="1:11" x14ac:dyDescent="0.3">
      <c r="A2446">
        <v>2445</v>
      </c>
      <c r="B2446" t="s">
        <v>12533</v>
      </c>
      <c r="C2446" t="s">
        <v>12534</v>
      </c>
      <c r="D2446" t="s">
        <v>12535</v>
      </c>
      <c r="E2446" t="s">
        <v>12536</v>
      </c>
      <c r="F2446" t="s">
        <v>12537</v>
      </c>
      <c r="G2446" t="s">
        <v>12538</v>
      </c>
      <c r="H2446">
        <v>1</v>
      </c>
      <c r="I2446">
        <v>2</v>
      </c>
      <c r="J2446">
        <f t="shared" si="38"/>
        <v>0</v>
      </c>
      <c r="K2446" t="s">
        <v>12539</v>
      </c>
    </row>
    <row r="2447" spans="1:11" x14ac:dyDescent="0.3">
      <c r="A2447">
        <v>2446</v>
      </c>
      <c r="B2447" t="s">
        <v>12540</v>
      </c>
      <c r="C2447" t="s">
        <v>12541</v>
      </c>
      <c r="D2447" t="s">
        <v>12542</v>
      </c>
      <c r="E2447" t="s">
        <v>12543</v>
      </c>
      <c r="F2447" t="s">
        <v>12544</v>
      </c>
      <c r="G2447" t="s">
        <v>12545</v>
      </c>
      <c r="H2447">
        <v>2</v>
      </c>
      <c r="I2447">
        <v>4</v>
      </c>
      <c r="J2447">
        <f t="shared" si="38"/>
        <v>0</v>
      </c>
      <c r="K2447" t="s">
        <v>12546</v>
      </c>
    </row>
    <row r="2448" spans="1:11" x14ac:dyDescent="0.3">
      <c r="A2448">
        <v>2447</v>
      </c>
      <c r="B2448" t="s">
        <v>12547</v>
      </c>
      <c r="C2448" t="s">
        <v>12548</v>
      </c>
      <c r="D2448" t="s">
        <v>12549</v>
      </c>
      <c r="E2448" t="s">
        <v>12550</v>
      </c>
      <c r="F2448" t="s">
        <v>12551</v>
      </c>
      <c r="G2448" t="s">
        <v>12552</v>
      </c>
      <c r="H2448">
        <v>3</v>
      </c>
      <c r="I2448">
        <v>4</v>
      </c>
      <c r="J2448">
        <f t="shared" si="38"/>
        <v>0</v>
      </c>
      <c r="K2448" t="s">
        <v>12553</v>
      </c>
    </row>
    <row r="2449" spans="1:11" x14ac:dyDescent="0.3">
      <c r="A2449">
        <v>2448</v>
      </c>
      <c r="B2449" t="s">
        <v>12554</v>
      </c>
      <c r="C2449" t="s">
        <v>12555</v>
      </c>
      <c r="D2449" t="s">
        <v>12556</v>
      </c>
      <c r="E2449" t="s">
        <v>12557</v>
      </c>
      <c r="F2449" t="s">
        <v>12558</v>
      </c>
      <c r="G2449" t="s">
        <v>12559</v>
      </c>
      <c r="H2449">
        <v>1</v>
      </c>
      <c r="I2449">
        <v>3</v>
      </c>
      <c r="J2449">
        <f t="shared" si="38"/>
        <v>0</v>
      </c>
      <c r="K2449" t="s">
        <v>12560</v>
      </c>
    </row>
    <row r="2450" spans="1:11" x14ac:dyDescent="0.3">
      <c r="A2450">
        <v>2449</v>
      </c>
      <c r="B2450" t="s">
        <v>12561</v>
      </c>
      <c r="C2450" t="s">
        <v>12562</v>
      </c>
      <c r="D2450" t="s">
        <v>12563</v>
      </c>
      <c r="E2450" t="s">
        <v>12564</v>
      </c>
      <c r="F2450" t="s">
        <v>12565</v>
      </c>
      <c r="G2450" t="s">
        <v>12566</v>
      </c>
      <c r="H2450">
        <v>2</v>
      </c>
      <c r="I2450">
        <v>1</v>
      </c>
      <c r="J2450">
        <f t="shared" si="38"/>
        <v>0</v>
      </c>
      <c r="K2450" t="s">
        <v>12567</v>
      </c>
    </row>
    <row r="2451" spans="1:11" x14ac:dyDescent="0.3">
      <c r="A2451">
        <v>2450</v>
      </c>
      <c r="B2451" t="s">
        <v>12568</v>
      </c>
      <c r="C2451" t="s">
        <v>12569</v>
      </c>
      <c r="D2451" t="s">
        <v>12570</v>
      </c>
      <c r="E2451" t="s">
        <v>12571</v>
      </c>
      <c r="F2451" t="s">
        <v>12572</v>
      </c>
      <c r="G2451" t="s">
        <v>12573</v>
      </c>
      <c r="H2451">
        <v>3</v>
      </c>
      <c r="I2451">
        <v>1</v>
      </c>
      <c r="J2451">
        <f t="shared" si="38"/>
        <v>0</v>
      </c>
      <c r="K2451" t="s">
        <v>12574</v>
      </c>
    </row>
    <row r="2452" spans="1:11" x14ac:dyDescent="0.3">
      <c r="A2452">
        <v>2451</v>
      </c>
      <c r="B2452" t="s">
        <v>12575</v>
      </c>
      <c r="C2452" t="s">
        <v>12576</v>
      </c>
      <c r="D2452" t="s">
        <v>12577</v>
      </c>
      <c r="E2452" t="s">
        <v>12578</v>
      </c>
      <c r="F2452" t="s">
        <v>12579</v>
      </c>
      <c r="G2452" t="s">
        <v>12580</v>
      </c>
      <c r="H2452">
        <v>1</v>
      </c>
      <c r="I2452">
        <v>1</v>
      </c>
      <c r="J2452">
        <f t="shared" si="38"/>
        <v>1</v>
      </c>
      <c r="K2452" t="s">
        <v>12581</v>
      </c>
    </row>
    <row r="2453" spans="1:11" x14ac:dyDescent="0.3">
      <c r="A2453">
        <v>2452</v>
      </c>
      <c r="B2453" t="s">
        <v>12582</v>
      </c>
      <c r="C2453" t="s">
        <v>12583</v>
      </c>
      <c r="D2453" t="s">
        <v>12584</v>
      </c>
      <c r="E2453" t="s">
        <v>12585</v>
      </c>
      <c r="F2453" t="s">
        <v>12586</v>
      </c>
      <c r="G2453" t="s">
        <v>12587</v>
      </c>
      <c r="H2453">
        <v>3</v>
      </c>
      <c r="I2453">
        <v>3</v>
      </c>
      <c r="J2453">
        <f t="shared" si="38"/>
        <v>1</v>
      </c>
      <c r="K2453" t="s">
        <v>12588</v>
      </c>
    </row>
    <row r="2454" spans="1:11" x14ac:dyDescent="0.3">
      <c r="A2454">
        <v>2453</v>
      </c>
      <c r="B2454" t="s">
        <v>12589</v>
      </c>
      <c r="C2454" t="s">
        <v>12590</v>
      </c>
      <c r="D2454" t="s">
        <v>12591</v>
      </c>
      <c r="E2454" t="s">
        <v>12592</v>
      </c>
      <c r="F2454" t="s">
        <v>12593</v>
      </c>
      <c r="G2454" t="s">
        <v>12594</v>
      </c>
      <c r="H2454">
        <v>4</v>
      </c>
      <c r="I2454">
        <v>4</v>
      </c>
      <c r="J2454">
        <f t="shared" si="38"/>
        <v>1</v>
      </c>
      <c r="K2454" t="s">
        <v>12595</v>
      </c>
    </row>
    <row r="2455" spans="1:11" x14ac:dyDescent="0.3">
      <c r="A2455">
        <v>2454</v>
      </c>
      <c r="B2455" t="s">
        <v>12596</v>
      </c>
      <c r="C2455" t="s">
        <v>12597</v>
      </c>
      <c r="D2455" t="s">
        <v>12598</v>
      </c>
      <c r="E2455" t="s">
        <v>12599</v>
      </c>
      <c r="F2455" t="s">
        <v>12600</v>
      </c>
      <c r="G2455" t="s">
        <v>12601</v>
      </c>
      <c r="H2455">
        <v>2</v>
      </c>
      <c r="I2455">
        <v>4</v>
      </c>
      <c r="J2455">
        <f t="shared" si="38"/>
        <v>0</v>
      </c>
      <c r="K2455" t="s">
        <v>12602</v>
      </c>
    </row>
    <row r="2456" spans="1:11" x14ac:dyDescent="0.3">
      <c r="A2456">
        <v>2455</v>
      </c>
      <c r="B2456" t="s">
        <v>12603</v>
      </c>
      <c r="C2456" t="s">
        <v>12604</v>
      </c>
      <c r="D2456" t="s">
        <v>12605</v>
      </c>
      <c r="E2456" t="s">
        <v>12606</v>
      </c>
      <c r="F2456" t="s">
        <v>12607</v>
      </c>
      <c r="G2456" t="s">
        <v>12608</v>
      </c>
      <c r="H2456">
        <v>4</v>
      </c>
      <c r="I2456">
        <v>2</v>
      </c>
      <c r="J2456">
        <f t="shared" si="38"/>
        <v>0</v>
      </c>
      <c r="K2456" t="s">
        <v>12609</v>
      </c>
    </row>
    <row r="2457" spans="1:11" x14ac:dyDescent="0.3">
      <c r="A2457">
        <v>2456</v>
      </c>
      <c r="B2457" t="s">
        <v>12610</v>
      </c>
      <c r="C2457" t="s">
        <v>12611</v>
      </c>
      <c r="D2457" t="s">
        <v>12612</v>
      </c>
      <c r="E2457" t="s">
        <v>12613</v>
      </c>
      <c r="F2457" t="s">
        <v>12614</v>
      </c>
      <c r="G2457" t="s">
        <v>12615</v>
      </c>
      <c r="H2457">
        <v>4</v>
      </c>
      <c r="I2457">
        <v>2</v>
      </c>
      <c r="J2457">
        <f t="shared" si="38"/>
        <v>0</v>
      </c>
      <c r="K2457" t="s">
        <v>12616</v>
      </c>
    </row>
    <row r="2458" spans="1:11" x14ac:dyDescent="0.3">
      <c r="A2458">
        <v>2457</v>
      </c>
      <c r="B2458" t="s">
        <v>12617</v>
      </c>
      <c r="C2458" t="s">
        <v>12618</v>
      </c>
      <c r="D2458" t="s">
        <v>12619</v>
      </c>
      <c r="E2458" t="s">
        <v>12620</v>
      </c>
      <c r="F2458" t="s">
        <v>12621</v>
      </c>
      <c r="G2458" t="s">
        <v>12622</v>
      </c>
      <c r="H2458">
        <v>3</v>
      </c>
      <c r="I2458">
        <v>3</v>
      </c>
      <c r="J2458">
        <f t="shared" si="38"/>
        <v>1</v>
      </c>
      <c r="K2458" t="s">
        <v>12623</v>
      </c>
    </row>
    <row r="2459" spans="1:11" x14ac:dyDescent="0.3">
      <c r="A2459">
        <v>2458</v>
      </c>
      <c r="B2459" t="s">
        <v>12624</v>
      </c>
      <c r="C2459" t="s">
        <v>12625</v>
      </c>
      <c r="D2459" t="s">
        <v>12626</v>
      </c>
      <c r="E2459" t="s">
        <v>12627</v>
      </c>
      <c r="F2459" t="s">
        <v>12628</v>
      </c>
      <c r="G2459" t="s">
        <v>12629</v>
      </c>
      <c r="H2459">
        <v>4</v>
      </c>
      <c r="I2459">
        <v>4</v>
      </c>
      <c r="J2459">
        <f t="shared" si="38"/>
        <v>1</v>
      </c>
      <c r="K2459" t="s">
        <v>2687</v>
      </c>
    </row>
    <row r="2460" spans="1:11" x14ac:dyDescent="0.3">
      <c r="A2460">
        <v>2459</v>
      </c>
      <c r="B2460" t="s">
        <v>12630</v>
      </c>
      <c r="C2460" t="s">
        <v>12631</v>
      </c>
      <c r="D2460" t="s">
        <v>12632</v>
      </c>
      <c r="E2460" t="s">
        <v>12633</v>
      </c>
      <c r="F2460" t="s">
        <v>12634</v>
      </c>
      <c r="G2460" t="s">
        <v>12635</v>
      </c>
      <c r="H2460">
        <v>1</v>
      </c>
      <c r="I2460">
        <v>4</v>
      </c>
      <c r="J2460">
        <f t="shared" si="38"/>
        <v>0</v>
      </c>
      <c r="K2460" t="s">
        <v>12636</v>
      </c>
    </row>
    <row r="2461" spans="1:11" x14ac:dyDescent="0.3">
      <c r="A2461">
        <v>2460</v>
      </c>
      <c r="B2461" t="s">
        <v>12637</v>
      </c>
      <c r="C2461" t="s">
        <v>12638</v>
      </c>
      <c r="D2461" t="s">
        <v>12639</v>
      </c>
      <c r="E2461" t="s">
        <v>12640</v>
      </c>
      <c r="F2461" t="s">
        <v>12641</v>
      </c>
      <c r="G2461" t="s">
        <v>12642</v>
      </c>
      <c r="H2461">
        <v>3</v>
      </c>
      <c r="I2461">
        <v>2</v>
      </c>
      <c r="J2461">
        <f t="shared" si="38"/>
        <v>0</v>
      </c>
      <c r="K2461" t="s">
        <v>12643</v>
      </c>
    </row>
    <row r="2462" spans="1:11" x14ac:dyDescent="0.3">
      <c r="A2462">
        <v>2461</v>
      </c>
      <c r="B2462" t="s">
        <v>12644</v>
      </c>
      <c r="C2462" t="s">
        <v>12645</v>
      </c>
      <c r="D2462" t="s">
        <v>12646</v>
      </c>
      <c r="E2462" t="s">
        <v>12647</v>
      </c>
      <c r="F2462" t="s">
        <v>12648</v>
      </c>
      <c r="G2462" t="s">
        <v>12649</v>
      </c>
      <c r="H2462">
        <v>2</v>
      </c>
      <c r="I2462">
        <v>4</v>
      </c>
      <c r="J2462">
        <f t="shared" si="38"/>
        <v>0</v>
      </c>
      <c r="K2462" t="s">
        <v>12650</v>
      </c>
    </row>
    <row r="2463" spans="1:11" x14ac:dyDescent="0.3">
      <c r="A2463">
        <v>2462</v>
      </c>
      <c r="B2463" t="s">
        <v>12651</v>
      </c>
      <c r="C2463" t="s">
        <v>12652</v>
      </c>
      <c r="D2463" t="s">
        <v>12653</v>
      </c>
      <c r="E2463" t="s">
        <v>12654</v>
      </c>
      <c r="F2463" t="s">
        <v>12655</v>
      </c>
      <c r="G2463" t="s">
        <v>12656</v>
      </c>
      <c r="H2463">
        <v>2</v>
      </c>
      <c r="I2463">
        <v>2</v>
      </c>
      <c r="J2463">
        <f t="shared" si="38"/>
        <v>1</v>
      </c>
      <c r="K2463" t="s">
        <v>12657</v>
      </c>
    </row>
    <row r="2464" spans="1:11" x14ac:dyDescent="0.3">
      <c r="A2464">
        <v>2463</v>
      </c>
      <c r="B2464" t="s">
        <v>12658</v>
      </c>
      <c r="C2464" t="s">
        <v>12659</v>
      </c>
      <c r="D2464" t="s">
        <v>12660</v>
      </c>
      <c r="E2464" t="s">
        <v>12661</v>
      </c>
      <c r="F2464" t="s">
        <v>12662</v>
      </c>
      <c r="G2464" t="s">
        <v>12663</v>
      </c>
      <c r="H2464">
        <v>2</v>
      </c>
      <c r="I2464">
        <v>2</v>
      </c>
      <c r="J2464">
        <f t="shared" si="38"/>
        <v>1</v>
      </c>
      <c r="K2464" t="s">
        <v>12664</v>
      </c>
    </row>
    <row r="2465" spans="1:11" x14ac:dyDescent="0.3">
      <c r="A2465">
        <v>2464</v>
      </c>
      <c r="B2465" t="s">
        <v>12665</v>
      </c>
      <c r="C2465" t="s">
        <v>12666</v>
      </c>
      <c r="D2465" t="s">
        <v>12667</v>
      </c>
      <c r="E2465" t="s">
        <v>12668</v>
      </c>
      <c r="F2465" t="s">
        <v>12669</v>
      </c>
      <c r="G2465" t="s">
        <v>12670</v>
      </c>
      <c r="H2465">
        <v>3</v>
      </c>
      <c r="I2465">
        <v>1</v>
      </c>
      <c r="J2465">
        <f t="shared" si="38"/>
        <v>0</v>
      </c>
      <c r="K2465" t="s">
        <v>12671</v>
      </c>
    </row>
    <row r="2466" spans="1:11" x14ac:dyDescent="0.3">
      <c r="A2466">
        <v>2465</v>
      </c>
      <c r="B2466" t="s">
        <v>12672</v>
      </c>
      <c r="C2466" t="s">
        <v>12673</v>
      </c>
      <c r="D2466" t="s">
        <v>12674</v>
      </c>
      <c r="E2466" t="s">
        <v>12675</v>
      </c>
      <c r="F2466" t="s">
        <v>12676</v>
      </c>
      <c r="G2466" t="s">
        <v>12677</v>
      </c>
      <c r="H2466">
        <v>4</v>
      </c>
      <c r="I2466">
        <v>1</v>
      </c>
      <c r="J2466">
        <f t="shared" si="38"/>
        <v>0</v>
      </c>
      <c r="K2466" t="s">
        <v>12678</v>
      </c>
    </row>
    <row r="2467" spans="1:11" x14ac:dyDescent="0.3">
      <c r="A2467">
        <v>2466</v>
      </c>
      <c r="B2467" t="s">
        <v>12679</v>
      </c>
      <c r="C2467" t="s">
        <v>12631</v>
      </c>
      <c r="D2467" t="s">
        <v>12680</v>
      </c>
      <c r="E2467" t="s">
        <v>12681</v>
      </c>
      <c r="F2467" t="s">
        <v>12682</v>
      </c>
      <c r="G2467" t="s">
        <v>12683</v>
      </c>
      <c r="H2467">
        <v>2</v>
      </c>
      <c r="I2467">
        <v>4</v>
      </c>
      <c r="J2467">
        <f t="shared" si="38"/>
        <v>0</v>
      </c>
      <c r="K2467" t="s">
        <v>12684</v>
      </c>
    </row>
    <row r="2468" spans="1:11" x14ac:dyDescent="0.3">
      <c r="A2468">
        <v>2467</v>
      </c>
      <c r="B2468" t="s">
        <v>12685</v>
      </c>
      <c r="C2468" t="s">
        <v>12686</v>
      </c>
      <c r="D2468" t="s">
        <v>12687</v>
      </c>
      <c r="E2468" t="s">
        <v>12688</v>
      </c>
      <c r="F2468" t="s">
        <v>12689</v>
      </c>
      <c r="G2468" t="s">
        <v>12690</v>
      </c>
      <c r="H2468">
        <v>2</v>
      </c>
      <c r="I2468">
        <v>4</v>
      </c>
      <c r="J2468">
        <f t="shared" si="38"/>
        <v>0</v>
      </c>
      <c r="K2468" t="s">
        <v>4297</v>
      </c>
    </row>
    <row r="2469" spans="1:11" x14ac:dyDescent="0.3">
      <c r="A2469">
        <v>2468</v>
      </c>
      <c r="B2469" t="s">
        <v>12691</v>
      </c>
      <c r="C2469" t="s">
        <v>12692</v>
      </c>
      <c r="D2469" t="s">
        <v>12693</v>
      </c>
      <c r="E2469" t="s">
        <v>12694</v>
      </c>
      <c r="F2469" t="s">
        <v>12695</v>
      </c>
      <c r="G2469" t="s">
        <v>12696</v>
      </c>
      <c r="H2469">
        <v>2</v>
      </c>
      <c r="I2469">
        <v>2</v>
      </c>
      <c r="J2469">
        <f t="shared" si="38"/>
        <v>1</v>
      </c>
      <c r="K2469" t="s">
        <v>12697</v>
      </c>
    </row>
    <row r="2470" spans="1:11" x14ac:dyDescent="0.3">
      <c r="A2470">
        <v>2469</v>
      </c>
      <c r="B2470" t="s">
        <v>12698</v>
      </c>
      <c r="C2470" t="s">
        <v>12699</v>
      </c>
      <c r="D2470" t="s">
        <v>12700</v>
      </c>
      <c r="E2470" t="s">
        <v>12701</v>
      </c>
      <c r="F2470" t="s">
        <v>12702</v>
      </c>
      <c r="G2470" t="s">
        <v>12703</v>
      </c>
      <c r="H2470">
        <v>2</v>
      </c>
      <c r="I2470">
        <v>1</v>
      </c>
      <c r="J2470">
        <f t="shared" si="38"/>
        <v>0</v>
      </c>
      <c r="K2470" t="s">
        <v>12704</v>
      </c>
    </row>
    <row r="2471" spans="1:11" x14ac:dyDescent="0.3">
      <c r="A2471">
        <v>2470</v>
      </c>
      <c r="B2471" t="s">
        <v>12705</v>
      </c>
      <c r="C2471" t="s">
        <v>12706</v>
      </c>
      <c r="D2471" t="s">
        <v>12707</v>
      </c>
      <c r="E2471" t="s">
        <v>12708</v>
      </c>
      <c r="F2471" t="s">
        <v>12709</v>
      </c>
      <c r="G2471" t="s">
        <v>12710</v>
      </c>
      <c r="H2471">
        <v>3</v>
      </c>
      <c r="I2471">
        <v>1</v>
      </c>
      <c r="J2471">
        <f t="shared" si="38"/>
        <v>0</v>
      </c>
      <c r="K2471" t="s">
        <v>598</v>
      </c>
    </row>
    <row r="2472" spans="1:11" x14ac:dyDescent="0.3">
      <c r="A2472">
        <v>2471</v>
      </c>
      <c r="B2472" t="s">
        <v>12711</v>
      </c>
      <c r="C2472" t="s">
        <v>12712</v>
      </c>
      <c r="D2472" t="s">
        <v>12713</v>
      </c>
      <c r="E2472" t="s">
        <v>12714</v>
      </c>
      <c r="F2472" t="s">
        <v>12715</v>
      </c>
      <c r="G2472" t="s">
        <v>12716</v>
      </c>
      <c r="H2472">
        <v>4</v>
      </c>
      <c r="I2472">
        <v>4</v>
      </c>
      <c r="J2472">
        <f t="shared" si="38"/>
        <v>1</v>
      </c>
      <c r="K2472" t="s">
        <v>12717</v>
      </c>
    </row>
    <row r="2473" spans="1:11" x14ac:dyDescent="0.3">
      <c r="A2473">
        <v>2472</v>
      </c>
      <c r="B2473" t="s">
        <v>5684</v>
      </c>
      <c r="C2473" t="s">
        <v>12718</v>
      </c>
      <c r="D2473" t="s">
        <v>550</v>
      </c>
      <c r="E2473" t="s">
        <v>5686</v>
      </c>
      <c r="F2473" t="s">
        <v>929</v>
      </c>
      <c r="G2473" t="s">
        <v>382</v>
      </c>
      <c r="H2473">
        <v>1</v>
      </c>
      <c r="I2473">
        <v>1</v>
      </c>
      <c r="J2473">
        <f t="shared" si="38"/>
        <v>1</v>
      </c>
      <c r="K2473" t="s">
        <v>550</v>
      </c>
    </row>
    <row r="2474" spans="1:11" x14ac:dyDescent="0.3">
      <c r="A2474">
        <v>2473</v>
      </c>
      <c r="B2474" t="s">
        <v>12719</v>
      </c>
      <c r="C2474" t="s">
        <v>12720</v>
      </c>
      <c r="D2474" t="s">
        <v>12721</v>
      </c>
      <c r="E2474" t="s">
        <v>12722</v>
      </c>
      <c r="F2474" t="s">
        <v>12723</v>
      </c>
      <c r="G2474" t="s">
        <v>12724</v>
      </c>
      <c r="H2474">
        <v>3</v>
      </c>
      <c r="I2474">
        <v>1</v>
      </c>
      <c r="J2474">
        <f t="shared" si="38"/>
        <v>0</v>
      </c>
      <c r="K2474" t="s">
        <v>12725</v>
      </c>
    </row>
    <row r="2475" spans="1:11" x14ac:dyDescent="0.3">
      <c r="A2475">
        <v>2474</v>
      </c>
      <c r="B2475" t="s">
        <v>12726</v>
      </c>
      <c r="C2475" t="s">
        <v>12727</v>
      </c>
      <c r="D2475" t="s">
        <v>12728</v>
      </c>
      <c r="E2475" t="s">
        <v>12729</v>
      </c>
      <c r="F2475" t="s">
        <v>12730</v>
      </c>
      <c r="G2475" t="s">
        <v>12731</v>
      </c>
      <c r="H2475">
        <v>2</v>
      </c>
      <c r="I2475">
        <v>4</v>
      </c>
      <c r="J2475">
        <f t="shared" si="38"/>
        <v>0</v>
      </c>
      <c r="K2475" t="s">
        <v>12732</v>
      </c>
    </row>
    <row r="2476" spans="1:11" x14ac:dyDescent="0.3">
      <c r="A2476">
        <v>2475</v>
      </c>
      <c r="B2476" t="s">
        <v>12733</v>
      </c>
      <c r="C2476" t="s">
        <v>12734</v>
      </c>
      <c r="D2476" t="s">
        <v>12735</v>
      </c>
      <c r="E2476" t="s">
        <v>12736</v>
      </c>
      <c r="F2476" t="s">
        <v>12737</v>
      </c>
      <c r="G2476" t="s">
        <v>12738</v>
      </c>
      <c r="H2476">
        <v>1</v>
      </c>
      <c r="I2476">
        <v>2</v>
      </c>
      <c r="J2476">
        <f t="shared" si="38"/>
        <v>0</v>
      </c>
      <c r="K2476" t="s">
        <v>12739</v>
      </c>
    </row>
    <row r="2477" spans="1:11" x14ac:dyDescent="0.3">
      <c r="A2477">
        <v>2476</v>
      </c>
      <c r="B2477" t="s">
        <v>12740</v>
      </c>
      <c r="C2477" t="s">
        <v>12741</v>
      </c>
      <c r="D2477" t="s">
        <v>12742</v>
      </c>
      <c r="E2477" t="s">
        <v>12743</v>
      </c>
      <c r="F2477" t="s">
        <v>12744</v>
      </c>
      <c r="G2477" t="s">
        <v>12745</v>
      </c>
      <c r="H2477">
        <v>4</v>
      </c>
      <c r="I2477">
        <v>2</v>
      </c>
      <c r="J2477">
        <f t="shared" si="38"/>
        <v>0</v>
      </c>
      <c r="K2477" t="s">
        <v>12746</v>
      </c>
    </row>
    <row r="2478" spans="1:11" x14ac:dyDescent="0.3">
      <c r="A2478">
        <v>2477</v>
      </c>
      <c r="B2478" t="s">
        <v>12747</v>
      </c>
      <c r="C2478" t="s">
        <v>12748</v>
      </c>
      <c r="D2478" t="s">
        <v>12749</v>
      </c>
      <c r="E2478" t="s">
        <v>12750</v>
      </c>
      <c r="F2478" t="s">
        <v>12751</v>
      </c>
      <c r="G2478" t="s">
        <v>12752</v>
      </c>
      <c r="H2478">
        <v>1</v>
      </c>
      <c r="I2478">
        <v>4</v>
      </c>
      <c r="J2478">
        <f t="shared" si="38"/>
        <v>0</v>
      </c>
      <c r="K2478" t="s">
        <v>7189</v>
      </c>
    </row>
    <row r="2479" spans="1:11" x14ac:dyDescent="0.3">
      <c r="A2479">
        <v>2478</v>
      </c>
      <c r="B2479" t="s">
        <v>12753</v>
      </c>
      <c r="C2479" t="s">
        <v>12754</v>
      </c>
      <c r="D2479" t="s">
        <v>12755</v>
      </c>
      <c r="E2479" t="s">
        <v>12756</v>
      </c>
      <c r="F2479" t="s">
        <v>12757</v>
      </c>
      <c r="G2479" t="s">
        <v>12758</v>
      </c>
      <c r="H2479">
        <v>4</v>
      </c>
      <c r="I2479">
        <v>1</v>
      </c>
      <c r="J2479">
        <f t="shared" si="38"/>
        <v>0</v>
      </c>
      <c r="K2479" t="s">
        <v>12759</v>
      </c>
    </row>
    <row r="2480" spans="1:11" x14ac:dyDescent="0.3">
      <c r="A2480">
        <v>2479</v>
      </c>
      <c r="B2480" t="s">
        <v>12760</v>
      </c>
      <c r="C2480" t="s">
        <v>12761</v>
      </c>
      <c r="D2480" t="s">
        <v>12762</v>
      </c>
      <c r="E2480" t="s">
        <v>12763</v>
      </c>
      <c r="F2480" t="s">
        <v>12764</v>
      </c>
      <c r="G2480" t="s">
        <v>12765</v>
      </c>
      <c r="H2480">
        <v>4</v>
      </c>
      <c r="I2480">
        <v>3</v>
      </c>
      <c r="J2480">
        <f t="shared" si="38"/>
        <v>0</v>
      </c>
      <c r="K2480" t="s">
        <v>12766</v>
      </c>
    </row>
    <row r="2481" spans="1:11" x14ac:dyDescent="0.3">
      <c r="A2481">
        <v>2480</v>
      </c>
      <c r="B2481" t="s">
        <v>12767</v>
      </c>
      <c r="C2481" t="s">
        <v>12768</v>
      </c>
      <c r="D2481" t="s">
        <v>12769</v>
      </c>
      <c r="E2481" t="s">
        <v>12770</v>
      </c>
      <c r="F2481" t="s">
        <v>12771</v>
      </c>
      <c r="G2481" t="s">
        <v>12772</v>
      </c>
      <c r="H2481">
        <v>2</v>
      </c>
      <c r="I2481">
        <v>4</v>
      </c>
      <c r="J2481">
        <f t="shared" si="38"/>
        <v>0</v>
      </c>
      <c r="K2481" t="s">
        <v>12773</v>
      </c>
    </row>
    <row r="2482" spans="1:11" x14ac:dyDescent="0.3">
      <c r="A2482">
        <v>2481</v>
      </c>
      <c r="B2482" t="s">
        <v>12774</v>
      </c>
      <c r="C2482" t="s">
        <v>12775</v>
      </c>
      <c r="D2482" t="s">
        <v>12776</v>
      </c>
      <c r="E2482" t="s">
        <v>12777</v>
      </c>
      <c r="F2482" t="s">
        <v>12778</v>
      </c>
      <c r="G2482" t="s">
        <v>12779</v>
      </c>
      <c r="H2482">
        <v>4</v>
      </c>
      <c r="I2482">
        <v>2</v>
      </c>
      <c r="J2482">
        <f t="shared" si="38"/>
        <v>0</v>
      </c>
      <c r="K2482" t="s">
        <v>12780</v>
      </c>
    </row>
    <row r="2483" spans="1:11" x14ac:dyDescent="0.3">
      <c r="A2483">
        <v>2482</v>
      </c>
      <c r="B2483" t="s">
        <v>12781</v>
      </c>
      <c r="C2483" t="s">
        <v>12782</v>
      </c>
      <c r="D2483" t="s">
        <v>12783</v>
      </c>
      <c r="E2483" t="s">
        <v>12784</v>
      </c>
      <c r="F2483" t="s">
        <v>12785</v>
      </c>
      <c r="G2483" t="s">
        <v>12786</v>
      </c>
      <c r="H2483">
        <v>4</v>
      </c>
      <c r="I2483">
        <v>1</v>
      </c>
      <c r="J2483">
        <f t="shared" si="38"/>
        <v>0</v>
      </c>
      <c r="K2483" t="s">
        <v>12787</v>
      </c>
    </row>
    <row r="2484" spans="1:11" x14ac:dyDescent="0.3">
      <c r="A2484">
        <v>2483</v>
      </c>
      <c r="B2484" t="s">
        <v>12788</v>
      </c>
      <c r="C2484" t="s">
        <v>12789</v>
      </c>
      <c r="D2484" t="s">
        <v>12790</v>
      </c>
      <c r="E2484" t="s">
        <v>12791</v>
      </c>
      <c r="F2484" t="s">
        <v>12792</v>
      </c>
      <c r="G2484" t="s">
        <v>12793</v>
      </c>
      <c r="H2484">
        <v>1</v>
      </c>
      <c r="I2484">
        <v>2</v>
      </c>
      <c r="J2484">
        <f t="shared" si="38"/>
        <v>0</v>
      </c>
      <c r="K2484" t="s">
        <v>12794</v>
      </c>
    </row>
    <row r="2485" spans="1:11" x14ac:dyDescent="0.3">
      <c r="A2485">
        <v>2484</v>
      </c>
      <c r="B2485" t="s">
        <v>12795</v>
      </c>
      <c r="C2485" t="s">
        <v>12796</v>
      </c>
      <c r="D2485" t="s">
        <v>12797</v>
      </c>
      <c r="E2485" t="s">
        <v>12798</v>
      </c>
      <c r="F2485" t="s">
        <v>12799</v>
      </c>
      <c r="G2485" t="s">
        <v>12800</v>
      </c>
      <c r="H2485">
        <v>3</v>
      </c>
      <c r="I2485">
        <v>1</v>
      </c>
      <c r="J2485">
        <f t="shared" si="38"/>
        <v>0</v>
      </c>
      <c r="K2485" t="s">
        <v>12801</v>
      </c>
    </row>
    <row r="2486" spans="1:11" x14ac:dyDescent="0.3">
      <c r="A2486">
        <v>2485</v>
      </c>
      <c r="B2486" t="s">
        <v>12802</v>
      </c>
      <c r="C2486" t="s">
        <v>12803</v>
      </c>
      <c r="D2486" t="s">
        <v>12804</v>
      </c>
      <c r="E2486" t="s">
        <v>12805</v>
      </c>
      <c r="F2486" t="s">
        <v>12806</v>
      </c>
      <c r="G2486" t="s">
        <v>12807</v>
      </c>
      <c r="H2486">
        <v>2</v>
      </c>
      <c r="I2486">
        <v>1</v>
      </c>
      <c r="J2486">
        <f t="shared" si="38"/>
        <v>0</v>
      </c>
      <c r="K2486" t="s">
        <v>385</v>
      </c>
    </row>
    <row r="2487" spans="1:11" x14ac:dyDescent="0.3">
      <c r="A2487">
        <v>2486</v>
      </c>
      <c r="B2487" t="s">
        <v>12808</v>
      </c>
      <c r="C2487" t="s">
        <v>12809</v>
      </c>
      <c r="D2487" t="s">
        <v>12810</v>
      </c>
      <c r="E2487" t="s">
        <v>12811</v>
      </c>
      <c r="F2487" t="s">
        <v>12812</v>
      </c>
      <c r="G2487" t="s">
        <v>12813</v>
      </c>
      <c r="H2487">
        <v>3</v>
      </c>
      <c r="I2487">
        <v>4</v>
      </c>
      <c r="J2487">
        <f t="shared" si="38"/>
        <v>0</v>
      </c>
      <c r="K2487" t="s">
        <v>12814</v>
      </c>
    </row>
    <row r="2488" spans="1:11" x14ac:dyDescent="0.3">
      <c r="A2488">
        <v>2487</v>
      </c>
      <c r="B2488" t="s">
        <v>12815</v>
      </c>
      <c r="C2488" t="s">
        <v>12816</v>
      </c>
      <c r="D2488" t="s">
        <v>12817</v>
      </c>
      <c r="E2488" t="s">
        <v>12818</v>
      </c>
      <c r="F2488" t="s">
        <v>12819</v>
      </c>
      <c r="G2488" t="s">
        <v>12820</v>
      </c>
      <c r="H2488">
        <v>3</v>
      </c>
      <c r="I2488">
        <v>4</v>
      </c>
      <c r="J2488">
        <f t="shared" si="38"/>
        <v>0</v>
      </c>
      <c r="K2488" t="s">
        <v>12821</v>
      </c>
    </row>
    <row r="2489" spans="1:11" x14ac:dyDescent="0.3">
      <c r="A2489">
        <v>2488</v>
      </c>
      <c r="B2489" t="s">
        <v>12822</v>
      </c>
      <c r="C2489" t="s">
        <v>12823</v>
      </c>
      <c r="D2489" t="s">
        <v>12824</v>
      </c>
      <c r="E2489" t="s">
        <v>12825</v>
      </c>
      <c r="F2489" t="s">
        <v>12826</v>
      </c>
      <c r="G2489" t="s">
        <v>12827</v>
      </c>
      <c r="H2489">
        <v>3</v>
      </c>
      <c r="I2489">
        <v>3</v>
      </c>
      <c r="J2489">
        <f t="shared" si="38"/>
        <v>1</v>
      </c>
      <c r="K2489" t="s">
        <v>12828</v>
      </c>
    </row>
    <row r="2490" spans="1:11" x14ac:dyDescent="0.3">
      <c r="A2490">
        <v>2489</v>
      </c>
      <c r="B2490" t="s">
        <v>12829</v>
      </c>
      <c r="C2490" t="s">
        <v>12830</v>
      </c>
      <c r="D2490" t="s">
        <v>12831</v>
      </c>
      <c r="E2490" t="s">
        <v>12832</v>
      </c>
      <c r="F2490" t="s">
        <v>12833</v>
      </c>
      <c r="G2490" t="s">
        <v>12834</v>
      </c>
      <c r="H2490">
        <v>1</v>
      </c>
      <c r="I2490">
        <v>4</v>
      </c>
      <c r="J2490">
        <f t="shared" si="38"/>
        <v>0</v>
      </c>
      <c r="K2490" t="s">
        <v>12835</v>
      </c>
    </row>
    <row r="2491" spans="1:11" x14ac:dyDescent="0.3">
      <c r="A2491">
        <v>2490</v>
      </c>
      <c r="B2491" t="s">
        <v>12836</v>
      </c>
      <c r="C2491" t="s">
        <v>12837</v>
      </c>
      <c r="D2491" t="s">
        <v>12838</v>
      </c>
      <c r="E2491" t="s">
        <v>12839</v>
      </c>
      <c r="F2491" t="s">
        <v>12840</v>
      </c>
      <c r="G2491" t="s">
        <v>12841</v>
      </c>
      <c r="H2491">
        <v>2</v>
      </c>
      <c r="I2491">
        <v>3</v>
      </c>
      <c r="J2491">
        <f t="shared" si="38"/>
        <v>0</v>
      </c>
      <c r="K2491" t="s">
        <v>12842</v>
      </c>
    </row>
    <row r="2492" spans="1:11" x14ac:dyDescent="0.3">
      <c r="A2492">
        <v>2491</v>
      </c>
      <c r="B2492" t="s">
        <v>12843</v>
      </c>
      <c r="C2492" t="s">
        <v>12844</v>
      </c>
      <c r="D2492" t="s">
        <v>12845</v>
      </c>
      <c r="E2492" t="s">
        <v>12846</v>
      </c>
      <c r="F2492" t="s">
        <v>12847</v>
      </c>
      <c r="G2492" t="s">
        <v>12848</v>
      </c>
      <c r="H2492">
        <v>4</v>
      </c>
      <c r="I2492">
        <v>4</v>
      </c>
      <c r="J2492">
        <f t="shared" si="38"/>
        <v>1</v>
      </c>
      <c r="K2492" t="s">
        <v>12849</v>
      </c>
    </row>
    <row r="2493" spans="1:11" x14ac:dyDescent="0.3">
      <c r="A2493">
        <v>2492</v>
      </c>
      <c r="B2493" t="s">
        <v>12850</v>
      </c>
      <c r="C2493" t="s">
        <v>12851</v>
      </c>
      <c r="D2493" t="s">
        <v>12852</v>
      </c>
      <c r="E2493" t="s">
        <v>12853</v>
      </c>
      <c r="F2493" t="s">
        <v>12854</v>
      </c>
      <c r="G2493" t="s">
        <v>12855</v>
      </c>
      <c r="H2493">
        <v>4</v>
      </c>
      <c r="I2493">
        <v>3</v>
      </c>
      <c r="J2493">
        <f t="shared" si="38"/>
        <v>0</v>
      </c>
      <c r="K2493" t="s">
        <v>12856</v>
      </c>
    </row>
    <row r="2494" spans="1:11" x14ac:dyDescent="0.3">
      <c r="A2494">
        <v>2493</v>
      </c>
      <c r="B2494" t="s">
        <v>12857</v>
      </c>
      <c r="C2494" t="s">
        <v>12858</v>
      </c>
      <c r="D2494" t="s">
        <v>12859</v>
      </c>
      <c r="E2494" t="s">
        <v>12736</v>
      </c>
      <c r="F2494" t="s">
        <v>12860</v>
      </c>
      <c r="G2494" t="s">
        <v>12861</v>
      </c>
      <c r="H2494">
        <v>2</v>
      </c>
      <c r="I2494">
        <v>2</v>
      </c>
      <c r="J2494">
        <f t="shared" si="38"/>
        <v>1</v>
      </c>
      <c r="K2494" t="s">
        <v>12862</v>
      </c>
    </row>
    <row r="2495" spans="1:11" x14ac:dyDescent="0.3">
      <c r="A2495">
        <v>2494</v>
      </c>
      <c r="B2495" t="s">
        <v>12863</v>
      </c>
      <c r="C2495" t="s">
        <v>12864</v>
      </c>
      <c r="D2495" t="s">
        <v>12865</v>
      </c>
      <c r="E2495" t="s">
        <v>12866</v>
      </c>
      <c r="F2495" t="s">
        <v>12867</v>
      </c>
      <c r="G2495" t="s">
        <v>12868</v>
      </c>
      <c r="H2495">
        <v>3</v>
      </c>
      <c r="I2495">
        <v>3</v>
      </c>
      <c r="J2495">
        <f t="shared" si="38"/>
        <v>1</v>
      </c>
      <c r="K2495" t="s">
        <v>12869</v>
      </c>
    </row>
    <row r="2496" spans="1:11" x14ac:dyDescent="0.3">
      <c r="A2496">
        <v>2495</v>
      </c>
      <c r="B2496" t="s">
        <v>12870</v>
      </c>
      <c r="C2496" t="s">
        <v>12871</v>
      </c>
      <c r="D2496" t="s">
        <v>12872</v>
      </c>
      <c r="E2496" t="s">
        <v>12873</v>
      </c>
      <c r="F2496" t="s">
        <v>12874</v>
      </c>
      <c r="G2496" t="s">
        <v>12875</v>
      </c>
      <c r="H2496">
        <v>4</v>
      </c>
      <c r="I2496">
        <v>4</v>
      </c>
      <c r="J2496">
        <f t="shared" si="38"/>
        <v>1</v>
      </c>
      <c r="K2496" t="s">
        <v>12602</v>
      </c>
    </row>
    <row r="2497" spans="1:11" x14ac:dyDescent="0.3">
      <c r="A2497">
        <v>2496</v>
      </c>
      <c r="B2497" t="s">
        <v>12876</v>
      </c>
      <c r="C2497" t="s">
        <v>12877</v>
      </c>
      <c r="D2497" t="s">
        <v>12878</v>
      </c>
      <c r="E2497" t="s">
        <v>12879</v>
      </c>
      <c r="F2497" t="s">
        <v>12880</v>
      </c>
      <c r="G2497" t="s">
        <v>12881</v>
      </c>
      <c r="H2497">
        <v>2</v>
      </c>
      <c r="I2497">
        <v>1</v>
      </c>
      <c r="J2497">
        <f t="shared" si="38"/>
        <v>0</v>
      </c>
      <c r="K2497" t="s">
        <v>12882</v>
      </c>
    </row>
    <row r="2498" spans="1:11" x14ac:dyDescent="0.3">
      <c r="A2498">
        <v>2497</v>
      </c>
      <c r="B2498" t="s">
        <v>12883</v>
      </c>
      <c r="C2498" t="s">
        <v>12884</v>
      </c>
      <c r="D2498" t="s">
        <v>12885</v>
      </c>
      <c r="E2498" t="s">
        <v>12886</v>
      </c>
      <c r="F2498" t="s">
        <v>12887</v>
      </c>
      <c r="G2498" t="s">
        <v>12888</v>
      </c>
      <c r="H2498">
        <v>1</v>
      </c>
      <c r="I2498">
        <v>3</v>
      </c>
      <c r="J2498">
        <f t="shared" si="38"/>
        <v>0</v>
      </c>
      <c r="K2498" t="s">
        <v>7027</v>
      </c>
    </row>
    <row r="2499" spans="1:11" x14ac:dyDescent="0.3">
      <c r="A2499">
        <v>2498</v>
      </c>
      <c r="B2499" t="s">
        <v>12889</v>
      </c>
      <c r="C2499" t="s">
        <v>12890</v>
      </c>
      <c r="D2499" t="s">
        <v>12891</v>
      </c>
      <c r="E2499" t="s">
        <v>12892</v>
      </c>
      <c r="F2499" t="s">
        <v>12893</v>
      </c>
      <c r="G2499" t="s">
        <v>12894</v>
      </c>
      <c r="H2499">
        <v>1</v>
      </c>
      <c r="I2499">
        <v>1</v>
      </c>
      <c r="J2499">
        <f t="shared" ref="J2499:J2562" si="39">IF(H2499=I2499,1,0)</f>
        <v>1</v>
      </c>
      <c r="K2499" t="s">
        <v>12895</v>
      </c>
    </row>
    <row r="2500" spans="1:11" x14ac:dyDescent="0.3">
      <c r="A2500">
        <v>2499</v>
      </c>
      <c r="B2500" t="s">
        <v>12896</v>
      </c>
      <c r="C2500" t="s">
        <v>12897</v>
      </c>
      <c r="D2500" t="s">
        <v>12898</v>
      </c>
      <c r="E2500" t="s">
        <v>12899</v>
      </c>
      <c r="F2500" t="s">
        <v>12900</v>
      </c>
      <c r="G2500" t="s">
        <v>12901</v>
      </c>
      <c r="H2500">
        <v>3</v>
      </c>
      <c r="I2500">
        <v>1</v>
      </c>
      <c r="J2500">
        <f t="shared" si="39"/>
        <v>0</v>
      </c>
      <c r="K2500" t="s">
        <v>12902</v>
      </c>
    </row>
    <row r="2501" spans="1:11" x14ac:dyDescent="0.3">
      <c r="A2501">
        <v>2500</v>
      </c>
      <c r="B2501" t="s">
        <v>12903</v>
      </c>
      <c r="C2501" t="s">
        <v>12904</v>
      </c>
      <c r="D2501" t="s">
        <v>12905</v>
      </c>
      <c r="E2501" t="s">
        <v>12906</v>
      </c>
      <c r="F2501" t="s">
        <v>12907</v>
      </c>
      <c r="G2501" t="s">
        <v>12908</v>
      </c>
      <c r="H2501">
        <v>1</v>
      </c>
      <c r="I2501">
        <v>3</v>
      </c>
      <c r="J2501">
        <f t="shared" si="39"/>
        <v>0</v>
      </c>
      <c r="K2501" t="s">
        <v>12909</v>
      </c>
    </row>
    <row r="2502" spans="1:11" x14ac:dyDescent="0.3">
      <c r="A2502">
        <v>2501</v>
      </c>
      <c r="B2502" t="s">
        <v>12910</v>
      </c>
      <c r="C2502" t="s">
        <v>12911</v>
      </c>
      <c r="D2502" t="s">
        <v>12912</v>
      </c>
      <c r="E2502" t="s">
        <v>12913</v>
      </c>
      <c r="F2502" t="s">
        <v>12914</v>
      </c>
      <c r="G2502" t="s">
        <v>12915</v>
      </c>
      <c r="H2502">
        <v>2</v>
      </c>
      <c r="I2502">
        <v>1</v>
      </c>
      <c r="J2502">
        <f t="shared" si="39"/>
        <v>0</v>
      </c>
      <c r="K2502" t="s">
        <v>12916</v>
      </c>
    </row>
    <row r="2503" spans="1:11" x14ac:dyDescent="0.3">
      <c r="A2503">
        <v>2502</v>
      </c>
      <c r="B2503" t="s">
        <v>12917</v>
      </c>
      <c r="C2503" t="s">
        <v>12918</v>
      </c>
      <c r="D2503" t="s">
        <v>12919</v>
      </c>
      <c r="E2503" t="s">
        <v>12920</v>
      </c>
      <c r="F2503" t="s">
        <v>12921</v>
      </c>
      <c r="G2503" t="s">
        <v>12922</v>
      </c>
      <c r="H2503">
        <v>2</v>
      </c>
      <c r="I2503">
        <v>4</v>
      </c>
      <c r="J2503">
        <f t="shared" si="39"/>
        <v>0</v>
      </c>
      <c r="K2503" t="s">
        <v>12923</v>
      </c>
    </row>
    <row r="2504" spans="1:11" x14ac:dyDescent="0.3">
      <c r="A2504">
        <v>2503</v>
      </c>
      <c r="B2504" t="s">
        <v>12924</v>
      </c>
      <c r="C2504" t="s">
        <v>12925</v>
      </c>
      <c r="D2504" t="s">
        <v>12926</v>
      </c>
      <c r="E2504" t="s">
        <v>12927</v>
      </c>
      <c r="F2504" t="s">
        <v>12928</v>
      </c>
      <c r="G2504" t="s">
        <v>12929</v>
      </c>
      <c r="H2504">
        <v>4</v>
      </c>
      <c r="I2504">
        <v>2</v>
      </c>
      <c r="J2504">
        <f t="shared" si="39"/>
        <v>0</v>
      </c>
      <c r="K2504" t="s">
        <v>12930</v>
      </c>
    </row>
    <row r="2505" spans="1:11" x14ac:dyDescent="0.3">
      <c r="A2505">
        <v>2504</v>
      </c>
      <c r="B2505" t="s">
        <v>12931</v>
      </c>
      <c r="C2505" t="s">
        <v>12932</v>
      </c>
      <c r="D2505" t="s">
        <v>12933</v>
      </c>
      <c r="E2505" t="s">
        <v>12934</v>
      </c>
      <c r="F2505" t="s">
        <v>12935</v>
      </c>
      <c r="G2505" t="s">
        <v>12936</v>
      </c>
      <c r="H2505">
        <v>2</v>
      </c>
      <c r="I2505">
        <v>2</v>
      </c>
      <c r="J2505">
        <f t="shared" si="39"/>
        <v>1</v>
      </c>
      <c r="K2505" t="s">
        <v>12937</v>
      </c>
    </row>
    <row r="2506" spans="1:11" x14ac:dyDescent="0.3">
      <c r="A2506">
        <v>2505</v>
      </c>
      <c r="B2506" t="s">
        <v>12938</v>
      </c>
      <c r="C2506" t="s">
        <v>12939</v>
      </c>
      <c r="D2506" t="s">
        <v>12940</v>
      </c>
      <c r="E2506" t="s">
        <v>12941</v>
      </c>
      <c r="F2506" t="s">
        <v>12942</v>
      </c>
      <c r="G2506" t="s">
        <v>12943</v>
      </c>
      <c r="H2506">
        <v>3</v>
      </c>
      <c r="I2506">
        <v>2</v>
      </c>
      <c r="J2506">
        <f t="shared" si="39"/>
        <v>0</v>
      </c>
      <c r="K2506" t="s">
        <v>12944</v>
      </c>
    </row>
    <row r="2507" spans="1:11" x14ac:dyDescent="0.3">
      <c r="A2507">
        <v>2506</v>
      </c>
      <c r="B2507" t="s">
        <v>12945</v>
      </c>
      <c r="C2507" t="s">
        <v>12946</v>
      </c>
      <c r="D2507">
        <v>0.65</v>
      </c>
      <c r="E2507">
        <v>0.85</v>
      </c>
      <c r="F2507">
        <v>0.97</v>
      </c>
      <c r="G2507">
        <v>0.55000000000000004</v>
      </c>
      <c r="H2507">
        <v>3</v>
      </c>
      <c r="I2507">
        <v>1</v>
      </c>
      <c r="J2507">
        <f t="shared" si="39"/>
        <v>0</v>
      </c>
      <c r="K2507" t="s">
        <v>12947</v>
      </c>
    </row>
    <row r="2508" spans="1:11" x14ac:dyDescent="0.3">
      <c r="A2508">
        <v>2507</v>
      </c>
      <c r="B2508" t="s">
        <v>12948</v>
      </c>
      <c r="C2508" t="s">
        <v>12949</v>
      </c>
      <c r="D2508" t="s">
        <v>12950</v>
      </c>
      <c r="E2508" t="s">
        <v>12951</v>
      </c>
      <c r="F2508" t="s">
        <v>12952</v>
      </c>
      <c r="G2508" t="s">
        <v>12953</v>
      </c>
      <c r="H2508">
        <v>1</v>
      </c>
      <c r="I2508">
        <v>2</v>
      </c>
      <c r="J2508">
        <f t="shared" si="39"/>
        <v>0</v>
      </c>
      <c r="K2508" t="s">
        <v>12954</v>
      </c>
    </row>
    <row r="2509" spans="1:11" x14ac:dyDescent="0.3">
      <c r="A2509">
        <v>2508</v>
      </c>
      <c r="B2509" t="s">
        <v>12955</v>
      </c>
      <c r="C2509" t="s">
        <v>12956</v>
      </c>
      <c r="D2509" t="s">
        <v>12957</v>
      </c>
      <c r="E2509" t="s">
        <v>12958</v>
      </c>
      <c r="F2509" t="s">
        <v>12560</v>
      </c>
      <c r="G2509" t="s">
        <v>3761</v>
      </c>
      <c r="H2509">
        <v>1</v>
      </c>
      <c r="I2509">
        <v>2</v>
      </c>
      <c r="J2509">
        <f t="shared" si="39"/>
        <v>0</v>
      </c>
      <c r="K2509" t="s">
        <v>12954</v>
      </c>
    </row>
    <row r="2510" spans="1:11" x14ac:dyDescent="0.3">
      <c r="A2510">
        <v>2509</v>
      </c>
      <c r="B2510" t="s">
        <v>12959</v>
      </c>
      <c r="C2510" t="s">
        <v>12960</v>
      </c>
      <c r="D2510">
        <v>3</v>
      </c>
      <c r="E2510">
        <v>5</v>
      </c>
      <c r="F2510">
        <v>7</v>
      </c>
      <c r="G2510">
        <v>9</v>
      </c>
      <c r="H2510">
        <v>1</v>
      </c>
      <c r="I2510">
        <v>1</v>
      </c>
      <c r="J2510">
        <f t="shared" si="39"/>
        <v>1</v>
      </c>
      <c r="K2510" t="s">
        <v>12961</v>
      </c>
    </row>
    <row r="2511" spans="1:11" x14ac:dyDescent="0.3">
      <c r="A2511">
        <v>2510</v>
      </c>
      <c r="B2511" t="s">
        <v>12962</v>
      </c>
      <c r="C2511" t="s">
        <v>12963</v>
      </c>
      <c r="D2511" t="s">
        <v>12964</v>
      </c>
      <c r="E2511" t="s">
        <v>12965</v>
      </c>
      <c r="F2511" t="s">
        <v>12966</v>
      </c>
      <c r="G2511" t="s">
        <v>12967</v>
      </c>
      <c r="H2511">
        <v>3</v>
      </c>
      <c r="I2511">
        <v>3</v>
      </c>
      <c r="J2511">
        <f t="shared" si="39"/>
        <v>1</v>
      </c>
      <c r="K2511" t="s">
        <v>12968</v>
      </c>
    </row>
    <row r="2512" spans="1:11" x14ac:dyDescent="0.3">
      <c r="A2512">
        <v>2511</v>
      </c>
      <c r="B2512" t="s">
        <v>12969</v>
      </c>
      <c r="C2512" t="s">
        <v>12970</v>
      </c>
      <c r="D2512" t="s">
        <v>12971</v>
      </c>
      <c r="E2512" t="s">
        <v>12972</v>
      </c>
      <c r="F2512" t="s">
        <v>12973</v>
      </c>
      <c r="G2512" t="s">
        <v>12974</v>
      </c>
      <c r="H2512">
        <v>4</v>
      </c>
      <c r="I2512">
        <v>2</v>
      </c>
      <c r="J2512">
        <f t="shared" si="39"/>
        <v>0</v>
      </c>
      <c r="K2512" t="s">
        <v>12975</v>
      </c>
    </row>
    <row r="2513" spans="1:11" x14ac:dyDescent="0.3">
      <c r="A2513">
        <v>2512</v>
      </c>
      <c r="B2513" t="s">
        <v>12969</v>
      </c>
      <c r="C2513" t="s">
        <v>12976</v>
      </c>
      <c r="D2513" t="s">
        <v>10279</v>
      </c>
      <c r="E2513" t="s">
        <v>5963</v>
      </c>
      <c r="F2513" t="s">
        <v>1532</v>
      </c>
      <c r="G2513" t="s">
        <v>12977</v>
      </c>
      <c r="H2513">
        <v>2</v>
      </c>
      <c r="I2513">
        <v>3</v>
      </c>
      <c r="J2513">
        <f t="shared" si="39"/>
        <v>0</v>
      </c>
      <c r="K2513" t="s">
        <v>1532</v>
      </c>
    </row>
    <row r="2514" spans="1:11" x14ac:dyDescent="0.3">
      <c r="A2514">
        <v>2513</v>
      </c>
      <c r="B2514" t="s">
        <v>12978</v>
      </c>
      <c r="C2514" t="s">
        <v>12979</v>
      </c>
      <c r="D2514" t="s">
        <v>2922</v>
      </c>
      <c r="E2514" t="s">
        <v>594</v>
      </c>
      <c r="F2514" t="s">
        <v>847</v>
      </c>
      <c r="G2514" t="s">
        <v>1154</v>
      </c>
      <c r="H2514">
        <v>3</v>
      </c>
      <c r="I2514">
        <v>3</v>
      </c>
      <c r="J2514">
        <f t="shared" si="39"/>
        <v>1</v>
      </c>
      <c r="K2514" t="s">
        <v>847</v>
      </c>
    </row>
    <row r="2515" spans="1:11" x14ac:dyDescent="0.3">
      <c r="A2515">
        <v>2514</v>
      </c>
      <c r="B2515" t="s">
        <v>12978</v>
      </c>
      <c r="C2515" t="s">
        <v>12980</v>
      </c>
      <c r="D2515" t="s">
        <v>2922</v>
      </c>
      <c r="E2515" t="s">
        <v>594</v>
      </c>
      <c r="F2515" t="s">
        <v>847</v>
      </c>
      <c r="G2515" t="s">
        <v>1154</v>
      </c>
      <c r="H2515">
        <v>1</v>
      </c>
      <c r="I2515">
        <v>1</v>
      </c>
      <c r="J2515">
        <f t="shared" si="39"/>
        <v>1</v>
      </c>
      <c r="K2515" t="s">
        <v>2922</v>
      </c>
    </row>
    <row r="2516" spans="1:11" x14ac:dyDescent="0.3">
      <c r="A2516">
        <v>2515</v>
      </c>
      <c r="B2516" t="s">
        <v>12981</v>
      </c>
      <c r="C2516" t="s">
        <v>12982</v>
      </c>
      <c r="D2516" t="s">
        <v>12983</v>
      </c>
      <c r="E2516" t="s">
        <v>12984</v>
      </c>
      <c r="F2516" t="s">
        <v>2171</v>
      </c>
      <c r="G2516" t="s">
        <v>12985</v>
      </c>
      <c r="H2516">
        <v>2</v>
      </c>
      <c r="I2516">
        <v>2</v>
      </c>
      <c r="J2516">
        <f t="shared" si="39"/>
        <v>1</v>
      </c>
      <c r="K2516" t="s">
        <v>12986</v>
      </c>
    </row>
    <row r="2517" spans="1:11" x14ac:dyDescent="0.3">
      <c r="A2517">
        <v>2516</v>
      </c>
      <c r="B2517" t="s">
        <v>12981</v>
      </c>
      <c r="C2517" t="s">
        <v>12987</v>
      </c>
      <c r="D2517" t="s">
        <v>12988</v>
      </c>
      <c r="E2517" t="s">
        <v>12989</v>
      </c>
      <c r="F2517" t="s">
        <v>12990</v>
      </c>
      <c r="G2517" t="s">
        <v>12991</v>
      </c>
      <c r="H2517">
        <v>1</v>
      </c>
      <c r="I2517">
        <v>2</v>
      </c>
      <c r="J2517">
        <f t="shared" si="39"/>
        <v>0</v>
      </c>
      <c r="K2517" t="s">
        <v>12992</v>
      </c>
    </row>
    <row r="2518" spans="1:11" x14ac:dyDescent="0.3">
      <c r="A2518">
        <v>2517</v>
      </c>
      <c r="B2518" t="s">
        <v>12993</v>
      </c>
      <c r="C2518" t="s">
        <v>12994</v>
      </c>
      <c r="D2518" t="s">
        <v>12995</v>
      </c>
      <c r="E2518" t="s">
        <v>12996</v>
      </c>
      <c r="F2518" t="s">
        <v>7256</v>
      </c>
      <c r="G2518" t="s">
        <v>12997</v>
      </c>
      <c r="H2518">
        <v>2</v>
      </c>
      <c r="I2518">
        <v>2</v>
      </c>
      <c r="J2518">
        <f t="shared" si="39"/>
        <v>1</v>
      </c>
      <c r="K2518" t="s">
        <v>12998</v>
      </c>
    </row>
    <row r="2519" spans="1:11" x14ac:dyDescent="0.3">
      <c r="A2519">
        <v>2518</v>
      </c>
      <c r="B2519" t="s">
        <v>12999</v>
      </c>
      <c r="C2519" t="s">
        <v>13000</v>
      </c>
      <c r="D2519" t="s">
        <v>13001</v>
      </c>
      <c r="E2519" t="s">
        <v>13002</v>
      </c>
      <c r="F2519" t="s">
        <v>13003</v>
      </c>
      <c r="G2519" t="s">
        <v>6439</v>
      </c>
      <c r="H2519">
        <v>4</v>
      </c>
      <c r="I2519">
        <v>4</v>
      </c>
      <c r="J2519">
        <f t="shared" si="39"/>
        <v>1</v>
      </c>
      <c r="K2519" t="s">
        <v>6442</v>
      </c>
    </row>
    <row r="2520" spans="1:11" x14ac:dyDescent="0.3">
      <c r="A2520">
        <v>2519</v>
      </c>
      <c r="B2520" t="s">
        <v>13004</v>
      </c>
      <c r="C2520" t="s">
        <v>13005</v>
      </c>
      <c r="D2520" t="s">
        <v>13006</v>
      </c>
      <c r="E2520" t="s">
        <v>13007</v>
      </c>
      <c r="F2520" t="s">
        <v>13008</v>
      </c>
      <c r="G2520" t="s">
        <v>13009</v>
      </c>
      <c r="H2520">
        <v>4</v>
      </c>
      <c r="I2520">
        <v>4</v>
      </c>
      <c r="J2520">
        <f t="shared" si="39"/>
        <v>1</v>
      </c>
      <c r="K2520" t="s">
        <v>13010</v>
      </c>
    </row>
    <row r="2521" spans="1:11" x14ac:dyDescent="0.3">
      <c r="A2521">
        <v>2520</v>
      </c>
      <c r="B2521" t="s">
        <v>13011</v>
      </c>
      <c r="C2521" t="s">
        <v>13012</v>
      </c>
      <c r="D2521" t="s">
        <v>13013</v>
      </c>
      <c r="E2521" t="s">
        <v>13014</v>
      </c>
      <c r="F2521" t="s">
        <v>13015</v>
      </c>
      <c r="G2521" t="s">
        <v>13016</v>
      </c>
      <c r="H2521">
        <v>4</v>
      </c>
      <c r="I2521">
        <v>3</v>
      </c>
      <c r="J2521">
        <f t="shared" si="39"/>
        <v>0</v>
      </c>
      <c r="K2521" t="s">
        <v>13017</v>
      </c>
    </row>
    <row r="2522" spans="1:11" x14ac:dyDescent="0.3">
      <c r="A2522">
        <v>2521</v>
      </c>
      <c r="B2522" t="s">
        <v>13018</v>
      </c>
      <c r="C2522" t="s">
        <v>13019</v>
      </c>
      <c r="D2522" t="s">
        <v>13020</v>
      </c>
      <c r="E2522" t="s">
        <v>13021</v>
      </c>
      <c r="F2522" t="s">
        <v>13022</v>
      </c>
      <c r="G2522" t="s">
        <v>13023</v>
      </c>
      <c r="H2522">
        <v>2</v>
      </c>
      <c r="I2522">
        <v>2</v>
      </c>
      <c r="J2522">
        <f t="shared" si="39"/>
        <v>1</v>
      </c>
      <c r="K2522" t="s">
        <v>13024</v>
      </c>
    </row>
    <row r="2523" spans="1:11" x14ac:dyDescent="0.3">
      <c r="A2523">
        <v>2522</v>
      </c>
      <c r="B2523" t="s">
        <v>13018</v>
      </c>
      <c r="C2523" t="s">
        <v>13025</v>
      </c>
      <c r="D2523" t="s">
        <v>13026</v>
      </c>
      <c r="E2523" t="s">
        <v>13027</v>
      </c>
      <c r="F2523" t="s">
        <v>13028</v>
      </c>
      <c r="G2523" t="s">
        <v>13029</v>
      </c>
      <c r="H2523">
        <v>1</v>
      </c>
      <c r="I2523">
        <v>1</v>
      </c>
      <c r="J2523">
        <f t="shared" si="39"/>
        <v>1</v>
      </c>
      <c r="K2523" t="s">
        <v>13030</v>
      </c>
    </row>
    <row r="2524" spans="1:11" x14ac:dyDescent="0.3">
      <c r="A2524">
        <v>2523</v>
      </c>
      <c r="B2524" t="s">
        <v>13018</v>
      </c>
      <c r="C2524" t="s">
        <v>13031</v>
      </c>
      <c r="D2524" t="s">
        <v>1875</v>
      </c>
      <c r="E2524" t="s">
        <v>432</v>
      </c>
      <c r="F2524" t="s">
        <v>1876</v>
      </c>
      <c r="G2524" t="s">
        <v>3959</v>
      </c>
      <c r="H2524">
        <v>2</v>
      </c>
      <c r="I2524">
        <v>2</v>
      </c>
      <c r="J2524">
        <f t="shared" si="39"/>
        <v>1</v>
      </c>
      <c r="K2524" t="s">
        <v>13032</v>
      </c>
    </row>
    <row r="2525" spans="1:11" x14ac:dyDescent="0.3">
      <c r="A2525">
        <v>2524</v>
      </c>
      <c r="B2525" t="s">
        <v>13033</v>
      </c>
      <c r="C2525" t="s">
        <v>13034</v>
      </c>
      <c r="D2525" t="s">
        <v>13035</v>
      </c>
      <c r="E2525" t="s">
        <v>13036</v>
      </c>
      <c r="F2525" t="s">
        <v>13037</v>
      </c>
      <c r="G2525" t="s">
        <v>13038</v>
      </c>
      <c r="H2525">
        <v>1</v>
      </c>
      <c r="I2525">
        <v>1</v>
      </c>
      <c r="J2525">
        <f t="shared" si="39"/>
        <v>1</v>
      </c>
      <c r="K2525" t="s">
        <v>13039</v>
      </c>
    </row>
    <row r="2526" spans="1:11" x14ac:dyDescent="0.3">
      <c r="A2526">
        <v>2525</v>
      </c>
      <c r="B2526" t="s">
        <v>13040</v>
      </c>
      <c r="C2526" t="s">
        <v>13041</v>
      </c>
      <c r="D2526" t="s">
        <v>13042</v>
      </c>
      <c r="E2526" t="s">
        <v>5895</v>
      </c>
      <c r="F2526" t="s">
        <v>13043</v>
      </c>
      <c r="G2526" t="s">
        <v>13044</v>
      </c>
      <c r="H2526">
        <v>3</v>
      </c>
      <c r="I2526">
        <v>4</v>
      </c>
      <c r="J2526">
        <f t="shared" si="39"/>
        <v>0</v>
      </c>
      <c r="K2526" t="s">
        <v>13045</v>
      </c>
    </row>
    <row r="2527" spans="1:11" x14ac:dyDescent="0.3">
      <c r="A2527">
        <v>2526</v>
      </c>
      <c r="B2527" t="s">
        <v>13046</v>
      </c>
      <c r="C2527" t="s">
        <v>13047</v>
      </c>
      <c r="D2527" t="s">
        <v>13048</v>
      </c>
      <c r="E2527" t="s">
        <v>13049</v>
      </c>
      <c r="F2527" t="s">
        <v>13050</v>
      </c>
      <c r="G2527" t="s">
        <v>13051</v>
      </c>
      <c r="H2527">
        <v>4</v>
      </c>
      <c r="I2527">
        <v>3</v>
      </c>
      <c r="J2527">
        <f t="shared" si="39"/>
        <v>0</v>
      </c>
      <c r="K2527" t="s">
        <v>13052</v>
      </c>
    </row>
    <row r="2528" spans="1:11" x14ac:dyDescent="0.3">
      <c r="A2528">
        <v>2527</v>
      </c>
      <c r="B2528" t="s">
        <v>13046</v>
      </c>
      <c r="C2528" t="s">
        <v>13053</v>
      </c>
      <c r="D2528" t="s">
        <v>13054</v>
      </c>
      <c r="E2528" t="s">
        <v>13055</v>
      </c>
      <c r="F2528" t="s">
        <v>1508</v>
      </c>
      <c r="G2528" t="s">
        <v>13056</v>
      </c>
      <c r="H2528">
        <v>3</v>
      </c>
      <c r="I2528">
        <v>3</v>
      </c>
      <c r="J2528">
        <f t="shared" si="39"/>
        <v>1</v>
      </c>
      <c r="K2528" t="s">
        <v>13057</v>
      </c>
    </row>
    <row r="2529" spans="1:11" x14ac:dyDescent="0.3">
      <c r="A2529">
        <v>2528</v>
      </c>
      <c r="B2529" t="s">
        <v>13058</v>
      </c>
      <c r="C2529" t="s">
        <v>13059</v>
      </c>
      <c r="D2529" t="s">
        <v>13060</v>
      </c>
      <c r="E2529" t="s">
        <v>13061</v>
      </c>
      <c r="F2529" t="s">
        <v>13062</v>
      </c>
      <c r="G2529" t="s">
        <v>13063</v>
      </c>
      <c r="H2529">
        <v>1</v>
      </c>
      <c r="I2529">
        <v>1</v>
      </c>
      <c r="J2529">
        <f t="shared" si="39"/>
        <v>1</v>
      </c>
      <c r="K2529" t="s">
        <v>13064</v>
      </c>
    </row>
    <row r="2530" spans="1:11" x14ac:dyDescent="0.3">
      <c r="A2530">
        <v>2529</v>
      </c>
      <c r="B2530" t="s">
        <v>13065</v>
      </c>
      <c r="C2530" t="s">
        <v>13066</v>
      </c>
      <c r="D2530" t="s">
        <v>13067</v>
      </c>
      <c r="E2530" t="s">
        <v>13068</v>
      </c>
      <c r="F2530" t="s">
        <v>13069</v>
      </c>
      <c r="G2530" t="s">
        <v>13070</v>
      </c>
      <c r="H2530">
        <v>3</v>
      </c>
      <c r="I2530">
        <v>3</v>
      </c>
      <c r="J2530">
        <f t="shared" si="39"/>
        <v>1</v>
      </c>
      <c r="K2530" t="s">
        <v>13071</v>
      </c>
    </row>
    <row r="2531" spans="1:11" x14ac:dyDescent="0.3">
      <c r="A2531">
        <v>2530</v>
      </c>
      <c r="B2531" t="s">
        <v>13065</v>
      </c>
      <c r="C2531" t="s">
        <v>13072</v>
      </c>
      <c r="D2531" t="s">
        <v>13073</v>
      </c>
      <c r="E2531" t="s">
        <v>13074</v>
      </c>
      <c r="F2531" t="s">
        <v>13075</v>
      </c>
      <c r="G2531" t="s">
        <v>13076</v>
      </c>
      <c r="H2531">
        <v>3</v>
      </c>
      <c r="I2531">
        <v>3</v>
      </c>
      <c r="J2531">
        <f t="shared" si="39"/>
        <v>1</v>
      </c>
      <c r="K2531" t="s">
        <v>13077</v>
      </c>
    </row>
    <row r="2532" spans="1:11" x14ac:dyDescent="0.3">
      <c r="A2532">
        <v>2531</v>
      </c>
      <c r="B2532" t="s">
        <v>13078</v>
      </c>
      <c r="C2532" t="s">
        <v>13079</v>
      </c>
      <c r="D2532" t="s">
        <v>13080</v>
      </c>
      <c r="E2532" t="s">
        <v>13081</v>
      </c>
      <c r="F2532" t="s">
        <v>13082</v>
      </c>
      <c r="G2532" t="s">
        <v>13083</v>
      </c>
      <c r="H2532">
        <v>2</v>
      </c>
      <c r="I2532">
        <v>4</v>
      </c>
      <c r="J2532">
        <f t="shared" si="39"/>
        <v>0</v>
      </c>
      <c r="K2532" t="s">
        <v>13084</v>
      </c>
    </row>
    <row r="2533" spans="1:11" x14ac:dyDescent="0.3">
      <c r="A2533">
        <v>2532</v>
      </c>
      <c r="B2533" t="s">
        <v>13078</v>
      </c>
      <c r="C2533" t="s">
        <v>13085</v>
      </c>
      <c r="D2533" t="s">
        <v>13086</v>
      </c>
      <c r="E2533" t="s">
        <v>13087</v>
      </c>
      <c r="F2533" t="s">
        <v>13088</v>
      </c>
      <c r="G2533" t="s">
        <v>13089</v>
      </c>
      <c r="H2533">
        <v>1</v>
      </c>
      <c r="I2533">
        <v>1</v>
      </c>
      <c r="J2533">
        <f t="shared" si="39"/>
        <v>1</v>
      </c>
      <c r="K2533" t="s">
        <v>13090</v>
      </c>
    </row>
    <row r="2534" spans="1:11" x14ac:dyDescent="0.3">
      <c r="A2534">
        <v>2533</v>
      </c>
      <c r="B2534" t="s">
        <v>13078</v>
      </c>
      <c r="C2534" t="s">
        <v>13091</v>
      </c>
      <c r="D2534" t="s">
        <v>13092</v>
      </c>
      <c r="E2534" t="s">
        <v>13093</v>
      </c>
      <c r="F2534" t="s">
        <v>13094</v>
      </c>
      <c r="G2534" t="s">
        <v>13095</v>
      </c>
      <c r="H2534">
        <v>4</v>
      </c>
      <c r="I2534">
        <v>4</v>
      </c>
      <c r="J2534">
        <f t="shared" si="39"/>
        <v>1</v>
      </c>
      <c r="K2534" t="s">
        <v>13096</v>
      </c>
    </row>
    <row r="2535" spans="1:11" x14ac:dyDescent="0.3">
      <c r="A2535">
        <v>2534</v>
      </c>
      <c r="B2535" t="s">
        <v>13097</v>
      </c>
      <c r="C2535" t="s">
        <v>13098</v>
      </c>
      <c r="D2535" t="s">
        <v>13099</v>
      </c>
      <c r="E2535" t="s">
        <v>13100</v>
      </c>
      <c r="F2535" t="s">
        <v>13101</v>
      </c>
      <c r="G2535" t="s">
        <v>13102</v>
      </c>
      <c r="H2535">
        <v>3</v>
      </c>
      <c r="I2535">
        <v>3</v>
      </c>
      <c r="J2535">
        <f t="shared" si="39"/>
        <v>1</v>
      </c>
      <c r="K2535" t="s">
        <v>13103</v>
      </c>
    </row>
    <row r="2536" spans="1:11" x14ac:dyDescent="0.3">
      <c r="A2536">
        <v>2535</v>
      </c>
      <c r="B2536" t="s">
        <v>13104</v>
      </c>
      <c r="C2536" t="s">
        <v>13105</v>
      </c>
      <c r="D2536" t="s">
        <v>13106</v>
      </c>
      <c r="E2536" t="s">
        <v>1370</v>
      </c>
      <c r="F2536" t="s">
        <v>13107</v>
      </c>
      <c r="G2536" t="s">
        <v>13108</v>
      </c>
      <c r="H2536">
        <v>2</v>
      </c>
      <c r="I2536">
        <v>2</v>
      </c>
      <c r="J2536">
        <f t="shared" si="39"/>
        <v>1</v>
      </c>
      <c r="K2536" t="s">
        <v>1372</v>
      </c>
    </row>
    <row r="2537" spans="1:11" x14ac:dyDescent="0.3">
      <c r="A2537">
        <v>2536</v>
      </c>
      <c r="B2537" t="s">
        <v>13109</v>
      </c>
      <c r="C2537" t="s">
        <v>13110</v>
      </c>
      <c r="D2537" t="s">
        <v>13111</v>
      </c>
      <c r="E2537" t="s">
        <v>13112</v>
      </c>
      <c r="F2537" t="s">
        <v>13113</v>
      </c>
      <c r="G2537" t="s">
        <v>13114</v>
      </c>
      <c r="H2537">
        <v>3</v>
      </c>
      <c r="I2537">
        <v>3</v>
      </c>
      <c r="J2537">
        <f t="shared" si="39"/>
        <v>1</v>
      </c>
      <c r="K2537" t="s">
        <v>6224</v>
      </c>
    </row>
    <row r="2538" spans="1:11" x14ac:dyDescent="0.3">
      <c r="A2538">
        <v>2537</v>
      </c>
      <c r="B2538" t="s">
        <v>13109</v>
      </c>
      <c r="C2538" t="s">
        <v>13115</v>
      </c>
      <c r="D2538" t="s">
        <v>6128</v>
      </c>
      <c r="E2538" t="s">
        <v>13116</v>
      </c>
      <c r="F2538" t="s">
        <v>13117</v>
      </c>
      <c r="G2538" t="s">
        <v>13118</v>
      </c>
      <c r="H2538">
        <v>3</v>
      </c>
      <c r="I2538">
        <v>3</v>
      </c>
      <c r="J2538">
        <f t="shared" si="39"/>
        <v>1</v>
      </c>
      <c r="K2538" t="s">
        <v>13119</v>
      </c>
    </row>
    <row r="2539" spans="1:11" x14ac:dyDescent="0.3">
      <c r="A2539">
        <v>2538</v>
      </c>
      <c r="B2539" t="s">
        <v>13120</v>
      </c>
      <c r="C2539" t="s">
        <v>13121</v>
      </c>
      <c r="D2539" t="s">
        <v>13122</v>
      </c>
      <c r="E2539" t="s">
        <v>13123</v>
      </c>
      <c r="F2539" t="s">
        <v>13124</v>
      </c>
      <c r="G2539" t="s">
        <v>13125</v>
      </c>
      <c r="H2539">
        <v>2</v>
      </c>
      <c r="I2539">
        <v>2</v>
      </c>
      <c r="J2539">
        <f t="shared" si="39"/>
        <v>1</v>
      </c>
      <c r="K2539" t="s">
        <v>13126</v>
      </c>
    </row>
    <row r="2540" spans="1:11" x14ac:dyDescent="0.3">
      <c r="A2540">
        <v>2539</v>
      </c>
      <c r="B2540" t="s">
        <v>13120</v>
      </c>
      <c r="C2540" t="s">
        <v>13127</v>
      </c>
      <c r="D2540" t="s">
        <v>13128</v>
      </c>
      <c r="E2540" t="s">
        <v>13129</v>
      </c>
      <c r="F2540" t="s">
        <v>13130</v>
      </c>
      <c r="G2540" t="s">
        <v>13131</v>
      </c>
      <c r="H2540">
        <v>4</v>
      </c>
      <c r="I2540">
        <v>4</v>
      </c>
      <c r="J2540">
        <f t="shared" si="39"/>
        <v>1</v>
      </c>
      <c r="K2540" t="s">
        <v>13132</v>
      </c>
    </row>
    <row r="2541" spans="1:11" x14ac:dyDescent="0.3">
      <c r="A2541">
        <v>2540</v>
      </c>
      <c r="B2541" t="s">
        <v>13120</v>
      </c>
      <c r="C2541" t="s">
        <v>13133</v>
      </c>
      <c r="D2541">
        <v>5</v>
      </c>
      <c r="E2541">
        <v>7</v>
      </c>
      <c r="F2541">
        <v>12</v>
      </c>
      <c r="G2541">
        <v>14</v>
      </c>
      <c r="H2541">
        <v>4</v>
      </c>
      <c r="I2541">
        <v>4</v>
      </c>
      <c r="J2541">
        <f t="shared" si="39"/>
        <v>1</v>
      </c>
      <c r="K2541" t="s">
        <v>406</v>
      </c>
    </row>
    <row r="2542" spans="1:11" x14ac:dyDescent="0.3">
      <c r="A2542">
        <v>2541</v>
      </c>
      <c r="B2542" t="s">
        <v>13120</v>
      </c>
      <c r="C2542" t="s">
        <v>13134</v>
      </c>
      <c r="D2542" t="s">
        <v>13135</v>
      </c>
      <c r="E2542" t="s">
        <v>13136</v>
      </c>
      <c r="F2542" t="s">
        <v>13137</v>
      </c>
      <c r="G2542" t="s">
        <v>13138</v>
      </c>
      <c r="H2542">
        <v>3</v>
      </c>
      <c r="I2542">
        <v>1</v>
      </c>
      <c r="J2542">
        <f t="shared" si="39"/>
        <v>0</v>
      </c>
      <c r="K2542" t="s">
        <v>13139</v>
      </c>
    </row>
    <row r="2543" spans="1:11" x14ac:dyDescent="0.3">
      <c r="A2543">
        <v>2542</v>
      </c>
      <c r="B2543" t="s">
        <v>13140</v>
      </c>
      <c r="C2543" t="s">
        <v>13141</v>
      </c>
      <c r="D2543" t="s">
        <v>1475</v>
      </c>
      <c r="E2543" t="s">
        <v>1532</v>
      </c>
      <c r="F2543" t="s">
        <v>13142</v>
      </c>
      <c r="G2543" t="s">
        <v>13143</v>
      </c>
      <c r="H2543">
        <v>1</v>
      </c>
      <c r="I2543">
        <v>1</v>
      </c>
      <c r="J2543">
        <f t="shared" si="39"/>
        <v>1</v>
      </c>
      <c r="K2543" t="s">
        <v>1475</v>
      </c>
    </row>
    <row r="2544" spans="1:11" x14ac:dyDescent="0.3">
      <c r="A2544">
        <v>2543</v>
      </c>
      <c r="B2544" t="s">
        <v>13140</v>
      </c>
      <c r="C2544" t="s">
        <v>13144</v>
      </c>
      <c r="D2544" t="s">
        <v>13145</v>
      </c>
      <c r="E2544" t="s">
        <v>13146</v>
      </c>
      <c r="F2544" t="s">
        <v>13147</v>
      </c>
      <c r="G2544" t="s">
        <v>13148</v>
      </c>
      <c r="H2544">
        <v>2</v>
      </c>
      <c r="I2544">
        <v>1</v>
      </c>
      <c r="J2544">
        <f t="shared" si="39"/>
        <v>0</v>
      </c>
      <c r="K2544" t="s">
        <v>598</v>
      </c>
    </row>
    <row r="2545" spans="1:11" x14ac:dyDescent="0.3">
      <c r="A2545">
        <v>2544</v>
      </c>
      <c r="B2545" t="s">
        <v>13140</v>
      </c>
      <c r="C2545" t="s">
        <v>13149</v>
      </c>
      <c r="D2545" t="s">
        <v>13150</v>
      </c>
      <c r="E2545" t="s">
        <v>13151</v>
      </c>
      <c r="F2545" t="s">
        <v>13152</v>
      </c>
      <c r="G2545" t="s">
        <v>13153</v>
      </c>
      <c r="H2545">
        <v>3</v>
      </c>
      <c r="I2545">
        <v>4</v>
      </c>
      <c r="J2545">
        <f t="shared" si="39"/>
        <v>0</v>
      </c>
      <c r="K2545" t="s">
        <v>13154</v>
      </c>
    </row>
    <row r="2546" spans="1:11" x14ac:dyDescent="0.3">
      <c r="A2546">
        <v>2545</v>
      </c>
      <c r="B2546" t="s">
        <v>13140</v>
      </c>
      <c r="C2546" t="s">
        <v>13155</v>
      </c>
      <c r="D2546" t="s">
        <v>13152</v>
      </c>
      <c r="E2546" t="s">
        <v>13153</v>
      </c>
      <c r="F2546" t="s">
        <v>13156</v>
      </c>
      <c r="G2546" t="s">
        <v>13157</v>
      </c>
      <c r="H2546">
        <v>4</v>
      </c>
      <c r="I2546">
        <v>2</v>
      </c>
      <c r="J2546">
        <f t="shared" si="39"/>
        <v>0</v>
      </c>
      <c r="K2546" t="s">
        <v>13154</v>
      </c>
    </row>
    <row r="2547" spans="1:11" x14ac:dyDescent="0.3">
      <c r="A2547">
        <v>2546</v>
      </c>
      <c r="B2547" t="s">
        <v>13140</v>
      </c>
      <c r="C2547" t="s">
        <v>13158</v>
      </c>
      <c r="D2547" t="s">
        <v>13159</v>
      </c>
      <c r="E2547" t="s">
        <v>13160</v>
      </c>
      <c r="F2547" t="s">
        <v>13161</v>
      </c>
      <c r="G2547" t="s">
        <v>13162</v>
      </c>
      <c r="H2547">
        <v>2</v>
      </c>
      <c r="I2547">
        <v>2</v>
      </c>
      <c r="J2547">
        <f t="shared" si="39"/>
        <v>1</v>
      </c>
      <c r="K2547" t="s">
        <v>13163</v>
      </c>
    </row>
    <row r="2548" spans="1:11" x14ac:dyDescent="0.3">
      <c r="A2548">
        <v>2547</v>
      </c>
      <c r="B2548" t="s">
        <v>13164</v>
      </c>
      <c r="C2548" t="s">
        <v>13165</v>
      </c>
      <c r="D2548">
        <v>5</v>
      </c>
      <c r="E2548">
        <v>6</v>
      </c>
      <c r="F2548">
        <v>7</v>
      </c>
      <c r="G2548">
        <v>8</v>
      </c>
      <c r="H2548">
        <v>4</v>
      </c>
      <c r="I2548">
        <v>4</v>
      </c>
      <c r="J2548">
        <f t="shared" si="39"/>
        <v>1</v>
      </c>
      <c r="K2548" t="s">
        <v>13166</v>
      </c>
    </row>
    <row r="2549" spans="1:11" x14ac:dyDescent="0.3">
      <c r="A2549">
        <v>2548</v>
      </c>
      <c r="B2549" t="s">
        <v>13164</v>
      </c>
      <c r="C2549" t="s">
        <v>13167</v>
      </c>
      <c r="D2549" t="s">
        <v>13168</v>
      </c>
      <c r="E2549" t="s">
        <v>13169</v>
      </c>
      <c r="F2549" t="s">
        <v>13170</v>
      </c>
      <c r="G2549" t="s">
        <v>13171</v>
      </c>
      <c r="H2549">
        <v>1</v>
      </c>
      <c r="I2549">
        <v>1</v>
      </c>
      <c r="J2549">
        <f t="shared" si="39"/>
        <v>1</v>
      </c>
      <c r="K2549" t="s">
        <v>13172</v>
      </c>
    </row>
    <row r="2550" spans="1:11" x14ac:dyDescent="0.3">
      <c r="A2550">
        <v>2549</v>
      </c>
      <c r="B2550" t="s">
        <v>13164</v>
      </c>
      <c r="C2550" t="s">
        <v>13173</v>
      </c>
      <c r="D2550">
        <v>155</v>
      </c>
      <c r="E2550">
        <v>166</v>
      </c>
      <c r="F2550">
        <v>177</v>
      </c>
      <c r="G2550">
        <v>188</v>
      </c>
      <c r="H2550">
        <v>2</v>
      </c>
      <c r="I2550">
        <v>2</v>
      </c>
      <c r="J2550">
        <f t="shared" si="39"/>
        <v>1</v>
      </c>
      <c r="K2550" t="s">
        <v>13174</v>
      </c>
    </row>
    <row r="2551" spans="1:11" x14ac:dyDescent="0.3">
      <c r="A2551">
        <v>2550</v>
      </c>
      <c r="B2551" t="s">
        <v>13175</v>
      </c>
      <c r="C2551" t="s">
        <v>13176</v>
      </c>
      <c r="D2551" t="s">
        <v>13177</v>
      </c>
      <c r="E2551" t="s">
        <v>13178</v>
      </c>
      <c r="F2551" t="s">
        <v>13179</v>
      </c>
      <c r="G2551" t="s">
        <v>13180</v>
      </c>
      <c r="H2551">
        <v>1</v>
      </c>
      <c r="I2551">
        <v>1</v>
      </c>
      <c r="J2551">
        <f t="shared" si="39"/>
        <v>1</v>
      </c>
      <c r="K2551" t="s">
        <v>13181</v>
      </c>
    </row>
    <row r="2552" spans="1:11" x14ac:dyDescent="0.3">
      <c r="A2552">
        <v>2551</v>
      </c>
      <c r="B2552" t="s">
        <v>13182</v>
      </c>
      <c r="C2552" t="s">
        <v>13183</v>
      </c>
      <c r="D2552" t="s">
        <v>13184</v>
      </c>
      <c r="E2552" t="s">
        <v>13185</v>
      </c>
      <c r="F2552" t="s">
        <v>13186</v>
      </c>
      <c r="G2552" t="s">
        <v>13187</v>
      </c>
      <c r="H2552">
        <v>4</v>
      </c>
      <c r="I2552">
        <v>1</v>
      </c>
      <c r="J2552">
        <f t="shared" si="39"/>
        <v>0</v>
      </c>
      <c r="K2552" t="s">
        <v>13188</v>
      </c>
    </row>
    <row r="2553" spans="1:11" x14ac:dyDescent="0.3">
      <c r="A2553">
        <v>2552</v>
      </c>
      <c r="B2553" t="s">
        <v>13182</v>
      </c>
      <c r="C2553" t="s">
        <v>13183</v>
      </c>
      <c r="D2553" t="s">
        <v>13189</v>
      </c>
      <c r="E2553" t="s">
        <v>13190</v>
      </c>
      <c r="F2553" t="s">
        <v>13191</v>
      </c>
      <c r="G2553" t="s">
        <v>13192</v>
      </c>
      <c r="H2553">
        <v>1</v>
      </c>
      <c r="I2553">
        <v>2</v>
      </c>
      <c r="J2553">
        <f t="shared" si="39"/>
        <v>0</v>
      </c>
      <c r="K2553" t="s">
        <v>13188</v>
      </c>
    </row>
    <row r="2554" spans="1:11" x14ac:dyDescent="0.3">
      <c r="A2554">
        <v>2553</v>
      </c>
      <c r="B2554" t="s">
        <v>13193</v>
      </c>
      <c r="C2554" t="s">
        <v>13194</v>
      </c>
      <c r="D2554" t="s">
        <v>13195</v>
      </c>
      <c r="E2554" t="s">
        <v>13196</v>
      </c>
      <c r="F2554" t="s">
        <v>13197</v>
      </c>
      <c r="G2554" t="s">
        <v>13198</v>
      </c>
      <c r="H2554">
        <v>3</v>
      </c>
      <c r="I2554">
        <v>3</v>
      </c>
      <c r="J2554">
        <f t="shared" si="39"/>
        <v>1</v>
      </c>
      <c r="K2554" t="s">
        <v>13199</v>
      </c>
    </row>
    <row r="2555" spans="1:11" x14ac:dyDescent="0.3">
      <c r="A2555">
        <v>2554</v>
      </c>
      <c r="B2555" t="s">
        <v>13193</v>
      </c>
      <c r="C2555" t="s">
        <v>13200</v>
      </c>
      <c r="D2555" t="s">
        <v>13201</v>
      </c>
      <c r="E2555" t="s">
        <v>13202</v>
      </c>
      <c r="F2555" t="s">
        <v>13203</v>
      </c>
      <c r="G2555" t="s">
        <v>13204</v>
      </c>
      <c r="H2555">
        <v>4</v>
      </c>
      <c r="I2555">
        <v>3</v>
      </c>
      <c r="J2555">
        <f t="shared" si="39"/>
        <v>0</v>
      </c>
      <c r="K2555" t="s">
        <v>13205</v>
      </c>
    </row>
    <row r="2556" spans="1:11" x14ac:dyDescent="0.3">
      <c r="A2556">
        <v>2555</v>
      </c>
      <c r="B2556" t="s">
        <v>13206</v>
      </c>
      <c r="C2556" t="s">
        <v>13207</v>
      </c>
      <c r="D2556" t="s">
        <v>13208</v>
      </c>
      <c r="E2556" t="s">
        <v>10185</v>
      </c>
      <c r="F2556" t="s">
        <v>10186</v>
      </c>
      <c r="G2556" t="s">
        <v>13209</v>
      </c>
      <c r="H2556">
        <v>3</v>
      </c>
      <c r="I2556">
        <v>3</v>
      </c>
      <c r="J2556">
        <f t="shared" si="39"/>
        <v>1</v>
      </c>
      <c r="K2556" t="s">
        <v>13210</v>
      </c>
    </row>
    <row r="2557" spans="1:11" x14ac:dyDescent="0.3">
      <c r="A2557">
        <v>2556</v>
      </c>
      <c r="B2557" t="s">
        <v>13206</v>
      </c>
      <c r="C2557" t="s">
        <v>13211</v>
      </c>
      <c r="D2557" t="s">
        <v>13212</v>
      </c>
      <c r="E2557" t="s">
        <v>13213</v>
      </c>
      <c r="F2557" t="s">
        <v>13214</v>
      </c>
      <c r="G2557" t="s">
        <v>13215</v>
      </c>
      <c r="H2557">
        <v>2</v>
      </c>
      <c r="I2557">
        <v>2</v>
      </c>
      <c r="J2557">
        <f t="shared" si="39"/>
        <v>1</v>
      </c>
      <c r="K2557" t="s">
        <v>13216</v>
      </c>
    </row>
    <row r="2558" spans="1:11" x14ac:dyDescent="0.3">
      <c r="A2558">
        <v>2557</v>
      </c>
      <c r="B2558" t="s">
        <v>13217</v>
      </c>
      <c r="C2558" t="s">
        <v>13218</v>
      </c>
      <c r="D2558" t="s">
        <v>13219</v>
      </c>
      <c r="E2558" t="s">
        <v>13220</v>
      </c>
      <c r="F2558" t="s">
        <v>13221</v>
      </c>
      <c r="G2558" t="s">
        <v>13222</v>
      </c>
      <c r="H2558">
        <v>3</v>
      </c>
      <c r="I2558">
        <v>3</v>
      </c>
      <c r="J2558">
        <f t="shared" si="39"/>
        <v>1</v>
      </c>
      <c r="K2558" t="s">
        <v>13223</v>
      </c>
    </row>
    <row r="2559" spans="1:11" x14ac:dyDescent="0.3">
      <c r="A2559">
        <v>2558</v>
      </c>
      <c r="B2559" t="s">
        <v>13217</v>
      </c>
      <c r="C2559" t="s">
        <v>13224</v>
      </c>
      <c r="D2559" t="s">
        <v>13225</v>
      </c>
      <c r="E2559" t="s">
        <v>13226</v>
      </c>
      <c r="F2559" t="s">
        <v>13227</v>
      </c>
      <c r="G2559" t="s">
        <v>13228</v>
      </c>
      <c r="H2559">
        <v>2</v>
      </c>
      <c r="I2559">
        <v>4</v>
      </c>
      <c r="J2559">
        <f t="shared" si="39"/>
        <v>0</v>
      </c>
      <c r="K2559" t="s">
        <v>13229</v>
      </c>
    </row>
    <row r="2560" spans="1:11" x14ac:dyDescent="0.3">
      <c r="A2560">
        <v>2559</v>
      </c>
      <c r="B2560" t="s">
        <v>13230</v>
      </c>
      <c r="C2560" t="s">
        <v>13231</v>
      </c>
      <c r="D2560" t="s">
        <v>6464</v>
      </c>
      <c r="E2560" t="s">
        <v>382</v>
      </c>
      <c r="F2560" t="s">
        <v>13232</v>
      </c>
      <c r="G2560" t="s">
        <v>13233</v>
      </c>
      <c r="H2560">
        <v>1</v>
      </c>
      <c r="I2560">
        <v>1</v>
      </c>
      <c r="J2560">
        <f t="shared" si="39"/>
        <v>1</v>
      </c>
      <c r="K2560" t="s">
        <v>13234</v>
      </c>
    </row>
    <row r="2561" spans="1:11" x14ac:dyDescent="0.3">
      <c r="A2561">
        <v>2560</v>
      </c>
      <c r="B2561" t="s">
        <v>13235</v>
      </c>
      <c r="C2561" t="s">
        <v>13236</v>
      </c>
      <c r="D2561" t="s">
        <v>13237</v>
      </c>
      <c r="E2561" t="s">
        <v>13238</v>
      </c>
      <c r="F2561" t="s">
        <v>13239</v>
      </c>
      <c r="G2561" t="s">
        <v>13240</v>
      </c>
      <c r="H2561">
        <v>1</v>
      </c>
      <c r="I2561">
        <v>2</v>
      </c>
      <c r="J2561">
        <f t="shared" si="39"/>
        <v>0</v>
      </c>
      <c r="K2561" t="s">
        <v>13241</v>
      </c>
    </row>
    <row r="2562" spans="1:11" x14ac:dyDescent="0.3">
      <c r="A2562">
        <v>2561</v>
      </c>
      <c r="B2562" t="s">
        <v>13235</v>
      </c>
      <c r="C2562" t="s">
        <v>13242</v>
      </c>
      <c r="D2562" t="s">
        <v>13243</v>
      </c>
      <c r="E2562" t="s">
        <v>13244</v>
      </c>
      <c r="F2562" t="s">
        <v>13245</v>
      </c>
      <c r="G2562" t="s">
        <v>13246</v>
      </c>
      <c r="H2562">
        <v>3</v>
      </c>
      <c r="I2562">
        <v>3</v>
      </c>
      <c r="J2562">
        <f t="shared" si="39"/>
        <v>1</v>
      </c>
      <c r="K2562" t="s">
        <v>13245</v>
      </c>
    </row>
    <row r="2563" spans="1:11" x14ac:dyDescent="0.3">
      <c r="A2563">
        <v>2562</v>
      </c>
      <c r="B2563" t="s">
        <v>13247</v>
      </c>
      <c r="C2563" t="s">
        <v>13248</v>
      </c>
      <c r="D2563" t="s">
        <v>13249</v>
      </c>
      <c r="E2563" t="s">
        <v>13250</v>
      </c>
      <c r="F2563" t="s">
        <v>13251</v>
      </c>
      <c r="G2563" t="s">
        <v>13252</v>
      </c>
      <c r="H2563">
        <v>2</v>
      </c>
      <c r="I2563">
        <v>1</v>
      </c>
      <c r="J2563">
        <f t="shared" ref="J2563:J2626" si="40">IF(H2563=I2563,1,0)</f>
        <v>0</v>
      </c>
      <c r="K2563" t="s">
        <v>13253</v>
      </c>
    </row>
    <row r="2564" spans="1:11" x14ac:dyDescent="0.3">
      <c r="A2564">
        <v>2563</v>
      </c>
      <c r="B2564" t="s">
        <v>13247</v>
      </c>
      <c r="C2564" t="s">
        <v>13254</v>
      </c>
      <c r="D2564" t="s">
        <v>13255</v>
      </c>
      <c r="E2564" t="s">
        <v>13256</v>
      </c>
      <c r="F2564" t="s">
        <v>13257</v>
      </c>
      <c r="G2564" t="s">
        <v>13258</v>
      </c>
      <c r="H2564">
        <v>3</v>
      </c>
      <c r="I2564">
        <v>3</v>
      </c>
      <c r="J2564">
        <f t="shared" si="40"/>
        <v>1</v>
      </c>
      <c r="K2564" t="s">
        <v>13259</v>
      </c>
    </row>
    <row r="2565" spans="1:11" x14ac:dyDescent="0.3">
      <c r="A2565">
        <v>2564</v>
      </c>
      <c r="B2565" t="s">
        <v>13260</v>
      </c>
      <c r="C2565" t="s">
        <v>13261</v>
      </c>
      <c r="D2565" t="s">
        <v>4506</v>
      </c>
      <c r="E2565" t="s">
        <v>3697</v>
      </c>
      <c r="F2565" t="s">
        <v>13262</v>
      </c>
      <c r="G2565" t="s">
        <v>382</v>
      </c>
      <c r="H2565">
        <v>3</v>
      </c>
      <c r="I2565">
        <v>3</v>
      </c>
      <c r="J2565">
        <f t="shared" si="40"/>
        <v>1</v>
      </c>
      <c r="K2565" t="s">
        <v>13263</v>
      </c>
    </row>
    <row r="2566" spans="1:11" x14ac:dyDescent="0.3">
      <c r="A2566">
        <v>2565</v>
      </c>
      <c r="B2566" t="s">
        <v>13260</v>
      </c>
      <c r="C2566" t="s">
        <v>13264</v>
      </c>
      <c r="D2566" t="s">
        <v>13265</v>
      </c>
      <c r="E2566" t="s">
        <v>13266</v>
      </c>
      <c r="F2566" t="s">
        <v>13267</v>
      </c>
      <c r="G2566" t="s">
        <v>13268</v>
      </c>
      <c r="H2566">
        <v>3</v>
      </c>
      <c r="I2566">
        <v>1</v>
      </c>
      <c r="J2566">
        <f t="shared" si="40"/>
        <v>0</v>
      </c>
      <c r="K2566" t="s">
        <v>13269</v>
      </c>
    </row>
    <row r="2567" spans="1:11" x14ac:dyDescent="0.3">
      <c r="A2567">
        <v>2566</v>
      </c>
      <c r="B2567" t="s">
        <v>13270</v>
      </c>
      <c r="C2567" t="s">
        <v>13271</v>
      </c>
      <c r="D2567" t="s">
        <v>10291</v>
      </c>
      <c r="E2567" t="s">
        <v>10292</v>
      </c>
      <c r="F2567" t="s">
        <v>10293</v>
      </c>
      <c r="G2567" t="s">
        <v>10294</v>
      </c>
      <c r="H2567">
        <v>4</v>
      </c>
      <c r="I2567">
        <v>4</v>
      </c>
      <c r="J2567">
        <f t="shared" si="40"/>
        <v>1</v>
      </c>
      <c r="K2567" t="s">
        <v>13272</v>
      </c>
    </row>
    <row r="2568" spans="1:11" x14ac:dyDescent="0.3">
      <c r="A2568">
        <v>2567</v>
      </c>
      <c r="B2568" t="s">
        <v>13270</v>
      </c>
      <c r="C2568" t="s">
        <v>10296</v>
      </c>
      <c r="D2568" t="s">
        <v>10297</v>
      </c>
      <c r="E2568" t="s">
        <v>10298</v>
      </c>
      <c r="F2568" t="s">
        <v>10299</v>
      </c>
      <c r="G2568" t="s">
        <v>10300</v>
      </c>
      <c r="H2568">
        <v>2</v>
      </c>
      <c r="I2568">
        <v>1</v>
      </c>
      <c r="J2568">
        <f t="shared" si="40"/>
        <v>0</v>
      </c>
      <c r="K2568" t="s">
        <v>13273</v>
      </c>
    </row>
    <row r="2569" spans="1:11" x14ac:dyDescent="0.3">
      <c r="A2569">
        <v>2568</v>
      </c>
      <c r="B2569" t="s">
        <v>13274</v>
      </c>
      <c r="C2569" t="s">
        <v>13275</v>
      </c>
      <c r="D2569" t="s">
        <v>13276</v>
      </c>
      <c r="E2569" t="s">
        <v>13277</v>
      </c>
      <c r="F2569" t="s">
        <v>13278</v>
      </c>
      <c r="G2569" t="s">
        <v>13279</v>
      </c>
      <c r="H2569">
        <v>2</v>
      </c>
      <c r="I2569">
        <v>4</v>
      </c>
      <c r="J2569">
        <f t="shared" si="40"/>
        <v>0</v>
      </c>
      <c r="K2569" t="s">
        <v>13280</v>
      </c>
    </row>
    <row r="2570" spans="1:11" x14ac:dyDescent="0.3">
      <c r="A2570">
        <v>2569</v>
      </c>
      <c r="B2570" t="s">
        <v>13274</v>
      </c>
      <c r="C2570" t="s">
        <v>13281</v>
      </c>
      <c r="D2570">
        <v>2016</v>
      </c>
      <c r="E2570">
        <v>2017</v>
      </c>
      <c r="F2570">
        <v>2018</v>
      </c>
      <c r="G2570">
        <v>2019</v>
      </c>
      <c r="H2570">
        <v>3</v>
      </c>
      <c r="I2570">
        <v>3</v>
      </c>
      <c r="J2570">
        <f t="shared" si="40"/>
        <v>1</v>
      </c>
      <c r="K2570" t="s">
        <v>1680</v>
      </c>
    </row>
    <row r="2571" spans="1:11" x14ac:dyDescent="0.3">
      <c r="A2571">
        <v>2570</v>
      </c>
      <c r="B2571" t="s">
        <v>13282</v>
      </c>
      <c r="C2571" t="s">
        <v>13283</v>
      </c>
      <c r="D2571" t="s">
        <v>13284</v>
      </c>
      <c r="E2571" t="s">
        <v>13285</v>
      </c>
      <c r="F2571" t="s">
        <v>13286</v>
      </c>
      <c r="G2571" t="s">
        <v>13287</v>
      </c>
      <c r="H2571">
        <v>2</v>
      </c>
      <c r="I2571">
        <v>2</v>
      </c>
      <c r="J2571">
        <f t="shared" si="40"/>
        <v>1</v>
      </c>
      <c r="K2571" t="s">
        <v>13288</v>
      </c>
    </row>
    <row r="2572" spans="1:11" x14ac:dyDescent="0.3">
      <c r="A2572">
        <v>2571</v>
      </c>
      <c r="B2572" t="s">
        <v>13282</v>
      </c>
      <c r="C2572" t="s">
        <v>13289</v>
      </c>
      <c r="D2572" t="s">
        <v>13290</v>
      </c>
      <c r="E2572" t="s">
        <v>13285</v>
      </c>
      <c r="F2572" t="s">
        <v>13286</v>
      </c>
      <c r="G2572" t="s">
        <v>13291</v>
      </c>
      <c r="H2572">
        <v>4</v>
      </c>
      <c r="I2572">
        <v>1</v>
      </c>
      <c r="J2572">
        <f t="shared" si="40"/>
        <v>0</v>
      </c>
      <c r="K2572" t="s">
        <v>13292</v>
      </c>
    </row>
    <row r="2573" spans="1:11" x14ac:dyDescent="0.3">
      <c r="A2573">
        <v>2572</v>
      </c>
      <c r="B2573" t="s">
        <v>13293</v>
      </c>
      <c r="C2573" t="s">
        <v>13294</v>
      </c>
      <c r="D2573" t="s">
        <v>13295</v>
      </c>
      <c r="E2573" t="s">
        <v>13296</v>
      </c>
      <c r="F2573" t="s">
        <v>13297</v>
      </c>
      <c r="G2573" t="s">
        <v>13298</v>
      </c>
      <c r="H2573">
        <v>1</v>
      </c>
      <c r="I2573">
        <v>1</v>
      </c>
      <c r="J2573">
        <f t="shared" si="40"/>
        <v>1</v>
      </c>
      <c r="K2573" t="s">
        <v>13295</v>
      </c>
    </row>
    <row r="2574" spans="1:11" x14ac:dyDescent="0.3">
      <c r="A2574">
        <v>2573</v>
      </c>
      <c r="B2574" t="s">
        <v>13293</v>
      </c>
      <c r="C2574" t="s">
        <v>13299</v>
      </c>
      <c r="D2574" t="s">
        <v>13300</v>
      </c>
      <c r="E2574" t="s">
        <v>13301</v>
      </c>
      <c r="F2574" t="s">
        <v>13302</v>
      </c>
      <c r="G2574" t="s">
        <v>13303</v>
      </c>
      <c r="H2574">
        <v>2</v>
      </c>
      <c r="I2574">
        <v>2</v>
      </c>
      <c r="J2574">
        <f t="shared" si="40"/>
        <v>1</v>
      </c>
      <c r="K2574" t="s">
        <v>13304</v>
      </c>
    </row>
    <row r="2575" spans="1:11" x14ac:dyDescent="0.3">
      <c r="A2575">
        <v>2574</v>
      </c>
      <c r="B2575" t="s">
        <v>13293</v>
      </c>
      <c r="C2575" t="s">
        <v>13305</v>
      </c>
      <c r="D2575">
        <v>100</v>
      </c>
      <c r="E2575">
        <v>200</v>
      </c>
      <c r="F2575">
        <v>300</v>
      </c>
      <c r="G2575">
        <v>400</v>
      </c>
      <c r="H2575">
        <v>4</v>
      </c>
      <c r="I2575">
        <v>4</v>
      </c>
      <c r="J2575">
        <f t="shared" si="40"/>
        <v>1</v>
      </c>
      <c r="K2575" t="s">
        <v>13306</v>
      </c>
    </row>
    <row r="2576" spans="1:11" x14ac:dyDescent="0.3">
      <c r="A2576">
        <v>2575</v>
      </c>
      <c r="B2576" t="s">
        <v>13307</v>
      </c>
      <c r="C2576" t="s">
        <v>13308</v>
      </c>
      <c r="D2576" t="s">
        <v>13300</v>
      </c>
      <c r="E2576" t="s">
        <v>13309</v>
      </c>
      <c r="F2576" t="s">
        <v>13310</v>
      </c>
      <c r="G2576" t="s">
        <v>13311</v>
      </c>
      <c r="H2576">
        <v>2</v>
      </c>
      <c r="I2576">
        <v>2</v>
      </c>
      <c r="J2576">
        <f t="shared" si="40"/>
        <v>1</v>
      </c>
      <c r="K2576" t="s">
        <v>13312</v>
      </c>
    </row>
    <row r="2577" spans="1:11" x14ac:dyDescent="0.3">
      <c r="A2577">
        <v>2576</v>
      </c>
      <c r="B2577" t="s">
        <v>13307</v>
      </c>
      <c r="C2577" t="s">
        <v>13313</v>
      </c>
      <c r="D2577">
        <v>3</v>
      </c>
      <c r="E2577">
        <v>4</v>
      </c>
      <c r="F2577">
        <v>5</v>
      </c>
      <c r="G2577">
        <v>6</v>
      </c>
      <c r="H2577">
        <v>3</v>
      </c>
      <c r="I2577">
        <v>3</v>
      </c>
      <c r="J2577">
        <f t="shared" si="40"/>
        <v>1</v>
      </c>
      <c r="K2577" t="s">
        <v>13314</v>
      </c>
    </row>
    <row r="2578" spans="1:11" x14ac:dyDescent="0.3">
      <c r="A2578">
        <v>2577</v>
      </c>
      <c r="B2578" t="s">
        <v>13315</v>
      </c>
      <c r="C2578" t="s">
        <v>13316</v>
      </c>
      <c r="D2578" t="s">
        <v>13317</v>
      </c>
      <c r="E2578" t="s">
        <v>13318</v>
      </c>
      <c r="F2578" t="s">
        <v>13319</v>
      </c>
      <c r="G2578" t="s">
        <v>13320</v>
      </c>
      <c r="H2578">
        <v>1</v>
      </c>
      <c r="I2578">
        <v>1</v>
      </c>
      <c r="J2578">
        <f t="shared" si="40"/>
        <v>1</v>
      </c>
      <c r="K2578" t="s">
        <v>13317</v>
      </c>
    </row>
    <row r="2579" spans="1:11" x14ac:dyDescent="0.3">
      <c r="A2579">
        <v>2578</v>
      </c>
      <c r="B2579" t="s">
        <v>13321</v>
      </c>
      <c r="C2579" t="s">
        <v>13322</v>
      </c>
      <c r="D2579" t="s">
        <v>13323</v>
      </c>
      <c r="E2579" t="s">
        <v>13324</v>
      </c>
      <c r="F2579" t="s">
        <v>9281</v>
      </c>
      <c r="G2579" t="s">
        <v>13325</v>
      </c>
      <c r="H2579">
        <v>3</v>
      </c>
      <c r="I2579">
        <v>3</v>
      </c>
      <c r="J2579">
        <f t="shared" si="40"/>
        <v>1</v>
      </c>
      <c r="K2579" t="s">
        <v>9283</v>
      </c>
    </row>
    <row r="2580" spans="1:11" x14ac:dyDescent="0.3">
      <c r="A2580">
        <v>2579</v>
      </c>
      <c r="B2580" t="s">
        <v>13326</v>
      </c>
      <c r="C2580" t="s">
        <v>13327</v>
      </c>
      <c r="D2580" t="s">
        <v>1683</v>
      </c>
      <c r="E2580" t="s">
        <v>1036</v>
      </c>
      <c r="F2580" t="s">
        <v>968</v>
      </c>
      <c r="G2580" t="s">
        <v>969</v>
      </c>
      <c r="H2580">
        <v>2</v>
      </c>
      <c r="I2580">
        <v>2</v>
      </c>
      <c r="J2580">
        <f t="shared" si="40"/>
        <v>1</v>
      </c>
      <c r="K2580" t="s">
        <v>13328</v>
      </c>
    </row>
    <row r="2581" spans="1:11" x14ac:dyDescent="0.3">
      <c r="A2581">
        <v>2580</v>
      </c>
      <c r="B2581" t="s">
        <v>13326</v>
      </c>
      <c r="C2581" t="s">
        <v>13329</v>
      </c>
      <c r="D2581" t="s">
        <v>13330</v>
      </c>
      <c r="E2581" t="s">
        <v>13331</v>
      </c>
      <c r="F2581" t="s">
        <v>13332</v>
      </c>
      <c r="G2581" t="s">
        <v>13333</v>
      </c>
      <c r="H2581">
        <v>3</v>
      </c>
      <c r="I2581">
        <v>3</v>
      </c>
      <c r="J2581">
        <f t="shared" si="40"/>
        <v>1</v>
      </c>
      <c r="K2581" t="s">
        <v>13334</v>
      </c>
    </row>
    <row r="2582" spans="1:11" x14ac:dyDescent="0.3">
      <c r="A2582">
        <v>2581</v>
      </c>
      <c r="B2582" t="s">
        <v>13335</v>
      </c>
      <c r="C2582" t="s">
        <v>13336</v>
      </c>
      <c r="D2582" t="s">
        <v>565</v>
      </c>
      <c r="E2582" t="s">
        <v>8384</v>
      </c>
      <c r="F2582" t="s">
        <v>3294</v>
      </c>
      <c r="G2582" t="s">
        <v>2864</v>
      </c>
      <c r="H2582">
        <v>4</v>
      </c>
      <c r="I2582">
        <v>4</v>
      </c>
      <c r="J2582">
        <f t="shared" si="40"/>
        <v>1</v>
      </c>
      <c r="K2582" t="s">
        <v>13337</v>
      </c>
    </row>
    <row r="2583" spans="1:11" x14ac:dyDescent="0.3">
      <c r="A2583">
        <v>2582</v>
      </c>
      <c r="B2583" t="s">
        <v>13338</v>
      </c>
      <c r="C2583" t="s">
        <v>13339</v>
      </c>
      <c r="D2583">
        <v>100</v>
      </c>
      <c r="E2583">
        <v>110</v>
      </c>
      <c r="F2583">
        <v>120</v>
      </c>
      <c r="G2583">
        <v>200</v>
      </c>
      <c r="H2583">
        <v>3</v>
      </c>
      <c r="I2583">
        <v>3</v>
      </c>
      <c r="J2583">
        <f t="shared" si="40"/>
        <v>1</v>
      </c>
      <c r="K2583" t="s">
        <v>13340</v>
      </c>
    </row>
    <row r="2584" spans="1:11" x14ac:dyDescent="0.3">
      <c r="A2584">
        <v>2583</v>
      </c>
      <c r="B2584" t="s">
        <v>13341</v>
      </c>
      <c r="C2584" t="s">
        <v>13342</v>
      </c>
      <c r="D2584" t="s">
        <v>13343</v>
      </c>
      <c r="E2584" t="s">
        <v>13344</v>
      </c>
      <c r="F2584" t="s">
        <v>13345</v>
      </c>
      <c r="G2584" t="s">
        <v>13346</v>
      </c>
      <c r="H2584">
        <v>4</v>
      </c>
      <c r="I2584">
        <v>4</v>
      </c>
      <c r="J2584">
        <f t="shared" si="40"/>
        <v>1</v>
      </c>
      <c r="K2584" t="s">
        <v>13347</v>
      </c>
    </row>
    <row r="2585" spans="1:11" x14ac:dyDescent="0.3">
      <c r="A2585">
        <v>2584</v>
      </c>
      <c r="B2585" t="s">
        <v>13341</v>
      </c>
      <c r="C2585" t="s">
        <v>13348</v>
      </c>
      <c r="D2585" t="s">
        <v>11937</v>
      </c>
      <c r="E2585" t="s">
        <v>13349</v>
      </c>
      <c r="F2585" t="s">
        <v>13350</v>
      </c>
      <c r="G2585" t="s">
        <v>3907</v>
      </c>
      <c r="H2585">
        <v>2</v>
      </c>
      <c r="I2585">
        <v>1</v>
      </c>
      <c r="J2585">
        <f t="shared" si="40"/>
        <v>0</v>
      </c>
      <c r="K2585" t="s">
        <v>13351</v>
      </c>
    </row>
    <row r="2586" spans="1:11" x14ac:dyDescent="0.3">
      <c r="A2586">
        <v>2585</v>
      </c>
      <c r="B2586" t="s">
        <v>13352</v>
      </c>
      <c r="C2586" t="s">
        <v>13353</v>
      </c>
      <c r="D2586" t="s">
        <v>7713</v>
      </c>
      <c r="E2586" t="s">
        <v>567</v>
      </c>
      <c r="F2586" t="s">
        <v>566</v>
      </c>
      <c r="G2586" t="s">
        <v>2864</v>
      </c>
      <c r="H2586">
        <v>1</v>
      </c>
      <c r="I2586">
        <v>1</v>
      </c>
      <c r="J2586">
        <f t="shared" si="40"/>
        <v>1</v>
      </c>
      <c r="K2586" t="s">
        <v>13354</v>
      </c>
    </row>
    <row r="2587" spans="1:11" x14ac:dyDescent="0.3">
      <c r="A2587">
        <v>2586</v>
      </c>
      <c r="B2587" t="s">
        <v>13352</v>
      </c>
      <c r="C2587" t="s">
        <v>13355</v>
      </c>
      <c r="D2587">
        <v>1</v>
      </c>
      <c r="E2587">
        <v>2</v>
      </c>
      <c r="F2587">
        <v>3</v>
      </c>
      <c r="G2587">
        <v>4</v>
      </c>
      <c r="H2587">
        <v>4</v>
      </c>
      <c r="I2587">
        <v>4</v>
      </c>
      <c r="J2587">
        <f t="shared" si="40"/>
        <v>1</v>
      </c>
      <c r="K2587" t="s">
        <v>13356</v>
      </c>
    </row>
    <row r="2588" spans="1:11" x14ac:dyDescent="0.3">
      <c r="A2588">
        <v>2587</v>
      </c>
      <c r="B2588" t="s">
        <v>13357</v>
      </c>
      <c r="C2588" t="s">
        <v>13358</v>
      </c>
      <c r="D2588" t="s">
        <v>13359</v>
      </c>
      <c r="E2588" t="s">
        <v>13360</v>
      </c>
      <c r="F2588" t="s">
        <v>13361</v>
      </c>
      <c r="G2588" t="s">
        <v>13362</v>
      </c>
      <c r="H2588">
        <v>2</v>
      </c>
      <c r="I2588">
        <v>3</v>
      </c>
      <c r="J2588">
        <f t="shared" si="40"/>
        <v>0</v>
      </c>
      <c r="K2588" t="s">
        <v>13363</v>
      </c>
    </row>
    <row r="2589" spans="1:11" x14ac:dyDescent="0.3">
      <c r="A2589">
        <v>2588</v>
      </c>
      <c r="B2589" t="s">
        <v>13357</v>
      </c>
      <c r="C2589" t="s">
        <v>13364</v>
      </c>
      <c r="D2589" t="s">
        <v>13365</v>
      </c>
      <c r="E2589" t="s">
        <v>13366</v>
      </c>
      <c r="F2589" t="s">
        <v>13367</v>
      </c>
      <c r="G2589" t="s">
        <v>13368</v>
      </c>
      <c r="H2589">
        <v>2</v>
      </c>
      <c r="I2589">
        <v>3</v>
      </c>
      <c r="J2589">
        <f t="shared" si="40"/>
        <v>0</v>
      </c>
      <c r="K2589" t="s">
        <v>13369</v>
      </c>
    </row>
    <row r="2590" spans="1:11" x14ac:dyDescent="0.3">
      <c r="A2590">
        <v>2589</v>
      </c>
      <c r="B2590" t="s">
        <v>13370</v>
      </c>
      <c r="C2590" t="s">
        <v>13371</v>
      </c>
      <c r="D2590" t="s">
        <v>13372</v>
      </c>
      <c r="E2590" t="s">
        <v>13373</v>
      </c>
      <c r="F2590" t="s">
        <v>13374</v>
      </c>
      <c r="G2590" t="s">
        <v>13375</v>
      </c>
      <c r="H2590">
        <v>3</v>
      </c>
      <c r="I2590">
        <v>3</v>
      </c>
      <c r="J2590">
        <f t="shared" si="40"/>
        <v>1</v>
      </c>
      <c r="K2590" t="s">
        <v>13376</v>
      </c>
    </row>
    <row r="2591" spans="1:11" x14ac:dyDescent="0.3">
      <c r="A2591">
        <v>2590</v>
      </c>
      <c r="B2591" t="s">
        <v>13377</v>
      </c>
      <c r="C2591" t="s">
        <v>13378</v>
      </c>
      <c r="D2591" t="s">
        <v>13373</v>
      </c>
      <c r="E2591" t="s">
        <v>13379</v>
      </c>
      <c r="F2591" t="s">
        <v>13374</v>
      </c>
      <c r="G2591" t="s">
        <v>13375</v>
      </c>
      <c r="H2591">
        <v>2</v>
      </c>
      <c r="I2591">
        <v>2</v>
      </c>
      <c r="J2591">
        <f t="shared" si="40"/>
        <v>1</v>
      </c>
      <c r="K2591" t="s">
        <v>13380</v>
      </c>
    </row>
    <row r="2592" spans="1:11" x14ac:dyDescent="0.3">
      <c r="A2592">
        <v>2591</v>
      </c>
      <c r="B2592" t="s">
        <v>13381</v>
      </c>
      <c r="C2592" t="s">
        <v>13382</v>
      </c>
      <c r="D2592" t="s">
        <v>13383</v>
      </c>
      <c r="E2592" t="s">
        <v>13384</v>
      </c>
      <c r="F2592" t="s">
        <v>13385</v>
      </c>
      <c r="G2592" t="s">
        <v>13386</v>
      </c>
      <c r="H2592">
        <v>3</v>
      </c>
      <c r="I2592">
        <v>3</v>
      </c>
      <c r="J2592">
        <f t="shared" si="40"/>
        <v>1</v>
      </c>
      <c r="K2592" t="s">
        <v>13387</v>
      </c>
    </row>
    <row r="2593" spans="1:11" x14ac:dyDescent="0.3">
      <c r="A2593">
        <v>2592</v>
      </c>
      <c r="B2593" t="s">
        <v>13388</v>
      </c>
      <c r="C2593" t="s">
        <v>13389</v>
      </c>
      <c r="D2593" t="s">
        <v>13390</v>
      </c>
      <c r="E2593" t="s">
        <v>13391</v>
      </c>
      <c r="F2593" t="s">
        <v>13392</v>
      </c>
      <c r="G2593" t="s">
        <v>13393</v>
      </c>
      <c r="H2593">
        <v>1</v>
      </c>
      <c r="I2593">
        <v>2</v>
      </c>
      <c r="J2593">
        <f t="shared" si="40"/>
        <v>0</v>
      </c>
      <c r="K2593" t="s">
        <v>13394</v>
      </c>
    </row>
    <row r="2594" spans="1:11" x14ac:dyDescent="0.3">
      <c r="A2594">
        <v>2593</v>
      </c>
      <c r="B2594" t="s">
        <v>13395</v>
      </c>
      <c r="C2594" t="s">
        <v>13396</v>
      </c>
      <c r="D2594" t="s">
        <v>13397</v>
      </c>
      <c r="E2594" t="s">
        <v>13398</v>
      </c>
      <c r="F2594" t="s">
        <v>13399</v>
      </c>
      <c r="G2594" t="s">
        <v>13400</v>
      </c>
      <c r="H2594">
        <v>4</v>
      </c>
      <c r="I2594">
        <v>4</v>
      </c>
      <c r="J2594">
        <f t="shared" si="40"/>
        <v>1</v>
      </c>
      <c r="K2594" t="s">
        <v>13401</v>
      </c>
    </row>
    <row r="2595" spans="1:11" x14ac:dyDescent="0.3">
      <c r="A2595">
        <v>2594</v>
      </c>
      <c r="B2595" t="s">
        <v>13402</v>
      </c>
      <c r="C2595" t="s">
        <v>13403</v>
      </c>
      <c r="D2595" t="s">
        <v>13404</v>
      </c>
      <c r="E2595" t="s">
        <v>13405</v>
      </c>
      <c r="F2595" t="s">
        <v>13406</v>
      </c>
      <c r="G2595" t="s">
        <v>13407</v>
      </c>
      <c r="H2595">
        <v>3</v>
      </c>
      <c r="I2595">
        <v>1</v>
      </c>
      <c r="J2595">
        <f t="shared" si="40"/>
        <v>0</v>
      </c>
      <c r="K2595" t="s">
        <v>6846</v>
      </c>
    </row>
    <row r="2596" spans="1:11" x14ac:dyDescent="0.3">
      <c r="A2596">
        <v>2595</v>
      </c>
      <c r="B2596" t="s">
        <v>13408</v>
      </c>
      <c r="C2596" t="s">
        <v>13409</v>
      </c>
      <c r="D2596" t="s">
        <v>13410</v>
      </c>
      <c r="E2596" t="s">
        <v>9817</v>
      </c>
      <c r="F2596" t="s">
        <v>13411</v>
      </c>
      <c r="G2596" t="s">
        <v>9818</v>
      </c>
      <c r="H2596">
        <v>4</v>
      </c>
      <c r="I2596">
        <v>4</v>
      </c>
      <c r="J2596">
        <f t="shared" si="40"/>
        <v>1</v>
      </c>
      <c r="K2596" t="s">
        <v>13412</v>
      </c>
    </row>
    <row r="2597" spans="1:11" x14ac:dyDescent="0.3">
      <c r="A2597">
        <v>2596</v>
      </c>
      <c r="B2597" t="s">
        <v>13413</v>
      </c>
      <c r="C2597" t="s">
        <v>13414</v>
      </c>
      <c r="D2597" t="s">
        <v>13415</v>
      </c>
      <c r="E2597" t="s">
        <v>13416</v>
      </c>
      <c r="F2597" t="s">
        <v>13417</v>
      </c>
      <c r="G2597" t="s">
        <v>13418</v>
      </c>
      <c r="H2597">
        <v>3</v>
      </c>
      <c r="I2597">
        <v>3</v>
      </c>
      <c r="J2597">
        <f t="shared" si="40"/>
        <v>1</v>
      </c>
      <c r="K2597" t="s">
        <v>13417</v>
      </c>
    </row>
    <row r="2598" spans="1:11" x14ac:dyDescent="0.3">
      <c r="A2598">
        <v>2597</v>
      </c>
      <c r="B2598" t="s">
        <v>13413</v>
      </c>
      <c r="C2598" t="s">
        <v>13419</v>
      </c>
      <c r="D2598" t="s">
        <v>13420</v>
      </c>
      <c r="E2598" t="s">
        <v>9017</v>
      </c>
      <c r="F2598" t="s">
        <v>13421</v>
      </c>
      <c r="G2598" t="s">
        <v>13422</v>
      </c>
      <c r="H2598">
        <v>4</v>
      </c>
      <c r="I2598">
        <v>4</v>
      </c>
      <c r="J2598">
        <f t="shared" si="40"/>
        <v>1</v>
      </c>
      <c r="K2598" t="s">
        <v>13423</v>
      </c>
    </row>
    <row r="2599" spans="1:11" x14ac:dyDescent="0.3">
      <c r="A2599">
        <v>2598</v>
      </c>
      <c r="B2599" t="s">
        <v>13413</v>
      </c>
      <c r="C2599" t="s">
        <v>13424</v>
      </c>
      <c r="D2599" t="s">
        <v>13425</v>
      </c>
      <c r="E2599" t="s">
        <v>13426</v>
      </c>
      <c r="F2599" t="s">
        <v>13427</v>
      </c>
      <c r="G2599" t="s">
        <v>13428</v>
      </c>
      <c r="H2599">
        <v>1</v>
      </c>
      <c r="I2599">
        <v>1</v>
      </c>
      <c r="J2599">
        <f t="shared" si="40"/>
        <v>1</v>
      </c>
      <c r="K2599" t="s">
        <v>13429</v>
      </c>
    </row>
    <row r="2600" spans="1:11" x14ac:dyDescent="0.3">
      <c r="A2600">
        <v>2599</v>
      </c>
      <c r="B2600" t="s">
        <v>13430</v>
      </c>
      <c r="C2600" t="s">
        <v>13431</v>
      </c>
      <c r="D2600" t="s">
        <v>1127</v>
      </c>
      <c r="E2600" t="s">
        <v>4913</v>
      </c>
      <c r="F2600" t="s">
        <v>3890</v>
      </c>
      <c r="G2600" t="s">
        <v>1724</v>
      </c>
      <c r="H2600">
        <v>2</v>
      </c>
      <c r="I2600">
        <v>2</v>
      </c>
      <c r="J2600">
        <f t="shared" si="40"/>
        <v>1</v>
      </c>
      <c r="K2600" t="s">
        <v>13432</v>
      </c>
    </row>
    <row r="2601" spans="1:11" x14ac:dyDescent="0.3">
      <c r="A2601">
        <v>2600</v>
      </c>
      <c r="B2601" t="s">
        <v>13430</v>
      </c>
      <c r="C2601" t="s">
        <v>13433</v>
      </c>
      <c r="D2601" t="s">
        <v>13434</v>
      </c>
      <c r="E2601" t="s">
        <v>13435</v>
      </c>
      <c r="F2601" t="s">
        <v>13436</v>
      </c>
      <c r="G2601" t="s">
        <v>13437</v>
      </c>
      <c r="H2601">
        <v>3</v>
      </c>
      <c r="I2601">
        <v>2</v>
      </c>
      <c r="J2601">
        <f t="shared" si="40"/>
        <v>0</v>
      </c>
      <c r="K2601" t="s">
        <v>13438</v>
      </c>
    </row>
    <row r="2602" spans="1:11" x14ac:dyDescent="0.3">
      <c r="A2602">
        <v>2601</v>
      </c>
      <c r="B2602" t="s">
        <v>13439</v>
      </c>
      <c r="C2602" t="s">
        <v>13440</v>
      </c>
      <c r="D2602" t="s">
        <v>13441</v>
      </c>
      <c r="E2602" t="s">
        <v>13442</v>
      </c>
      <c r="F2602" t="s">
        <v>13443</v>
      </c>
      <c r="G2602" t="s">
        <v>13444</v>
      </c>
      <c r="H2602">
        <v>2</v>
      </c>
      <c r="I2602">
        <v>2</v>
      </c>
      <c r="J2602">
        <f t="shared" si="40"/>
        <v>1</v>
      </c>
      <c r="K2602" t="s">
        <v>13445</v>
      </c>
    </row>
    <row r="2603" spans="1:11" x14ac:dyDescent="0.3">
      <c r="A2603">
        <v>2602</v>
      </c>
      <c r="B2603" t="s">
        <v>13439</v>
      </c>
      <c r="C2603" t="s">
        <v>13446</v>
      </c>
      <c r="D2603" t="s">
        <v>13447</v>
      </c>
      <c r="E2603" t="s">
        <v>13443</v>
      </c>
      <c r="F2603" t="s">
        <v>13442</v>
      </c>
      <c r="G2603" t="s">
        <v>13444</v>
      </c>
      <c r="H2603">
        <v>1</v>
      </c>
      <c r="I2603">
        <v>1</v>
      </c>
      <c r="J2603">
        <f t="shared" si="40"/>
        <v>1</v>
      </c>
      <c r="K2603" t="s">
        <v>13448</v>
      </c>
    </row>
    <row r="2604" spans="1:11" x14ac:dyDescent="0.3">
      <c r="A2604">
        <v>2603</v>
      </c>
      <c r="B2604" t="s">
        <v>13449</v>
      </c>
      <c r="C2604" t="s">
        <v>13450</v>
      </c>
      <c r="D2604" t="s">
        <v>13451</v>
      </c>
      <c r="E2604" t="s">
        <v>13452</v>
      </c>
      <c r="F2604" t="s">
        <v>812</v>
      </c>
      <c r="G2604" t="s">
        <v>13453</v>
      </c>
      <c r="H2604">
        <v>4</v>
      </c>
      <c r="I2604">
        <v>2</v>
      </c>
      <c r="J2604">
        <f t="shared" si="40"/>
        <v>0</v>
      </c>
      <c r="K2604" t="s">
        <v>13454</v>
      </c>
    </row>
    <row r="2605" spans="1:11" x14ac:dyDescent="0.3">
      <c r="A2605">
        <v>2604</v>
      </c>
      <c r="B2605" t="s">
        <v>13449</v>
      </c>
      <c r="C2605" t="s">
        <v>13455</v>
      </c>
      <c r="D2605" t="s">
        <v>13456</v>
      </c>
      <c r="E2605" t="s">
        <v>13325</v>
      </c>
      <c r="F2605" t="s">
        <v>13457</v>
      </c>
      <c r="G2605" t="s">
        <v>4760</v>
      </c>
      <c r="H2605">
        <v>1</v>
      </c>
      <c r="I2605">
        <v>1</v>
      </c>
      <c r="J2605">
        <f t="shared" si="40"/>
        <v>1</v>
      </c>
      <c r="K2605" t="s">
        <v>13456</v>
      </c>
    </row>
    <row r="2606" spans="1:11" x14ac:dyDescent="0.3">
      <c r="A2606">
        <v>2605</v>
      </c>
      <c r="B2606" t="s">
        <v>13449</v>
      </c>
      <c r="C2606" t="s">
        <v>13458</v>
      </c>
      <c r="D2606" t="s">
        <v>13459</v>
      </c>
      <c r="E2606" t="s">
        <v>13460</v>
      </c>
      <c r="F2606" t="s">
        <v>6786</v>
      </c>
      <c r="G2606" t="s">
        <v>13461</v>
      </c>
      <c r="H2606">
        <v>2</v>
      </c>
      <c r="I2606">
        <v>2</v>
      </c>
      <c r="J2606">
        <f t="shared" si="40"/>
        <v>1</v>
      </c>
      <c r="K2606" t="s">
        <v>13462</v>
      </c>
    </row>
    <row r="2607" spans="1:11" x14ac:dyDescent="0.3">
      <c r="A2607">
        <v>2606</v>
      </c>
      <c r="B2607" t="s">
        <v>13449</v>
      </c>
      <c r="C2607" t="s">
        <v>13463</v>
      </c>
      <c r="D2607" t="s">
        <v>1600</v>
      </c>
      <c r="E2607" t="s">
        <v>13464</v>
      </c>
      <c r="F2607" t="s">
        <v>13465</v>
      </c>
      <c r="G2607" t="s">
        <v>13466</v>
      </c>
      <c r="H2607">
        <v>3</v>
      </c>
      <c r="I2607">
        <v>3</v>
      </c>
      <c r="J2607">
        <f t="shared" si="40"/>
        <v>1</v>
      </c>
      <c r="K2607" t="s">
        <v>13465</v>
      </c>
    </row>
    <row r="2608" spans="1:11" x14ac:dyDescent="0.3">
      <c r="A2608">
        <v>2607</v>
      </c>
      <c r="B2608" t="s">
        <v>13467</v>
      </c>
      <c r="C2608" t="s">
        <v>13468</v>
      </c>
      <c r="D2608" t="s">
        <v>13469</v>
      </c>
      <c r="E2608" t="s">
        <v>13470</v>
      </c>
      <c r="F2608" t="s">
        <v>13471</v>
      </c>
      <c r="G2608" t="s">
        <v>13472</v>
      </c>
      <c r="H2608">
        <v>3</v>
      </c>
      <c r="I2608">
        <v>3</v>
      </c>
      <c r="J2608">
        <f t="shared" si="40"/>
        <v>1</v>
      </c>
      <c r="K2608" t="s">
        <v>13473</v>
      </c>
    </row>
    <row r="2609" spans="1:11" x14ac:dyDescent="0.3">
      <c r="A2609">
        <v>2608</v>
      </c>
      <c r="B2609" t="s">
        <v>13467</v>
      </c>
      <c r="C2609" t="s">
        <v>13474</v>
      </c>
      <c r="D2609" t="s">
        <v>13475</v>
      </c>
      <c r="E2609" t="s">
        <v>13476</v>
      </c>
      <c r="F2609" t="s">
        <v>13477</v>
      </c>
      <c r="G2609" t="s">
        <v>13478</v>
      </c>
      <c r="H2609">
        <v>1</v>
      </c>
      <c r="I2609">
        <v>1</v>
      </c>
      <c r="J2609">
        <f t="shared" si="40"/>
        <v>1</v>
      </c>
      <c r="K2609" t="s">
        <v>13479</v>
      </c>
    </row>
    <row r="2610" spans="1:11" x14ac:dyDescent="0.3">
      <c r="A2610">
        <v>2609</v>
      </c>
      <c r="B2610" t="s">
        <v>13480</v>
      </c>
      <c r="C2610" t="s">
        <v>13481</v>
      </c>
      <c r="D2610">
        <v>1</v>
      </c>
      <c r="E2610">
        <v>1.5</v>
      </c>
      <c r="F2610">
        <v>2</v>
      </c>
      <c r="G2610">
        <v>2.5</v>
      </c>
      <c r="H2610">
        <v>2</v>
      </c>
      <c r="I2610">
        <v>2</v>
      </c>
      <c r="J2610">
        <f t="shared" si="40"/>
        <v>1</v>
      </c>
      <c r="K2610" t="s">
        <v>13482</v>
      </c>
    </row>
    <row r="2611" spans="1:11" x14ac:dyDescent="0.3">
      <c r="A2611">
        <v>2610</v>
      </c>
      <c r="B2611" t="s">
        <v>13480</v>
      </c>
      <c r="C2611" t="s">
        <v>13483</v>
      </c>
      <c r="D2611" t="s">
        <v>13484</v>
      </c>
      <c r="E2611" t="s">
        <v>13485</v>
      </c>
      <c r="F2611" t="s">
        <v>13486</v>
      </c>
      <c r="G2611" t="s">
        <v>13487</v>
      </c>
      <c r="H2611">
        <v>1</v>
      </c>
      <c r="I2611">
        <v>4</v>
      </c>
      <c r="J2611">
        <f t="shared" si="40"/>
        <v>0</v>
      </c>
      <c r="K2611" t="s">
        <v>13487</v>
      </c>
    </row>
    <row r="2612" spans="1:11" x14ac:dyDescent="0.3">
      <c r="A2612">
        <v>2611</v>
      </c>
      <c r="B2612" t="s">
        <v>13480</v>
      </c>
      <c r="C2612" t="s">
        <v>13488</v>
      </c>
      <c r="D2612">
        <v>1</v>
      </c>
      <c r="E2612">
        <v>2</v>
      </c>
      <c r="F2612">
        <v>0.5</v>
      </c>
      <c r="G2612">
        <v>2.5</v>
      </c>
      <c r="H2612">
        <v>1</v>
      </c>
      <c r="I2612">
        <v>1</v>
      </c>
      <c r="J2612">
        <f t="shared" si="40"/>
        <v>1</v>
      </c>
      <c r="K2612" t="s">
        <v>13489</v>
      </c>
    </row>
    <row r="2613" spans="1:11" x14ac:dyDescent="0.3">
      <c r="A2613">
        <v>2612</v>
      </c>
      <c r="B2613" t="s">
        <v>13480</v>
      </c>
      <c r="C2613" t="s">
        <v>13490</v>
      </c>
      <c r="D2613" t="s">
        <v>13491</v>
      </c>
      <c r="E2613" t="s">
        <v>13492</v>
      </c>
      <c r="F2613" t="s">
        <v>13493</v>
      </c>
      <c r="G2613" t="s">
        <v>13494</v>
      </c>
      <c r="H2613">
        <v>3</v>
      </c>
      <c r="I2613">
        <v>3</v>
      </c>
      <c r="J2613">
        <f t="shared" si="40"/>
        <v>1</v>
      </c>
      <c r="K2613" t="s">
        <v>13495</v>
      </c>
    </row>
    <row r="2614" spans="1:11" x14ac:dyDescent="0.3">
      <c r="A2614">
        <v>2613</v>
      </c>
      <c r="B2614" t="s">
        <v>13496</v>
      </c>
      <c r="C2614" t="s">
        <v>13497</v>
      </c>
      <c r="D2614" t="s">
        <v>8303</v>
      </c>
      <c r="E2614" t="s">
        <v>8304</v>
      </c>
      <c r="F2614" t="s">
        <v>13498</v>
      </c>
      <c r="G2614" t="s">
        <v>13367</v>
      </c>
      <c r="H2614">
        <v>2</v>
      </c>
      <c r="I2614">
        <v>4</v>
      </c>
      <c r="J2614">
        <f t="shared" si="40"/>
        <v>0</v>
      </c>
      <c r="K2614" t="s">
        <v>13499</v>
      </c>
    </row>
    <row r="2615" spans="1:11" x14ac:dyDescent="0.3">
      <c r="A2615">
        <v>2614</v>
      </c>
      <c r="B2615" t="s">
        <v>13496</v>
      </c>
      <c r="C2615" t="s">
        <v>13500</v>
      </c>
      <c r="D2615" t="s">
        <v>13501</v>
      </c>
      <c r="E2615" t="s">
        <v>13502</v>
      </c>
      <c r="F2615" t="s">
        <v>13503</v>
      </c>
      <c r="G2615" t="s">
        <v>13504</v>
      </c>
      <c r="H2615">
        <v>3</v>
      </c>
      <c r="I2615">
        <v>2</v>
      </c>
      <c r="J2615">
        <f t="shared" si="40"/>
        <v>0</v>
      </c>
      <c r="K2615" t="s">
        <v>13505</v>
      </c>
    </row>
    <row r="2616" spans="1:11" x14ac:dyDescent="0.3">
      <c r="A2616">
        <v>2615</v>
      </c>
      <c r="B2616" t="s">
        <v>13506</v>
      </c>
      <c r="C2616" t="s">
        <v>13507</v>
      </c>
      <c r="D2616" t="s">
        <v>13508</v>
      </c>
      <c r="E2616" t="s">
        <v>567</v>
      </c>
      <c r="F2616" t="s">
        <v>13509</v>
      </c>
      <c r="G2616" t="s">
        <v>3294</v>
      </c>
      <c r="H2616">
        <v>2</v>
      </c>
      <c r="I2616">
        <v>3</v>
      </c>
      <c r="J2616">
        <f t="shared" si="40"/>
        <v>0</v>
      </c>
      <c r="K2616" t="s">
        <v>13363</v>
      </c>
    </row>
    <row r="2617" spans="1:11" x14ac:dyDescent="0.3">
      <c r="A2617">
        <v>2616</v>
      </c>
      <c r="B2617" t="s">
        <v>13506</v>
      </c>
      <c r="C2617" t="s">
        <v>13510</v>
      </c>
      <c r="D2617" t="s">
        <v>13508</v>
      </c>
      <c r="E2617" t="s">
        <v>13511</v>
      </c>
      <c r="F2617" t="s">
        <v>13512</v>
      </c>
      <c r="G2617" t="s">
        <v>13513</v>
      </c>
      <c r="H2617">
        <v>3</v>
      </c>
      <c r="I2617">
        <v>3</v>
      </c>
      <c r="J2617">
        <f t="shared" si="40"/>
        <v>1</v>
      </c>
      <c r="K2617" t="s">
        <v>13514</v>
      </c>
    </row>
    <row r="2618" spans="1:11" x14ac:dyDescent="0.3">
      <c r="A2618">
        <v>2617</v>
      </c>
      <c r="B2618" t="s">
        <v>13515</v>
      </c>
      <c r="C2618" t="s">
        <v>13516</v>
      </c>
      <c r="D2618" t="s">
        <v>13517</v>
      </c>
      <c r="E2618" t="s">
        <v>13518</v>
      </c>
      <c r="F2618" t="s">
        <v>13519</v>
      </c>
      <c r="G2618" t="s">
        <v>13520</v>
      </c>
      <c r="H2618">
        <v>1</v>
      </c>
      <c r="I2618">
        <v>1</v>
      </c>
      <c r="J2618">
        <f t="shared" si="40"/>
        <v>1</v>
      </c>
      <c r="K2618" t="s">
        <v>13521</v>
      </c>
    </row>
    <row r="2619" spans="1:11" x14ac:dyDescent="0.3">
      <c r="A2619">
        <v>2618</v>
      </c>
      <c r="B2619" t="s">
        <v>13515</v>
      </c>
      <c r="C2619" t="s">
        <v>13522</v>
      </c>
      <c r="D2619" t="s">
        <v>13517</v>
      </c>
      <c r="E2619" t="s">
        <v>13519</v>
      </c>
      <c r="F2619" t="s">
        <v>13523</v>
      </c>
      <c r="G2619" t="s">
        <v>13520</v>
      </c>
      <c r="H2619">
        <v>3</v>
      </c>
      <c r="I2619">
        <v>3</v>
      </c>
      <c r="J2619">
        <f t="shared" si="40"/>
        <v>1</v>
      </c>
      <c r="K2619" t="s">
        <v>13523</v>
      </c>
    </row>
    <row r="2620" spans="1:11" x14ac:dyDescent="0.3">
      <c r="A2620">
        <v>2619</v>
      </c>
      <c r="B2620" t="s">
        <v>13515</v>
      </c>
      <c r="C2620" t="s">
        <v>13524</v>
      </c>
      <c r="D2620" t="s">
        <v>3315</v>
      </c>
      <c r="E2620" t="s">
        <v>1771</v>
      </c>
      <c r="F2620" t="s">
        <v>2691</v>
      </c>
      <c r="G2620" t="s">
        <v>13525</v>
      </c>
      <c r="H2620">
        <v>4</v>
      </c>
      <c r="I2620">
        <v>3</v>
      </c>
      <c r="J2620">
        <f t="shared" si="40"/>
        <v>0</v>
      </c>
      <c r="K2620" t="s">
        <v>13526</v>
      </c>
    </row>
    <row r="2621" spans="1:11" x14ac:dyDescent="0.3">
      <c r="A2621">
        <v>2620</v>
      </c>
      <c r="B2621" t="s">
        <v>13515</v>
      </c>
      <c r="C2621" t="s">
        <v>13527</v>
      </c>
      <c r="D2621" t="s">
        <v>5939</v>
      </c>
      <c r="E2621" t="s">
        <v>13528</v>
      </c>
      <c r="F2621" t="s">
        <v>13529</v>
      </c>
      <c r="G2621" t="s">
        <v>3761</v>
      </c>
      <c r="H2621">
        <v>4</v>
      </c>
      <c r="I2621">
        <v>4</v>
      </c>
      <c r="J2621">
        <f t="shared" si="40"/>
        <v>1</v>
      </c>
      <c r="K2621" t="s">
        <v>13530</v>
      </c>
    </row>
    <row r="2622" spans="1:11" x14ac:dyDescent="0.3">
      <c r="A2622">
        <v>2621</v>
      </c>
      <c r="B2622" t="s">
        <v>13531</v>
      </c>
      <c r="C2622" t="s">
        <v>13532</v>
      </c>
      <c r="D2622" t="s">
        <v>13533</v>
      </c>
      <c r="E2622" t="s">
        <v>13534</v>
      </c>
      <c r="F2622" t="s">
        <v>13535</v>
      </c>
      <c r="G2622" t="s">
        <v>13536</v>
      </c>
      <c r="H2622">
        <v>1</v>
      </c>
      <c r="I2622">
        <v>1</v>
      </c>
      <c r="J2622">
        <f t="shared" si="40"/>
        <v>1</v>
      </c>
      <c r="K2622" t="s">
        <v>13537</v>
      </c>
    </row>
    <row r="2623" spans="1:11" x14ac:dyDescent="0.3">
      <c r="A2623">
        <v>2622</v>
      </c>
      <c r="B2623" t="s">
        <v>13531</v>
      </c>
      <c r="C2623" t="s">
        <v>13538</v>
      </c>
      <c r="D2623" t="s">
        <v>13539</v>
      </c>
      <c r="E2623" t="s">
        <v>13540</v>
      </c>
      <c r="F2623" t="s">
        <v>13541</v>
      </c>
      <c r="G2623" t="s">
        <v>13542</v>
      </c>
      <c r="H2623">
        <v>3</v>
      </c>
      <c r="I2623">
        <v>3</v>
      </c>
      <c r="J2623">
        <f t="shared" si="40"/>
        <v>1</v>
      </c>
      <c r="K2623" t="s">
        <v>13543</v>
      </c>
    </row>
    <row r="2624" spans="1:11" x14ac:dyDescent="0.3">
      <c r="A2624">
        <v>2623</v>
      </c>
      <c r="B2624" t="s">
        <v>13531</v>
      </c>
      <c r="C2624" t="s">
        <v>13544</v>
      </c>
      <c r="D2624" t="s">
        <v>13545</v>
      </c>
      <c r="E2624" t="s">
        <v>13546</v>
      </c>
      <c r="F2624" t="s">
        <v>13547</v>
      </c>
      <c r="G2624" t="s">
        <v>13548</v>
      </c>
      <c r="H2624">
        <v>3</v>
      </c>
      <c r="I2624">
        <v>3</v>
      </c>
      <c r="J2624">
        <f t="shared" si="40"/>
        <v>1</v>
      </c>
      <c r="K2624" t="s">
        <v>13549</v>
      </c>
    </row>
    <row r="2625" spans="1:11" x14ac:dyDescent="0.3">
      <c r="A2625">
        <v>2624</v>
      </c>
      <c r="B2625" t="s">
        <v>13550</v>
      </c>
      <c r="C2625" t="s">
        <v>13551</v>
      </c>
      <c r="D2625" t="s">
        <v>812</v>
      </c>
      <c r="E2625" t="s">
        <v>13552</v>
      </c>
      <c r="F2625" t="s">
        <v>13553</v>
      </c>
      <c r="G2625" t="s">
        <v>13554</v>
      </c>
      <c r="H2625">
        <v>2</v>
      </c>
      <c r="I2625">
        <v>2</v>
      </c>
      <c r="J2625">
        <f t="shared" si="40"/>
        <v>1</v>
      </c>
      <c r="K2625" t="s">
        <v>13555</v>
      </c>
    </row>
    <row r="2626" spans="1:11" x14ac:dyDescent="0.3">
      <c r="A2626">
        <v>2625</v>
      </c>
      <c r="B2626" t="s">
        <v>13550</v>
      </c>
      <c r="C2626" t="s">
        <v>13556</v>
      </c>
      <c r="D2626" t="s">
        <v>13365</v>
      </c>
      <c r="E2626" t="s">
        <v>13557</v>
      </c>
      <c r="F2626" t="s">
        <v>13558</v>
      </c>
      <c r="G2626" t="s">
        <v>13559</v>
      </c>
      <c r="H2626">
        <v>4</v>
      </c>
      <c r="I2626">
        <v>2</v>
      </c>
      <c r="J2626">
        <f t="shared" si="40"/>
        <v>0</v>
      </c>
      <c r="K2626" t="s">
        <v>13560</v>
      </c>
    </row>
    <row r="2627" spans="1:11" x14ac:dyDescent="0.3">
      <c r="A2627">
        <v>2626</v>
      </c>
      <c r="B2627" t="s">
        <v>13550</v>
      </c>
      <c r="C2627" t="s">
        <v>13561</v>
      </c>
      <c r="D2627" t="s">
        <v>13562</v>
      </c>
      <c r="E2627" t="s">
        <v>13563</v>
      </c>
      <c r="F2627" t="s">
        <v>13564</v>
      </c>
      <c r="G2627" t="s">
        <v>1600</v>
      </c>
      <c r="H2627">
        <v>2</v>
      </c>
      <c r="I2627">
        <v>2</v>
      </c>
      <c r="J2627">
        <f t="shared" ref="J2627:J2690" si="41">IF(H2627=I2627,1,0)</f>
        <v>1</v>
      </c>
      <c r="K2627" t="s">
        <v>13565</v>
      </c>
    </row>
    <row r="2628" spans="1:11" x14ac:dyDescent="0.3">
      <c r="A2628">
        <v>2627</v>
      </c>
      <c r="B2628" t="s">
        <v>13550</v>
      </c>
      <c r="C2628" t="s">
        <v>13566</v>
      </c>
      <c r="D2628" t="s">
        <v>8620</v>
      </c>
      <c r="E2628" t="s">
        <v>13567</v>
      </c>
      <c r="F2628" t="s">
        <v>13568</v>
      </c>
      <c r="G2628" t="s">
        <v>13569</v>
      </c>
      <c r="H2628">
        <v>1</v>
      </c>
      <c r="I2628">
        <v>1</v>
      </c>
      <c r="J2628">
        <f t="shared" si="41"/>
        <v>1</v>
      </c>
      <c r="K2628" t="s">
        <v>8620</v>
      </c>
    </row>
    <row r="2629" spans="1:11" x14ac:dyDescent="0.3">
      <c r="A2629">
        <v>2628</v>
      </c>
      <c r="B2629" t="s">
        <v>13570</v>
      </c>
      <c r="C2629" t="s">
        <v>13571</v>
      </c>
      <c r="D2629" t="s">
        <v>13572</v>
      </c>
      <c r="E2629" t="s">
        <v>13573</v>
      </c>
      <c r="F2629" t="s">
        <v>13574</v>
      </c>
      <c r="G2629" t="s">
        <v>7592</v>
      </c>
      <c r="H2629">
        <v>4</v>
      </c>
      <c r="I2629">
        <v>1</v>
      </c>
      <c r="J2629">
        <f t="shared" si="41"/>
        <v>0</v>
      </c>
      <c r="K2629" t="s">
        <v>13575</v>
      </c>
    </row>
    <row r="2630" spans="1:11" x14ac:dyDescent="0.3">
      <c r="A2630">
        <v>2629</v>
      </c>
      <c r="B2630" t="s">
        <v>13570</v>
      </c>
      <c r="C2630" t="s">
        <v>13576</v>
      </c>
      <c r="D2630" t="s">
        <v>13577</v>
      </c>
      <c r="E2630" t="s">
        <v>13578</v>
      </c>
      <c r="F2630" t="s">
        <v>13579</v>
      </c>
      <c r="G2630" t="s">
        <v>13580</v>
      </c>
      <c r="H2630">
        <v>1</v>
      </c>
      <c r="I2630">
        <v>1</v>
      </c>
      <c r="J2630">
        <f t="shared" si="41"/>
        <v>1</v>
      </c>
      <c r="K2630" t="s">
        <v>13581</v>
      </c>
    </row>
    <row r="2631" spans="1:11" x14ac:dyDescent="0.3">
      <c r="A2631">
        <v>2630</v>
      </c>
      <c r="B2631" t="s">
        <v>13570</v>
      </c>
      <c r="C2631" t="s">
        <v>13582</v>
      </c>
      <c r="D2631" t="s">
        <v>13583</v>
      </c>
      <c r="E2631" t="s">
        <v>13584</v>
      </c>
      <c r="F2631" t="s">
        <v>13585</v>
      </c>
      <c r="G2631" t="s">
        <v>13345</v>
      </c>
      <c r="H2631">
        <v>2</v>
      </c>
      <c r="I2631">
        <v>2</v>
      </c>
      <c r="J2631">
        <f t="shared" si="41"/>
        <v>1</v>
      </c>
      <c r="K2631" t="s">
        <v>13586</v>
      </c>
    </row>
    <row r="2632" spans="1:11" x14ac:dyDescent="0.3">
      <c r="A2632">
        <v>2631</v>
      </c>
      <c r="B2632" t="s">
        <v>13587</v>
      </c>
      <c r="C2632" t="s">
        <v>13588</v>
      </c>
      <c r="D2632" t="s">
        <v>2866</v>
      </c>
      <c r="E2632" t="s">
        <v>2864</v>
      </c>
      <c r="F2632" t="s">
        <v>567</v>
      </c>
      <c r="G2632" t="s">
        <v>7713</v>
      </c>
      <c r="H2632">
        <v>3</v>
      </c>
      <c r="I2632">
        <v>3</v>
      </c>
      <c r="J2632">
        <f t="shared" si="41"/>
        <v>1</v>
      </c>
      <c r="K2632" t="s">
        <v>567</v>
      </c>
    </row>
    <row r="2633" spans="1:11" x14ac:dyDescent="0.3">
      <c r="A2633">
        <v>2632</v>
      </c>
      <c r="B2633" t="s">
        <v>13587</v>
      </c>
      <c r="C2633" t="s">
        <v>13589</v>
      </c>
      <c r="D2633" t="s">
        <v>13590</v>
      </c>
      <c r="E2633" t="s">
        <v>6721</v>
      </c>
      <c r="F2633" t="s">
        <v>11907</v>
      </c>
      <c r="G2633" t="s">
        <v>13591</v>
      </c>
      <c r="H2633">
        <v>2</v>
      </c>
      <c r="I2633">
        <v>2</v>
      </c>
      <c r="J2633">
        <f t="shared" si="41"/>
        <v>1</v>
      </c>
      <c r="K2633" t="s">
        <v>13592</v>
      </c>
    </row>
    <row r="2634" spans="1:11" x14ac:dyDescent="0.3">
      <c r="A2634">
        <v>2633</v>
      </c>
      <c r="B2634" t="s">
        <v>13587</v>
      </c>
      <c r="C2634" t="s">
        <v>13593</v>
      </c>
      <c r="D2634" t="s">
        <v>13594</v>
      </c>
      <c r="E2634" t="s">
        <v>13595</v>
      </c>
      <c r="F2634" t="s">
        <v>13596</v>
      </c>
      <c r="G2634" t="s">
        <v>13597</v>
      </c>
      <c r="H2634">
        <v>1</v>
      </c>
      <c r="I2634">
        <v>1</v>
      </c>
      <c r="J2634">
        <f t="shared" si="41"/>
        <v>1</v>
      </c>
      <c r="K2634" t="s">
        <v>13598</v>
      </c>
    </row>
    <row r="2635" spans="1:11" x14ac:dyDescent="0.3">
      <c r="A2635">
        <v>2634</v>
      </c>
      <c r="B2635" t="s">
        <v>13599</v>
      </c>
      <c r="C2635" t="s">
        <v>13600</v>
      </c>
      <c r="D2635">
        <v>5</v>
      </c>
      <c r="E2635">
        <v>6</v>
      </c>
      <c r="F2635">
        <v>7</v>
      </c>
      <c r="G2635">
        <v>8</v>
      </c>
      <c r="H2635">
        <v>3</v>
      </c>
      <c r="I2635">
        <v>3</v>
      </c>
      <c r="J2635">
        <f t="shared" si="41"/>
        <v>1</v>
      </c>
      <c r="K2635" t="s">
        <v>13601</v>
      </c>
    </row>
    <row r="2636" spans="1:11" x14ac:dyDescent="0.3">
      <c r="A2636">
        <v>2635</v>
      </c>
      <c r="B2636" t="s">
        <v>13599</v>
      </c>
      <c r="C2636" t="s">
        <v>13602</v>
      </c>
      <c r="D2636" t="s">
        <v>11958</v>
      </c>
      <c r="E2636" t="s">
        <v>13603</v>
      </c>
      <c r="F2636" t="s">
        <v>13604</v>
      </c>
      <c r="G2636" t="s">
        <v>13605</v>
      </c>
      <c r="H2636">
        <v>2</v>
      </c>
      <c r="I2636">
        <v>2</v>
      </c>
      <c r="J2636">
        <f t="shared" si="41"/>
        <v>1</v>
      </c>
      <c r="K2636" t="s">
        <v>13606</v>
      </c>
    </row>
    <row r="2637" spans="1:11" x14ac:dyDescent="0.3">
      <c r="A2637">
        <v>2636</v>
      </c>
      <c r="B2637" t="s">
        <v>13599</v>
      </c>
      <c r="C2637" t="s">
        <v>13607</v>
      </c>
      <c r="D2637" t="s">
        <v>13608</v>
      </c>
      <c r="E2637" t="s">
        <v>13609</v>
      </c>
      <c r="F2637" t="s">
        <v>13610</v>
      </c>
      <c r="G2637" t="s">
        <v>13611</v>
      </c>
      <c r="H2637">
        <v>3</v>
      </c>
      <c r="I2637">
        <v>3</v>
      </c>
      <c r="J2637">
        <f t="shared" si="41"/>
        <v>1</v>
      </c>
      <c r="K2637" t="s">
        <v>13612</v>
      </c>
    </row>
    <row r="2638" spans="1:11" x14ac:dyDescent="0.3">
      <c r="A2638">
        <v>2637</v>
      </c>
      <c r="B2638" t="s">
        <v>13599</v>
      </c>
      <c r="C2638" t="s">
        <v>13613</v>
      </c>
      <c r="D2638">
        <v>1995</v>
      </c>
      <c r="E2638">
        <v>165</v>
      </c>
      <c r="F2638">
        <v>113</v>
      </c>
      <c r="G2638">
        <v>110</v>
      </c>
      <c r="H2638">
        <v>1</v>
      </c>
      <c r="I2638">
        <v>1</v>
      </c>
      <c r="J2638">
        <f t="shared" si="41"/>
        <v>1</v>
      </c>
      <c r="K2638" t="s">
        <v>13614</v>
      </c>
    </row>
    <row r="2639" spans="1:11" x14ac:dyDescent="0.3">
      <c r="A2639">
        <v>2638</v>
      </c>
      <c r="B2639" t="s">
        <v>13599</v>
      </c>
      <c r="C2639" t="s">
        <v>13615</v>
      </c>
      <c r="D2639" t="s">
        <v>13365</v>
      </c>
      <c r="E2639" t="s">
        <v>13616</v>
      </c>
      <c r="F2639" t="s">
        <v>13617</v>
      </c>
      <c r="G2639" t="s">
        <v>13618</v>
      </c>
      <c r="H2639">
        <v>3</v>
      </c>
      <c r="I2639">
        <v>3</v>
      </c>
      <c r="J2639">
        <f t="shared" si="41"/>
        <v>1</v>
      </c>
      <c r="K2639" t="s">
        <v>13619</v>
      </c>
    </row>
    <row r="2640" spans="1:11" x14ac:dyDescent="0.3">
      <c r="A2640">
        <v>2639</v>
      </c>
      <c r="B2640" t="s">
        <v>13620</v>
      </c>
      <c r="C2640" t="s">
        <v>13621</v>
      </c>
      <c r="D2640" t="s">
        <v>13622</v>
      </c>
      <c r="E2640" t="s">
        <v>13623</v>
      </c>
      <c r="F2640" t="s">
        <v>13624</v>
      </c>
      <c r="G2640" t="s">
        <v>13625</v>
      </c>
      <c r="H2640">
        <v>1</v>
      </c>
      <c r="I2640">
        <v>1</v>
      </c>
      <c r="J2640">
        <f t="shared" si="41"/>
        <v>1</v>
      </c>
      <c r="K2640" t="s">
        <v>13626</v>
      </c>
    </row>
    <row r="2641" spans="1:11" x14ac:dyDescent="0.3">
      <c r="A2641">
        <v>2640</v>
      </c>
      <c r="B2641" t="s">
        <v>13620</v>
      </c>
      <c r="C2641" t="s">
        <v>13627</v>
      </c>
      <c r="D2641">
        <v>1995</v>
      </c>
      <c r="E2641">
        <v>1968</v>
      </c>
      <c r="F2641">
        <v>1997</v>
      </c>
      <c r="G2641">
        <v>113</v>
      </c>
      <c r="H2641">
        <v>2</v>
      </c>
      <c r="I2641">
        <v>4</v>
      </c>
      <c r="J2641">
        <f t="shared" si="41"/>
        <v>0</v>
      </c>
      <c r="K2641" t="s">
        <v>13628</v>
      </c>
    </row>
    <row r="2642" spans="1:11" x14ac:dyDescent="0.3">
      <c r="A2642">
        <v>2641</v>
      </c>
      <c r="B2642" t="s">
        <v>13620</v>
      </c>
      <c r="C2642" t="s">
        <v>13629</v>
      </c>
      <c r="D2642" t="s">
        <v>13630</v>
      </c>
      <c r="E2642" t="s">
        <v>13631</v>
      </c>
      <c r="F2642" t="s">
        <v>13632</v>
      </c>
      <c r="G2642" t="s">
        <v>13633</v>
      </c>
      <c r="H2642">
        <v>4</v>
      </c>
      <c r="I2642">
        <v>1</v>
      </c>
      <c r="J2642">
        <f t="shared" si="41"/>
        <v>0</v>
      </c>
      <c r="K2642" t="s">
        <v>13634</v>
      </c>
    </row>
    <row r="2643" spans="1:11" x14ac:dyDescent="0.3">
      <c r="A2643">
        <v>2642</v>
      </c>
      <c r="B2643" t="s">
        <v>13620</v>
      </c>
      <c r="C2643" t="s">
        <v>13635</v>
      </c>
      <c r="D2643" t="s">
        <v>13636</v>
      </c>
      <c r="E2643" t="s">
        <v>13637</v>
      </c>
      <c r="F2643" t="s">
        <v>13638</v>
      </c>
      <c r="G2643" t="s">
        <v>13639</v>
      </c>
      <c r="H2643">
        <v>3</v>
      </c>
      <c r="I2643">
        <v>3</v>
      </c>
      <c r="J2643">
        <f t="shared" si="41"/>
        <v>1</v>
      </c>
      <c r="K2643" t="s">
        <v>13640</v>
      </c>
    </row>
    <row r="2644" spans="1:11" x14ac:dyDescent="0.3">
      <c r="A2644">
        <v>2643</v>
      </c>
      <c r="B2644" t="s">
        <v>13641</v>
      </c>
      <c r="C2644" t="s">
        <v>13642</v>
      </c>
      <c r="D2644" t="s">
        <v>13643</v>
      </c>
      <c r="E2644" t="s">
        <v>13644</v>
      </c>
      <c r="F2644" t="s">
        <v>13645</v>
      </c>
      <c r="G2644" t="s">
        <v>13646</v>
      </c>
      <c r="H2644">
        <v>4</v>
      </c>
      <c r="I2644">
        <v>2</v>
      </c>
      <c r="J2644">
        <f t="shared" si="41"/>
        <v>0</v>
      </c>
      <c r="K2644" t="s">
        <v>13647</v>
      </c>
    </row>
    <row r="2645" spans="1:11" x14ac:dyDescent="0.3">
      <c r="A2645">
        <v>2644</v>
      </c>
      <c r="B2645" t="s">
        <v>13641</v>
      </c>
      <c r="C2645" t="s">
        <v>13648</v>
      </c>
      <c r="D2645" t="s">
        <v>13649</v>
      </c>
      <c r="E2645" t="s">
        <v>13650</v>
      </c>
      <c r="F2645" t="s">
        <v>13651</v>
      </c>
      <c r="G2645" t="s">
        <v>13652</v>
      </c>
      <c r="H2645">
        <v>4</v>
      </c>
      <c r="I2645">
        <v>2</v>
      </c>
      <c r="J2645">
        <f t="shared" si="41"/>
        <v>0</v>
      </c>
      <c r="K2645" t="s">
        <v>13653</v>
      </c>
    </row>
    <row r="2646" spans="1:11" x14ac:dyDescent="0.3">
      <c r="A2646">
        <v>2645</v>
      </c>
      <c r="B2646" t="s">
        <v>13654</v>
      </c>
      <c r="C2646" t="s">
        <v>13655</v>
      </c>
      <c r="D2646">
        <v>60</v>
      </c>
      <c r="E2646">
        <v>65</v>
      </c>
      <c r="F2646">
        <v>70</v>
      </c>
      <c r="G2646">
        <v>75</v>
      </c>
      <c r="H2646">
        <v>2</v>
      </c>
      <c r="I2646">
        <v>2</v>
      </c>
      <c r="J2646">
        <f t="shared" si="41"/>
        <v>1</v>
      </c>
      <c r="K2646" t="s">
        <v>13656</v>
      </c>
    </row>
    <row r="2647" spans="1:11" x14ac:dyDescent="0.3">
      <c r="A2647">
        <v>2646</v>
      </c>
      <c r="B2647" t="s">
        <v>13654</v>
      </c>
      <c r="C2647" t="s">
        <v>13657</v>
      </c>
      <c r="D2647">
        <v>50</v>
      </c>
      <c r="E2647">
        <v>53</v>
      </c>
      <c r="F2647">
        <v>56</v>
      </c>
      <c r="G2647">
        <v>59</v>
      </c>
      <c r="H2647">
        <v>2</v>
      </c>
      <c r="I2647">
        <v>4</v>
      </c>
      <c r="J2647">
        <f t="shared" si="41"/>
        <v>0</v>
      </c>
      <c r="K2647" t="s">
        <v>13658</v>
      </c>
    </row>
    <row r="2648" spans="1:11" x14ac:dyDescent="0.3">
      <c r="A2648">
        <v>2647</v>
      </c>
      <c r="B2648" t="s">
        <v>13654</v>
      </c>
      <c r="C2648" t="s">
        <v>13659</v>
      </c>
      <c r="D2648" t="s">
        <v>13660</v>
      </c>
      <c r="E2648" t="s">
        <v>13661</v>
      </c>
      <c r="F2648" t="s">
        <v>13662</v>
      </c>
      <c r="G2648" t="s">
        <v>13663</v>
      </c>
      <c r="H2648">
        <v>1</v>
      </c>
      <c r="I2648">
        <v>3</v>
      </c>
      <c r="J2648">
        <f t="shared" si="41"/>
        <v>0</v>
      </c>
      <c r="K2648" t="s">
        <v>13664</v>
      </c>
    </row>
    <row r="2649" spans="1:11" x14ac:dyDescent="0.3">
      <c r="A2649">
        <v>2648</v>
      </c>
      <c r="B2649" t="s">
        <v>13654</v>
      </c>
      <c r="C2649" t="s">
        <v>13665</v>
      </c>
      <c r="D2649" t="s">
        <v>13666</v>
      </c>
      <c r="E2649" t="s">
        <v>13667</v>
      </c>
      <c r="F2649" t="s">
        <v>13668</v>
      </c>
      <c r="G2649" t="s">
        <v>13669</v>
      </c>
      <c r="H2649">
        <v>4</v>
      </c>
      <c r="I2649">
        <v>4</v>
      </c>
      <c r="J2649">
        <f t="shared" si="41"/>
        <v>1</v>
      </c>
      <c r="K2649" t="s">
        <v>13670</v>
      </c>
    </row>
    <row r="2650" spans="1:11" x14ac:dyDescent="0.3">
      <c r="A2650">
        <v>2649</v>
      </c>
      <c r="B2650" t="s">
        <v>13654</v>
      </c>
      <c r="C2650" t="s">
        <v>13671</v>
      </c>
      <c r="D2650" t="s">
        <v>13672</v>
      </c>
      <c r="E2650" t="s">
        <v>13673</v>
      </c>
      <c r="F2650" t="s">
        <v>13674</v>
      </c>
      <c r="G2650" t="s">
        <v>13675</v>
      </c>
      <c r="H2650">
        <v>2</v>
      </c>
      <c r="I2650">
        <v>3</v>
      </c>
      <c r="J2650">
        <f t="shared" si="41"/>
        <v>0</v>
      </c>
      <c r="K2650" t="s">
        <v>13676</v>
      </c>
    </row>
    <row r="2651" spans="1:11" x14ac:dyDescent="0.3">
      <c r="A2651">
        <v>2650</v>
      </c>
      <c r="B2651" t="s">
        <v>13677</v>
      </c>
      <c r="C2651" t="s">
        <v>13678</v>
      </c>
      <c r="D2651" t="s">
        <v>13679</v>
      </c>
      <c r="E2651" t="s">
        <v>13680</v>
      </c>
      <c r="F2651" t="s">
        <v>13681</v>
      </c>
      <c r="G2651" t="s">
        <v>13682</v>
      </c>
      <c r="H2651">
        <v>1</v>
      </c>
      <c r="I2651">
        <v>1</v>
      </c>
      <c r="J2651">
        <f t="shared" si="41"/>
        <v>1</v>
      </c>
      <c r="K2651" t="s">
        <v>13683</v>
      </c>
    </row>
    <row r="2652" spans="1:11" x14ac:dyDescent="0.3">
      <c r="A2652">
        <v>2651</v>
      </c>
      <c r="B2652" t="s">
        <v>13684</v>
      </c>
      <c r="C2652" t="s">
        <v>13685</v>
      </c>
      <c r="D2652" t="s">
        <v>7712</v>
      </c>
      <c r="E2652" t="s">
        <v>2866</v>
      </c>
      <c r="F2652" t="s">
        <v>9238</v>
      </c>
      <c r="G2652" t="s">
        <v>3294</v>
      </c>
      <c r="H2652">
        <v>1</v>
      </c>
      <c r="I2652">
        <v>1</v>
      </c>
      <c r="J2652">
        <f t="shared" si="41"/>
        <v>1</v>
      </c>
      <c r="K2652" t="s">
        <v>13686</v>
      </c>
    </row>
    <row r="2653" spans="1:11" x14ac:dyDescent="0.3">
      <c r="A2653">
        <v>2652</v>
      </c>
      <c r="B2653" t="s">
        <v>13684</v>
      </c>
      <c r="C2653" t="s">
        <v>13687</v>
      </c>
      <c r="D2653" t="s">
        <v>9991</v>
      </c>
      <c r="E2653" t="s">
        <v>8033</v>
      </c>
      <c r="F2653" t="s">
        <v>7592</v>
      </c>
      <c r="G2653" t="s">
        <v>7697</v>
      </c>
      <c r="H2653">
        <v>3</v>
      </c>
      <c r="I2653">
        <v>2</v>
      </c>
      <c r="J2653">
        <f t="shared" si="41"/>
        <v>0</v>
      </c>
      <c r="K2653" t="s">
        <v>13688</v>
      </c>
    </row>
    <row r="2654" spans="1:11" x14ac:dyDescent="0.3">
      <c r="A2654">
        <v>2653</v>
      </c>
      <c r="B2654" t="s">
        <v>13684</v>
      </c>
      <c r="C2654" t="s">
        <v>13689</v>
      </c>
      <c r="D2654" t="s">
        <v>13690</v>
      </c>
      <c r="E2654" t="s">
        <v>7611</v>
      </c>
      <c r="F2654" t="s">
        <v>13691</v>
      </c>
      <c r="G2654" t="s">
        <v>13692</v>
      </c>
      <c r="H2654">
        <v>4</v>
      </c>
      <c r="I2654">
        <v>1</v>
      </c>
      <c r="J2654">
        <f t="shared" si="41"/>
        <v>0</v>
      </c>
      <c r="K2654" t="s">
        <v>13693</v>
      </c>
    </row>
    <row r="2655" spans="1:11" x14ac:dyDescent="0.3">
      <c r="A2655">
        <v>2654</v>
      </c>
      <c r="B2655" t="s">
        <v>13694</v>
      </c>
      <c r="C2655" t="s">
        <v>13695</v>
      </c>
      <c r="D2655" t="s">
        <v>13696</v>
      </c>
      <c r="E2655" t="s">
        <v>13697</v>
      </c>
      <c r="F2655" t="s">
        <v>13698</v>
      </c>
      <c r="G2655" t="s">
        <v>13699</v>
      </c>
      <c r="H2655">
        <v>1</v>
      </c>
      <c r="I2655">
        <v>1</v>
      </c>
      <c r="J2655">
        <f t="shared" si="41"/>
        <v>1</v>
      </c>
      <c r="K2655" t="s">
        <v>13700</v>
      </c>
    </row>
    <row r="2656" spans="1:11" x14ac:dyDescent="0.3">
      <c r="A2656">
        <v>2655</v>
      </c>
      <c r="B2656" t="s">
        <v>13701</v>
      </c>
      <c r="C2656" t="s">
        <v>13702</v>
      </c>
      <c r="D2656" t="s">
        <v>13703</v>
      </c>
      <c r="E2656" t="s">
        <v>13704</v>
      </c>
      <c r="F2656" t="s">
        <v>13705</v>
      </c>
      <c r="G2656" t="s">
        <v>13706</v>
      </c>
      <c r="H2656">
        <v>1</v>
      </c>
      <c r="I2656">
        <v>1</v>
      </c>
      <c r="J2656">
        <f t="shared" si="41"/>
        <v>1</v>
      </c>
      <c r="K2656" t="s">
        <v>13707</v>
      </c>
    </row>
    <row r="2657" spans="1:11" x14ac:dyDescent="0.3">
      <c r="A2657">
        <v>2656</v>
      </c>
      <c r="B2657" t="s">
        <v>13708</v>
      </c>
      <c r="C2657" t="s">
        <v>13709</v>
      </c>
      <c r="D2657" t="s">
        <v>13710</v>
      </c>
      <c r="E2657" t="s">
        <v>13711</v>
      </c>
      <c r="F2657" t="s">
        <v>13712</v>
      </c>
      <c r="G2657" t="s">
        <v>13713</v>
      </c>
      <c r="H2657">
        <v>1</v>
      </c>
      <c r="I2657">
        <v>4</v>
      </c>
      <c r="J2657">
        <f t="shared" si="41"/>
        <v>0</v>
      </c>
      <c r="K2657" t="s">
        <v>13714</v>
      </c>
    </row>
    <row r="2658" spans="1:11" x14ac:dyDescent="0.3">
      <c r="A2658">
        <v>2657</v>
      </c>
      <c r="B2658" t="s">
        <v>13708</v>
      </c>
      <c r="C2658" t="s">
        <v>13715</v>
      </c>
      <c r="D2658" t="s">
        <v>13716</v>
      </c>
      <c r="E2658" t="s">
        <v>9712</v>
      </c>
      <c r="F2658" t="s">
        <v>13717</v>
      </c>
      <c r="G2658" t="s">
        <v>13718</v>
      </c>
      <c r="H2658">
        <v>2</v>
      </c>
      <c r="I2658">
        <v>2</v>
      </c>
      <c r="J2658">
        <f t="shared" si="41"/>
        <v>1</v>
      </c>
      <c r="K2658" t="s">
        <v>13719</v>
      </c>
    </row>
    <row r="2659" spans="1:11" x14ac:dyDescent="0.3">
      <c r="A2659">
        <v>2658</v>
      </c>
      <c r="B2659" t="s">
        <v>13720</v>
      </c>
      <c r="C2659" t="s">
        <v>13721</v>
      </c>
      <c r="D2659" t="s">
        <v>8733</v>
      </c>
      <c r="E2659" t="s">
        <v>13722</v>
      </c>
      <c r="F2659" t="s">
        <v>2836</v>
      </c>
      <c r="G2659" t="s">
        <v>2833</v>
      </c>
      <c r="H2659">
        <v>1</v>
      </c>
      <c r="I2659">
        <v>2</v>
      </c>
      <c r="J2659">
        <f t="shared" si="41"/>
        <v>0</v>
      </c>
      <c r="K2659" t="s">
        <v>13723</v>
      </c>
    </row>
    <row r="2660" spans="1:11" x14ac:dyDescent="0.3">
      <c r="A2660">
        <v>2659</v>
      </c>
      <c r="B2660" t="s">
        <v>13720</v>
      </c>
      <c r="C2660" t="s">
        <v>13724</v>
      </c>
      <c r="D2660" t="s">
        <v>13725</v>
      </c>
      <c r="E2660" t="s">
        <v>13726</v>
      </c>
      <c r="F2660" t="s">
        <v>7592</v>
      </c>
      <c r="G2660" t="s">
        <v>7697</v>
      </c>
      <c r="H2660">
        <v>3</v>
      </c>
      <c r="I2660">
        <v>1</v>
      </c>
      <c r="J2660">
        <f t="shared" si="41"/>
        <v>0</v>
      </c>
      <c r="K2660" t="s">
        <v>13727</v>
      </c>
    </row>
    <row r="2661" spans="1:11" x14ac:dyDescent="0.3">
      <c r="A2661">
        <v>2660</v>
      </c>
      <c r="B2661" t="s">
        <v>13720</v>
      </c>
      <c r="C2661" t="s">
        <v>13728</v>
      </c>
      <c r="D2661" t="s">
        <v>11907</v>
      </c>
      <c r="E2661" t="s">
        <v>824</v>
      </c>
      <c r="F2661" t="s">
        <v>13729</v>
      </c>
      <c r="G2661" t="s">
        <v>13730</v>
      </c>
      <c r="H2661">
        <v>2</v>
      </c>
      <c r="I2661">
        <v>2</v>
      </c>
      <c r="J2661">
        <f t="shared" si="41"/>
        <v>1</v>
      </c>
      <c r="K2661" t="s">
        <v>13731</v>
      </c>
    </row>
    <row r="2662" spans="1:11" x14ac:dyDescent="0.3">
      <c r="A2662">
        <v>2661</v>
      </c>
      <c r="B2662" t="s">
        <v>13732</v>
      </c>
      <c r="C2662" t="s">
        <v>13733</v>
      </c>
      <c r="D2662">
        <v>2</v>
      </c>
      <c r="E2662">
        <v>3</v>
      </c>
      <c r="F2662">
        <v>4</v>
      </c>
      <c r="G2662">
        <v>4.4000000000000004</v>
      </c>
      <c r="H2662">
        <v>4</v>
      </c>
      <c r="I2662">
        <v>4</v>
      </c>
      <c r="J2662">
        <f t="shared" si="41"/>
        <v>1</v>
      </c>
      <c r="K2662" t="s">
        <v>13734</v>
      </c>
    </row>
    <row r="2663" spans="1:11" x14ac:dyDescent="0.3">
      <c r="A2663">
        <v>2662</v>
      </c>
      <c r="B2663" t="s">
        <v>13732</v>
      </c>
      <c r="C2663" t="s">
        <v>13735</v>
      </c>
      <c r="D2663" t="s">
        <v>13736</v>
      </c>
      <c r="E2663" t="s">
        <v>13737</v>
      </c>
      <c r="F2663" t="s">
        <v>13738</v>
      </c>
      <c r="G2663" t="s">
        <v>13368</v>
      </c>
      <c r="H2663">
        <v>1</v>
      </c>
      <c r="I2663">
        <v>1</v>
      </c>
      <c r="J2663">
        <f t="shared" si="41"/>
        <v>1</v>
      </c>
      <c r="K2663" t="s">
        <v>13739</v>
      </c>
    </row>
    <row r="2664" spans="1:11" x14ac:dyDescent="0.3">
      <c r="A2664">
        <v>2663</v>
      </c>
      <c r="B2664" t="s">
        <v>13732</v>
      </c>
      <c r="C2664" t="s">
        <v>13740</v>
      </c>
      <c r="D2664" t="s">
        <v>2662</v>
      </c>
      <c r="E2664" t="s">
        <v>13741</v>
      </c>
      <c r="F2664" t="s">
        <v>13742</v>
      </c>
      <c r="G2664" t="s">
        <v>13743</v>
      </c>
      <c r="H2664">
        <v>3</v>
      </c>
      <c r="I2664">
        <v>3</v>
      </c>
      <c r="J2664">
        <f t="shared" si="41"/>
        <v>1</v>
      </c>
      <c r="K2664" t="s">
        <v>13744</v>
      </c>
    </row>
    <row r="2665" spans="1:11" x14ac:dyDescent="0.3">
      <c r="A2665">
        <v>2664</v>
      </c>
      <c r="B2665" t="s">
        <v>13745</v>
      </c>
      <c r="C2665" t="s">
        <v>13746</v>
      </c>
      <c r="D2665" t="s">
        <v>13747</v>
      </c>
      <c r="E2665" t="s">
        <v>13748</v>
      </c>
      <c r="F2665" t="s">
        <v>13749</v>
      </c>
      <c r="G2665" t="s">
        <v>13750</v>
      </c>
      <c r="H2665">
        <v>2</v>
      </c>
      <c r="I2665">
        <v>1</v>
      </c>
      <c r="J2665">
        <f t="shared" si="41"/>
        <v>0</v>
      </c>
      <c r="K2665" t="s">
        <v>13751</v>
      </c>
    </row>
    <row r="2666" spans="1:11" x14ac:dyDescent="0.3">
      <c r="A2666">
        <v>2665</v>
      </c>
      <c r="B2666" t="s">
        <v>13752</v>
      </c>
      <c r="C2666" t="s">
        <v>13753</v>
      </c>
      <c r="D2666" t="s">
        <v>13754</v>
      </c>
      <c r="E2666" t="s">
        <v>13755</v>
      </c>
      <c r="F2666" t="s">
        <v>13756</v>
      </c>
      <c r="G2666" t="s">
        <v>13367</v>
      </c>
      <c r="H2666">
        <v>2</v>
      </c>
      <c r="I2666">
        <v>1</v>
      </c>
      <c r="J2666">
        <f t="shared" si="41"/>
        <v>0</v>
      </c>
      <c r="K2666" t="s">
        <v>13757</v>
      </c>
    </row>
    <row r="2667" spans="1:11" x14ac:dyDescent="0.3">
      <c r="A2667">
        <v>2666</v>
      </c>
      <c r="B2667" t="s">
        <v>13752</v>
      </c>
      <c r="C2667" t="s">
        <v>13758</v>
      </c>
      <c r="D2667" t="s">
        <v>3315</v>
      </c>
      <c r="E2667" t="s">
        <v>3313</v>
      </c>
      <c r="F2667" t="s">
        <v>13759</v>
      </c>
      <c r="G2667" t="s">
        <v>13760</v>
      </c>
      <c r="H2667">
        <v>2</v>
      </c>
      <c r="I2667">
        <v>2</v>
      </c>
      <c r="J2667">
        <f t="shared" si="41"/>
        <v>1</v>
      </c>
      <c r="K2667" t="s">
        <v>13761</v>
      </c>
    </row>
    <row r="2668" spans="1:11" x14ac:dyDescent="0.3">
      <c r="A2668">
        <v>2667</v>
      </c>
      <c r="B2668" t="s">
        <v>13762</v>
      </c>
      <c r="C2668" t="s">
        <v>13763</v>
      </c>
      <c r="D2668" t="s">
        <v>9020</v>
      </c>
      <c r="E2668" t="s">
        <v>13764</v>
      </c>
      <c r="F2668" t="s">
        <v>13765</v>
      </c>
      <c r="G2668" t="s">
        <v>13766</v>
      </c>
      <c r="H2668">
        <v>2</v>
      </c>
      <c r="I2668">
        <v>2</v>
      </c>
      <c r="J2668">
        <f t="shared" si="41"/>
        <v>1</v>
      </c>
      <c r="K2668" t="s">
        <v>13767</v>
      </c>
    </row>
    <row r="2669" spans="1:11" x14ac:dyDescent="0.3">
      <c r="A2669">
        <v>2668</v>
      </c>
      <c r="B2669" t="s">
        <v>13762</v>
      </c>
      <c r="C2669" t="s">
        <v>13768</v>
      </c>
      <c r="D2669" t="s">
        <v>9020</v>
      </c>
      <c r="E2669" t="s">
        <v>13764</v>
      </c>
      <c r="F2669" t="s">
        <v>13765</v>
      </c>
      <c r="G2669" t="s">
        <v>13766</v>
      </c>
      <c r="H2669">
        <v>3</v>
      </c>
      <c r="I2669">
        <v>3</v>
      </c>
      <c r="J2669">
        <f t="shared" si="41"/>
        <v>1</v>
      </c>
      <c r="K2669" t="s">
        <v>13769</v>
      </c>
    </row>
    <row r="2670" spans="1:11" x14ac:dyDescent="0.3">
      <c r="A2670">
        <v>2669</v>
      </c>
      <c r="B2670" t="s">
        <v>13762</v>
      </c>
      <c r="C2670" t="s">
        <v>13770</v>
      </c>
      <c r="D2670" t="s">
        <v>5897</v>
      </c>
      <c r="E2670" t="s">
        <v>13771</v>
      </c>
      <c r="F2670" t="s">
        <v>13772</v>
      </c>
      <c r="G2670" t="s">
        <v>13773</v>
      </c>
      <c r="H2670">
        <v>3</v>
      </c>
      <c r="I2670">
        <v>3</v>
      </c>
      <c r="J2670">
        <f t="shared" si="41"/>
        <v>1</v>
      </c>
      <c r="K2670" t="s">
        <v>13774</v>
      </c>
    </row>
    <row r="2671" spans="1:11" x14ac:dyDescent="0.3">
      <c r="A2671">
        <v>2670</v>
      </c>
      <c r="B2671" t="s">
        <v>13775</v>
      </c>
      <c r="C2671" t="s">
        <v>13776</v>
      </c>
      <c r="D2671" t="s">
        <v>2866</v>
      </c>
      <c r="E2671" t="s">
        <v>4820</v>
      </c>
      <c r="F2671" t="s">
        <v>7712</v>
      </c>
      <c r="G2671" t="s">
        <v>3294</v>
      </c>
      <c r="H2671">
        <v>2</v>
      </c>
      <c r="I2671">
        <v>2</v>
      </c>
      <c r="J2671">
        <f t="shared" si="41"/>
        <v>1</v>
      </c>
      <c r="K2671" t="s">
        <v>13777</v>
      </c>
    </row>
    <row r="2672" spans="1:11" x14ac:dyDescent="0.3">
      <c r="A2672">
        <v>2671</v>
      </c>
      <c r="B2672" t="s">
        <v>13778</v>
      </c>
      <c r="C2672" t="s">
        <v>13779</v>
      </c>
      <c r="D2672" t="s">
        <v>13780</v>
      </c>
      <c r="E2672" t="s">
        <v>13781</v>
      </c>
      <c r="F2672" t="s">
        <v>13782</v>
      </c>
      <c r="G2672" t="s">
        <v>13783</v>
      </c>
      <c r="H2672">
        <v>4</v>
      </c>
      <c r="I2672">
        <v>4</v>
      </c>
      <c r="J2672">
        <f t="shared" si="41"/>
        <v>1</v>
      </c>
      <c r="K2672" t="s">
        <v>13784</v>
      </c>
    </row>
    <row r="2673" spans="1:11" x14ac:dyDescent="0.3">
      <c r="A2673">
        <v>2672</v>
      </c>
      <c r="B2673" t="s">
        <v>13778</v>
      </c>
      <c r="C2673" t="s">
        <v>13785</v>
      </c>
      <c r="D2673" t="s">
        <v>13786</v>
      </c>
      <c r="E2673" t="s">
        <v>13787</v>
      </c>
      <c r="F2673" t="s">
        <v>13788</v>
      </c>
      <c r="G2673" t="s">
        <v>13789</v>
      </c>
      <c r="H2673">
        <v>1</v>
      </c>
      <c r="I2673">
        <v>1</v>
      </c>
      <c r="J2673">
        <f t="shared" si="41"/>
        <v>1</v>
      </c>
      <c r="K2673" t="s">
        <v>13790</v>
      </c>
    </row>
    <row r="2674" spans="1:11" x14ac:dyDescent="0.3">
      <c r="A2674">
        <v>2673</v>
      </c>
      <c r="B2674" t="s">
        <v>13791</v>
      </c>
      <c r="C2674" t="s">
        <v>13792</v>
      </c>
      <c r="D2674" t="s">
        <v>13793</v>
      </c>
      <c r="E2674" t="s">
        <v>13794</v>
      </c>
      <c r="F2674" t="s">
        <v>13795</v>
      </c>
      <c r="G2674" t="s">
        <v>13796</v>
      </c>
      <c r="H2674">
        <v>4</v>
      </c>
      <c r="I2674">
        <v>4</v>
      </c>
      <c r="J2674">
        <f t="shared" si="41"/>
        <v>1</v>
      </c>
      <c r="K2674" t="s">
        <v>13797</v>
      </c>
    </row>
    <row r="2675" spans="1:11" x14ac:dyDescent="0.3">
      <c r="A2675">
        <v>2674</v>
      </c>
      <c r="B2675" t="s">
        <v>13791</v>
      </c>
      <c r="C2675" t="s">
        <v>13798</v>
      </c>
      <c r="D2675">
        <v>2</v>
      </c>
      <c r="E2675">
        <v>3</v>
      </c>
      <c r="F2675">
        <v>4</v>
      </c>
      <c r="G2675">
        <v>5</v>
      </c>
      <c r="H2675">
        <v>2</v>
      </c>
      <c r="I2675">
        <v>2</v>
      </c>
      <c r="J2675">
        <f t="shared" si="41"/>
        <v>1</v>
      </c>
      <c r="K2675" t="s">
        <v>13799</v>
      </c>
    </row>
    <row r="2676" spans="1:11" x14ac:dyDescent="0.3">
      <c r="A2676">
        <v>2675</v>
      </c>
      <c r="B2676" t="s">
        <v>13800</v>
      </c>
      <c r="C2676" t="s">
        <v>13801</v>
      </c>
      <c r="D2676" t="s">
        <v>13802</v>
      </c>
      <c r="E2676" t="s">
        <v>13803</v>
      </c>
      <c r="F2676" t="s">
        <v>13804</v>
      </c>
      <c r="G2676" t="s">
        <v>13805</v>
      </c>
      <c r="H2676">
        <v>2</v>
      </c>
      <c r="I2676">
        <v>2</v>
      </c>
      <c r="J2676">
        <f t="shared" si="41"/>
        <v>1</v>
      </c>
      <c r="K2676" t="s">
        <v>13803</v>
      </c>
    </row>
    <row r="2677" spans="1:11" x14ac:dyDescent="0.3">
      <c r="A2677">
        <v>2676</v>
      </c>
      <c r="B2677" t="s">
        <v>13800</v>
      </c>
      <c r="C2677" t="s">
        <v>13806</v>
      </c>
      <c r="D2677" t="s">
        <v>13807</v>
      </c>
      <c r="E2677" t="s">
        <v>13808</v>
      </c>
      <c r="F2677" t="s">
        <v>13809</v>
      </c>
      <c r="G2677" t="s">
        <v>13810</v>
      </c>
      <c r="H2677">
        <v>3</v>
      </c>
      <c r="I2677">
        <v>1</v>
      </c>
      <c r="J2677">
        <f t="shared" si="41"/>
        <v>0</v>
      </c>
      <c r="K2677" t="s">
        <v>13811</v>
      </c>
    </row>
    <row r="2678" spans="1:11" x14ac:dyDescent="0.3">
      <c r="A2678">
        <v>2677</v>
      </c>
      <c r="B2678" t="s">
        <v>13800</v>
      </c>
      <c r="C2678" t="s">
        <v>13812</v>
      </c>
      <c r="D2678" t="s">
        <v>13813</v>
      </c>
      <c r="E2678" t="s">
        <v>1642</v>
      </c>
      <c r="F2678" t="s">
        <v>13814</v>
      </c>
      <c r="G2678" t="s">
        <v>13815</v>
      </c>
      <c r="H2678">
        <v>1</v>
      </c>
      <c r="I2678">
        <v>1</v>
      </c>
      <c r="J2678">
        <f t="shared" si="41"/>
        <v>1</v>
      </c>
      <c r="K2678" t="s">
        <v>13816</v>
      </c>
    </row>
    <row r="2679" spans="1:11" x14ac:dyDescent="0.3">
      <c r="A2679">
        <v>2678</v>
      </c>
      <c r="B2679" t="s">
        <v>13800</v>
      </c>
      <c r="C2679" t="s">
        <v>13817</v>
      </c>
      <c r="D2679" t="s">
        <v>13818</v>
      </c>
      <c r="E2679" t="s">
        <v>13819</v>
      </c>
      <c r="F2679" t="s">
        <v>13820</v>
      </c>
      <c r="G2679" t="s">
        <v>7697</v>
      </c>
      <c r="H2679">
        <v>1</v>
      </c>
      <c r="I2679">
        <v>3</v>
      </c>
      <c r="J2679">
        <f t="shared" si="41"/>
        <v>0</v>
      </c>
      <c r="K2679" t="s">
        <v>13821</v>
      </c>
    </row>
    <row r="2680" spans="1:11" x14ac:dyDescent="0.3">
      <c r="A2680">
        <v>2679</v>
      </c>
      <c r="B2680" t="s">
        <v>13800</v>
      </c>
      <c r="C2680" t="s">
        <v>13822</v>
      </c>
      <c r="D2680">
        <v>1922</v>
      </c>
      <c r="E2680">
        <v>1968</v>
      </c>
      <c r="F2680">
        <v>1995</v>
      </c>
      <c r="G2680">
        <v>3570</v>
      </c>
      <c r="H2680">
        <v>1</v>
      </c>
      <c r="I2680">
        <v>1</v>
      </c>
      <c r="J2680">
        <f t="shared" si="41"/>
        <v>1</v>
      </c>
      <c r="K2680" t="s">
        <v>13823</v>
      </c>
    </row>
    <row r="2681" spans="1:11" x14ac:dyDescent="0.3">
      <c r="A2681">
        <v>2680</v>
      </c>
      <c r="B2681" t="s">
        <v>13824</v>
      </c>
      <c r="C2681" t="s">
        <v>13825</v>
      </c>
      <c r="D2681" t="s">
        <v>565</v>
      </c>
      <c r="E2681" t="s">
        <v>13509</v>
      </c>
      <c r="F2681" t="s">
        <v>3294</v>
      </c>
      <c r="G2681" t="s">
        <v>2864</v>
      </c>
      <c r="H2681">
        <v>3</v>
      </c>
      <c r="I2681">
        <v>3</v>
      </c>
      <c r="J2681">
        <f t="shared" si="41"/>
        <v>1</v>
      </c>
      <c r="K2681" t="s">
        <v>6479</v>
      </c>
    </row>
    <row r="2682" spans="1:11" x14ac:dyDescent="0.3">
      <c r="A2682">
        <v>2681</v>
      </c>
      <c r="B2682" t="s">
        <v>13824</v>
      </c>
      <c r="C2682" t="s">
        <v>13826</v>
      </c>
      <c r="D2682" t="s">
        <v>13827</v>
      </c>
      <c r="E2682" t="s">
        <v>13828</v>
      </c>
      <c r="F2682" t="s">
        <v>13829</v>
      </c>
      <c r="G2682" t="s">
        <v>13830</v>
      </c>
      <c r="H2682">
        <v>1</v>
      </c>
      <c r="I2682">
        <v>1</v>
      </c>
      <c r="J2682">
        <f t="shared" si="41"/>
        <v>1</v>
      </c>
      <c r="K2682" t="s">
        <v>13831</v>
      </c>
    </row>
    <row r="2683" spans="1:11" x14ac:dyDescent="0.3">
      <c r="A2683">
        <v>2682</v>
      </c>
      <c r="B2683" t="s">
        <v>13824</v>
      </c>
      <c r="C2683" t="s">
        <v>13832</v>
      </c>
      <c r="D2683" t="s">
        <v>13833</v>
      </c>
      <c r="E2683" t="s">
        <v>13834</v>
      </c>
      <c r="F2683" t="s">
        <v>13835</v>
      </c>
      <c r="G2683" t="s">
        <v>13836</v>
      </c>
      <c r="H2683">
        <v>1</v>
      </c>
      <c r="I2683">
        <v>4</v>
      </c>
      <c r="J2683">
        <f t="shared" si="41"/>
        <v>0</v>
      </c>
      <c r="K2683" t="s">
        <v>13837</v>
      </c>
    </row>
    <row r="2684" spans="1:11" x14ac:dyDescent="0.3">
      <c r="A2684">
        <v>2683</v>
      </c>
      <c r="B2684" t="s">
        <v>13838</v>
      </c>
      <c r="C2684" t="s">
        <v>13839</v>
      </c>
      <c r="D2684" t="s">
        <v>929</v>
      </c>
      <c r="E2684" t="s">
        <v>382</v>
      </c>
      <c r="F2684" t="s">
        <v>383</v>
      </c>
      <c r="G2684" t="s">
        <v>550</v>
      </c>
      <c r="H2684">
        <v>4</v>
      </c>
      <c r="I2684">
        <v>4</v>
      </c>
      <c r="J2684">
        <f t="shared" si="41"/>
        <v>1</v>
      </c>
      <c r="K2684" t="s">
        <v>550</v>
      </c>
    </row>
    <row r="2685" spans="1:11" x14ac:dyDescent="0.3">
      <c r="A2685">
        <v>2684</v>
      </c>
      <c r="B2685" t="s">
        <v>13838</v>
      </c>
      <c r="C2685" t="s">
        <v>13840</v>
      </c>
      <c r="D2685" t="s">
        <v>13841</v>
      </c>
      <c r="E2685" t="s">
        <v>13842</v>
      </c>
      <c r="F2685" t="s">
        <v>13843</v>
      </c>
      <c r="G2685" t="s">
        <v>13844</v>
      </c>
      <c r="H2685">
        <v>1</v>
      </c>
      <c r="I2685">
        <v>1</v>
      </c>
      <c r="J2685">
        <f t="shared" si="41"/>
        <v>1</v>
      </c>
      <c r="K2685" t="s">
        <v>13845</v>
      </c>
    </row>
    <row r="2686" spans="1:11" x14ac:dyDescent="0.3">
      <c r="A2686">
        <v>2685</v>
      </c>
      <c r="B2686" t="s">
        <v>13838</v>
      </c>
      <c r="C2686" t="s">
        <v>13846</v>
      </c>
      <c r="D2686" t="s">
        <v>13847</v>
      </c>
      <c r="E2686" t="s">
        <v>13848</v>
      </c>
      <c r="F2686" t="s">
        <v>13849</v>
      </c>
      <c r="G2686" t="s">
        <v>13850</v>
      </c>
      <c r="H2686">
        <v>3</v>
      </c>
      <c r="I2686">
        <v>2</v>
      </c>
      <c r="J2686">
        <f t="shared" si="41"/>
        <v>0</v>
      </c>
      <c r="K2686" t="s">
        <v>13851</v>
      </c>
    </row>
    <row r="2687" spans="1:11" x14ac:dyDescent="0.3">
      <c r="A2687">
        <v>2686</v>
      </c>
      <c r="B2687" t="s">
        <v>13852</v>
      </c>
      <c r="C2687" t="s">
        <v>13853</v>
      </c>
      <c r="D2687" t="s">
        <v>13854</v>
      </c>
      <c r="E2687" t="s">
        <v>13855</v>
      </c>
      <c r="F2687" t="s">
        <v>13856</v>
      </c>
      <c r="G2687" t="s">
        <v>2021</v>
      </c>
      <c r="H2687">
        <v>2</v>
      </c>
      <c r="I2687">
        <v>4</v>
      </c>
      <c r="J2687">
        <f t="shared" si="41"/>
        <v>0</v>
      </c>
      <c r="K2687" t="s">
        <v>13857</v>
      </c>
    </row>
    <row r="2688" spans="1:11" x14ac:dyDescent="0.3">
      <c r="A2688">
        <v>2687</v>
      </c>
      <c r="B2688" t="s">
        <v>13852</v>
      </c>
      <c r="C2688" t="s">
        <v>13858</v>
      </c>
      <c r="D2688" t="s">
        <v>13859</v>
      </c>
      <c r="E2688" t="s">
        <v>13860</v>
      </c>
      <c r="F2688" t="s">
        <v>13861</v>
      </c>
      <c r="G2688" t="s">
        <v>10038</v>
      </c>
      <c r="H2688">
        <v>3</v>
      </c>
      <c r="I2688">
        <v>3</v>
      </c>
      <c r="J2688">
        <f t="shared" si="41"/>
        <v>1</v>
      </c>
      <c r="K2688" t="s">
        <v>13861</v>
      </c>
    </row>
    <row r="2689" spans="1:11" x14ac:dyDescent="0.3">
      <c r="A2689">
        <v>2688</v>
      </c>
      <c r="B2689" t="s">
        <v>13852</v>
      </c>
      <c r="C2689" t="s">
        <v>13862</v>
      </c>
      <c r="D2689" t="s">
        <v>13863</v>
      </c>
      <c r="E2689" t="s">
        <v>13864</v>
      </c>
      <c r="F2689" t="s">
        <v>13865</v>
      </c>
      <c r="G2689" t="s">
        <v>13866</v>
      </c>
      <c r="H2689">
        <v>1</v>
      </c>
      <c r="I2689">
        <v>1</v>
      </c>
      <c r="J2689">
        <f t="shared" si="41"/>
        <v>1</v>
      </c>
      <c r="K2689" t="s">
        <v>13867</v>
      </c>
    </row>
    <row r="2690" spans="1:11" x14ac:dyDescent="0.3">
      <c r="A2690">
        <v>2689</v>
      </c>
      <c r="B2690" t="s">
        <v>13852</v>
      </c>
      <c r="C2690" t="s">
        <v>13868</v>
      </c>
      <c r="D2690" t="s">
        <v>13869</v>
      </c>
      <c r="E2690" t="s">
        <v>13870</v>
      </c>
      <c r="F2690" t="s">
        <v>13871</v>
      </c>
      <c r="G2690" t="s">
        <v>13872</v>
      </c>
      <c r="H2690">
        <v>1</v>
      </c>
      <c r="I2690">
        <v>1</v>
      </c>
      <c r="J2690">
        <f t="shared" si="41"/>
        <v>1</v>
      </c>
      <c r="K2690" t="s">
        <v>13873</v>
      </c>
    </row>
    <row r="2691" spans="1:11" x14ac:dyDescent="0.3">
      <c r="A2691">
        <v>2690</v>
      </c>
      <c r="B2691" t="s">
        <v>13874</v>
      </c>
      <c r="C2691" t="s">
        <v>13875</v>
      </c>
      <c r="D2691" t="s">
        <v>13876</v>
      </c>
      <c r="E2691" t="s">
        <v>13877</v>
      </c>
      <c r="F2691" t="s">
        <v>13878</v>
      </c>
      <c r="G2691" t="s">
        <v>13344</v>
      </c>
      <c r="H2691">
        <v>4</v>
      </c>
      <c r="I2691">
        <v>3</v>
      </c>
      <c r="J2691">
        <f t="shared" ref="J2691:J2754" si="42">IF(H2691=I2691,1,0)</f>
        <v>0</v>
      </c>
      <c r="K2691" t="s">
        <v>8572</v>
      </c>
    </row>
    <row r="2692" spans="1:11" x14ac:dyDescent="0.3">
      <c r="A2692">
        <v>2691</v>
      </c>
      <c r="B2692" t="s">
        <v>13874</v>
      </c>
      <c r="C2692" t="s">
        <v>13879</v>
      </c>
      <c r="D2692" t="s">
        <v>2833</v>
      </c>
      <c r="E2692" t="s">
        <v>8572</v>
      </c>
      <c r="F2692" t="s">
        <v>13861</v>
      </c>
      <c r="G2692" t="s">
        <v>13880</v>
      </c>
      <c r="H2692">
        <v>2</v>
      </c>
      <c r="I2692">
        <v>2</v>
      </c>
      <c r="J2692">
        <f t="shared" si="42"/>
        <v>1</v>
      </c>
      <c r="K2692" t="s">
        <v>8572</v>
      </c>
    </row>
    <row r="2693" spans="1:11" x14ac:dyDescent="0.3">
      <c r="A2693">
        <v>2692</v>
      </c>
      <c r="B2693" t="s">
        <v>13881</v>
      </c>
      <c r="C2693" t="s">
        <v>13882</v>
      </c>
      <c r="D2693" t="s">
        <v>13883</v>
      </c>
      <c r="E2693" t="s">
        <v>13590</v>
      </c>
      <c r="F2693" t="s">
        <v>13884</v>
      </c>
      <c r="G2693" t="s">
        <v>13885</v>
      </c>
      <c r="H2693">
        <v>1</v>
      </c>
      <c r="I2693">
        <v>1</v>
      </c>
      <c r="J2693">
        <f t="shared" si="42"/>
        <v>1</v>
      </c>
      <c r="K2693" t="s">
        <v>13886</v>
      </c>
    </row>
    <row r="2694" spans="1:11" x14ac:dyDescent="0.3">
      <c r="A2694">
        <v>2693</v>
      </c>
      <c r="B2694" t="s">
        <v>13881</v>
      </c>
      <c r="C2694" t="s">
        <v>13887</v>
      </c>
      <c r="D2694">
        <v>1</v>
      </c>
      <c r="E2694">
        <v>2</v>
      </c>
      <c r="F2694">
        <v>3</v>
      </c>
      <c r="G2694">
        <v>4</v>
      </c>
      <c r="H2694">
        <v>2</v>
      </c>
      <c r="I2694">
        <v>2</v>
      </c>
      <c r="J2694">
        <f t="shared" si="42"/>
        <v>1</v>
      </c>
      <c r="K2694" t="s">
        <v>4186</v>
      </c>
    </row>
    <row r="2695" spans="1:11" x14ac:dyDescent="0.3">
      <c r="A2695">
        <v>2694</v>
      </c>
      <c r="B2695" t="s">
        <v>13888</v>
      </c>
      <c r="C2695" t="s">
        <v>13889</v>
      </c>
      <c r="D2695" t="s">
        <v>13890</v>
      </c>
      <c r="E2695" t="s">
        <v>13891</v>
      </c>
      <c r="F2695" t="s">
        <v>13892</v>
      </c>
      <c r="G2695" t="s">
        <v>13893</v>
      </c>
      <c r="H2695">
        <v>1</v>
      </c>
      <c r="I2695">
        <v>1</v>
      </c>
      <c r="J2695">
        <f t="shared" si="42"/>
        <v>1</v>
      </c>
      <c r="K2695" t="s">
        <v>13894</v>
      </c>
    </row>
    <row r="2696" spans="1:11" x14ac:dyDescent="0.3">
      <c r="A2696">
        <v>2695</v>
      </c>
      <c r="B2696" t="s">
        <v>13888</v>
      </c>
      <c r="C2696" t="s">
        <v>13895</v>
      </c>
      <c r="D2696" t="s">
        <v>13896</v>
      </c>
      <c r="E2696" t="s">
        <v>13897</v>
      </c>
      <c r="F2696" t="s">
        <v>13898</v>
      </c>
      <c r="G2696" t="s">
        <v>13899</v>
      </c>
      <c r="H2696">
        <v>3</v>
      </c>
      <c r="I2696">
        <v>3</v>
      </c>
      <c r="J2696">
        <f t="shared" si="42"/>
        <v>1</v>
      </c>
      <c r="K2696" t="s">
        <v>13900</v>
      </c>
    </row>
    <row r="2697" spans="1:11" x14ac:dyDescent="0.3">
      <c r="A2697">
        <v>2696</v>
      </c>
      <c r="B2697" t="s">
        <v>13901</v>
      </c>
      <c r="C2697" t="s">
        <v>13902</v>
      </c>
      <c r="D2697" t="s">
        <v>13903</v>
      </c>
      <c r="E2697" t="s">
        <v>13904</v>
      </c>
      <c r="F2697" t="s">
        <v>13905</v>
      </c>
      <c r="G2697" t="s">
        <v>13906</v>
      </c>
      <c r="H2697">
        <v>1</v>
      </c>
      <c r="I2697">
        <v>1</v>
      </c>
      <c r="J2697">
        <f t="shared" si="42"/>
        <v>1</v>
      </c>
      <c r="K2697" t="s">
        <v>13907</v>
      </c>
    </row>
    <row r="2698" spans="1:11" x14ac:dyDescent="0.3">
      <c r="A2698">
        <v>2697</v>
      </c>
      <c r="B2698" t="s">
        <v>13901</v>
      </c>
      <c r="C2698" t="s">
        <v>13908</v>
      </c>
      <c r="D2698">
        <v>1995</v>
      </c>
      <c r="E2698">
        <v>1986</v>
      </c>
      <c r="F2698">
        <v>1999</v>
      </c>
      <c r="G2698">
        <v>1950</v>
      </c>
      <c r="H2698">
        <v>3</v>
      </c>
      <c r="I2698">
        <v>3</v>
      </c>
      <c r="J2698">
        <f t="shared" si="42"/>
        <v>1</v>
      </c>
      <c r="K2698" t="s">
        <v>13909</v>
      </c>
    </row>
    <row r="2699" spans="1:11" x14ac:dyDescent="0.3">
      <c r="A2699">
        <v>2698</v>
      </c>
      <c r="B2699" t="s">
        <v>13901</v>
      </c>
      <c r="C2699" t="s">
        <v>13910</v>
      </c>
      <c r="D2699" t="s">
        <v>13911</v>
      </c>
      <c r="E2699" t="s">
        <v>13912</v>
      </c>
      <c r="F2699" t="s">
        <v>13913</v>
      </c>
      <c r="G2699" t="s">
        <v>13914</v>
      </c>
      <c r="H2699">
        <v>1</v>
      </c>
      <c r="I2699">
        <v>1</v>
      </c>
      <c r="J2699">
        <f t="shared" si="42"/>
        <v>1</v>
      </c>
      <c r="K2699" t="s">
        <v>7614</v>
      </c>
    </row>
    <row r="2700" spans="1:11" x14ac:dyDescent="0.3">
      <c r="A2700">
        <v>2699</v>
      </c>
      <c r="B2700" t="s">
        <v>13901</v>
      </c>
      <c r="C2700" t="s">
        <v>13915</v>
      </c>
      <c r="D2700" t="s">
        <v>8033</v>
      </c>
      <c r="E2700" t="s">
        <v>13916</v>
      </c>
      <c r="F2700" t="s">
        <v>13692</v>
      </c>
      <c r="G2700" t="s">
        <v>13917</v>
      </c>
      <c r="H2700">
        <v>1</v>
      </c>
      <c r="I2700">
        <v>1</v>
      </c>
      <c r="J2700">
        <f t="shared" si="42"/>
        <v>1</v>
      </c>
      <c r="K2700" t="s">
        <v>13918</v>
      </c>
    </row>
    <row r="2701" spans="1:11" x14ac:dyDescent="0.3">
      <c r="A2701">
        <v>2700</v>
      </c>
      <c r="B2701" t="s">
        <v>13919</v>
      </c>
      <c r="C2701" t="s">
        <v>13920</v>
      </c>
      <c r="D2701" t="s">
        <v>13921</v>
      </c>
      <c r="E2701" t="s">
        <v>13922</v>
      </c>
      <c r="F2701" t="s">
        <v>13923</v>
      </c>
      <c r="G2701" t="s">
        <v>13924</v>
      </c>
      <c r="H2701">
        <v>1</v>
      </c>
      <c r="I2701">
        <v>1</v>
      </c>
      <c r="J2701">
        <f t="shared" si="42"/>
        <v>1</v>
      </c>
      <c r="K2701" t="s">
        <v>13925</v>
      </c>
    </row>
    <row r="2702" spans="1:11" x14ac:dyDescent="0.3">
      <c r="A2702">
        <v>2701</v>
      </c>
      <c r="B2702" t="s">
        <v>13919</v>
      </c>
      <c r="C2702" t="s">
        <v>13926</v>
      </c>
      <c r="D2702" t="s">
        <v>13927</v>
      </c>
      <c r="E2702" t="s">
        <v>13928</v>
      </c>
      <c r="F2702" t="s">
        <v>13929</v>
      </c>
      <c r="G2702" t="s">
        <v>13930</v>
      </c>
      <c r="H2702">
        <v>2</v>
      </c>
      <c r="I2702">
        <v>2</v>
      </c>
      <c r="J2702">
        <f t="shared" si="42"/>
        <v>1</v>
      </c>
      <c r="K2702" t="s">
        <v>13931</v>
      </c>
    </row>
    <row r="2703" spans="1:11" x14ac:dyDescent="0.3">
      <c r="A2703">
        <v>2702</v>
      </c>
      <c r="B2703" t="s">
        <v>13932</v>
      </c>
      <c r="C2703" t="s">
        <v>13933</v>
      </c>
      <c r="D2703" t="s">
        <v>1967</v>
      </c>
      <c r="E2703" t="s">
        <v>383</v>
      </c>
      <c r="F2703" t="s">
        <v>2910</v>
      </c>
      <c r="G2703" t="s">
        <v>13934</v>
      </c>
      <c r="H2703">
        <v>2</v>
      </c>
      <c r="I2703">
        <v>2</v>
      </c>
      <c r="J2703">
        <f t="shared" si="42"/>
        <v>1</v>
      </c>
      <c r="K2703" t="s">
        <v>385</v>
      </c>
    </row>
    <row r="2704" spans="1:11" x14ac:dyDescent="0.3">
      <c r="A2704">
        <v>2703</v>
      </c>
      <c r="B2704" t="s">
        <v>13932</v>
      </c>
      <c r="C2704" t="s">
        <v>13935</v>
      </c>
      <c r="D2704" t="s">
        <v>13936</v>
      </c>
      <c r="E2704" t="s">
        <v>13937</v>
      </c>
      <c r="F2704" t="s">
        <v>13938</v>
      </c>
      <c r="G2704" t="s">
        <v>13939</v>
      </c>
      <c r="H2704">
        <v>2</v>
      </c>
      <c r="I2704">
        <v>2</v>
      </c>
      <c r="J2704">
        <f t="shared" si="42"/>
        <v>1</v>
      </c>
      <c r="K2704" t="s">
        <v>13940</v>
      </c>
    </row>
    <row r="2705" spans="1:11" x14ac:dyDescent="0.3">
      <c r="A2705">
        <v>2704</v>
      </c>
      <c r="B2705" t="s">
        <v>13932</v>
      </c>
      <c r="C2705" t="s">
        <v>13941</v>
      </c>
      <c r="D2705">
        <v>17</v>
      </c>
      <c r="E2705">
        <v>23</v>
      </c>
      <c r="F2705">
        <v>27</v>
      </c>
      <c r="G2705">
        <v>30</v>
      </c>
      <c r="H2705">
        <v>3</v>
      </c>
      <c r="I2705">
        <v>4</v>
      </c>
      <c r="J2705">
        <f t="shared" si="42"/>
        <v>0</v>
      </c>
      <c r="K2705" t="s">
        <v>13942</v>
      </c>
    </row>
    <row r="2706" spans="1:11" x14ac:dyDescent="0.3">
      <c r="A2706">
        <v>2705</v>
      </c>
      <c r="B2706" t="s">
        <v>13932</v>
      </c>
      <c r="C2706" t="s">
        <v>13943</v>
      </c>
      <c r="D2706" t="s">
        <v>13944</v>
      </c>
      <c r="E2706" t="s">
        <v>13945</v>
      </c>
      <c r="F2706" t="s">
        <v>13946</v>
      </c>
      <c r="G2706" t="s">
        <v>13947</v>
      </c>
      <c r="H2706">
        <v>1</v>
      </c>
      <c r="I2706">
        <v>1</v>
      </c>
      <c r="J2706">
        <f t="shared" si="42"/>
        <v>1</v>
      </c>
      <c r="K2706" t="s">
        <v>13948</v>
      </c>
    </row>
    <row r="2707" spans="1:11" x14ac:dyDescent="0.3">
      <c r="A2707">
        <v>2706</v>
      </c>
      <c r="B2707" t="s">
        <v>13932</v>
      </c>
      <c r="C2707" t="s">
        <v>13949</v>
      </c>
      <c r="D2707" t="s">
        <v>13950</v>
      </c>
      <c r="E2707" t="s">
        <v>13951</v>
      </c>
      <c r="F2707" t="s">
        <v>13952</v>
      </c>
      <c r="G2707" t="s">
        <v>13953</v>
      </c>
      <c r="H2707">
        <v>2</v>
      </c>
      <c r="I2707">
        <v>2</v>
      </c>
      <c r="J2707">
        <f t="shared" si="42"/>
        <v>1</v>
      </c>
      <c r="K2707" t="s">
        <v>13951</v>
      </c>
    </row>
    <row r="2708" spans="1:11" x14ac:dyDescent="0.3">
      <c r="A2708">
        <v>2707</v>
      </c>
      <c r="B2708" t="s">
        <v>13954</v>
      </c>
      <c r="C2708" t="s">
        <v>13955</v>
      </c>
      <c r="D2708">
        <v>0</v>
      </c>
      <c r="E2708">
        <v>1</v>
      </c>
      <c r="F2708">
        <v>2</v>
      </c>
      <c r="G2708">
        <v>3</v>
      </c>
      <c r="H2708">
        <v>3</v>
      </c>
      <c r="I2708">
        <v>3</v>
      </c>
      <c r="J2708">
        <f t="shared" si="42"/>
        <v>1</v>
      </c>
      <c r="K2708" t="s">
        <v>13956</v>
      </c>
    </row>
    <row r="2709" spans="1:11" x14ac:dyDescent="0.3">
      <c r="A2709">
        <v>2708</v>
      </c>
      <c r="B2709" t="s">
        <v>13954</v>
      </c>
      <c r="C2709" t="s">
        <v>13957</v>
      </c>
      <c r="D2709" t="s">
        <v>256</v>
      </c>
      <c r="E2709" t="s">
        <v>8788</v>
      </c>
      <c r="F2709" t="s">
        <v>13958</v>
      </c>
      <c r="G2709" t="s">
        <v>8787</v>
      </c>
      <c r="H2709">
        <v>1</v>
      </c>
      <c r="I2709">
        <v>2</v>
      </c>
      <c r="J2709">
        <f t="shared" si="42"/>
        <v>0</v>
      </c>
      <c r="K2709" t="s">
        <v>1746</v>
      </c>
    </row>
    <row r="2710" spans="1:11" x14ac:dyDescent="0.3">
      <c r="A2710">
        <v>2709</v>
      </c>
      <c r="B2710" t="s">
        <v>13959</v>
      </c>
      <c r="C2710" t="s">
        <v>13960</v>
      </c>
      <c r="D2710" t="s">
        <v>3294</v>
      </c>
      <c r="E2710" t="s">
        <v>567</v>
      </c>
      <c r="F2710" t="s">
        <v>2864</v>
      </c>
      <c r="G2710" t="s">
        <v>7713</v>
      </c>
      <c r="H2710">
        <v>3</v>
      </c>
      <c r="I2710">
        <v>3</v>
      </c>
      <c r="J2710">
        <f t="shared" si="42"/>
        <v>1</v>
      </c>
      <c r="K2710" t="s">
        <v>13961</v>
      </c>
    </row>
    <row r="2711" spans="1:11" x14ac:dyDescent="0.3">
      <c r="A2711">
        <v>2710</v>
      </c>
      <c r="B2711" t="s">
        <v>13959</v>
      </c>
      <c r="C2711" t="s">
        <v>13962</v>
      </c>
      <c r="D2711" t="s">
        <v>13963</v>
      </c>
      <c r="E2711" t="s">
        <v>13964</v>
      </c>
      <c r="F2711" t="s">
        <v>13965</v>
      </c>
      <c r="G2711" t="s">
        <v>13966</v>
      </c>
      <c r="H2711">
        <v>4</v>
      </c>
      <c r="I2711">
        <v>4</v>
      </c>
      <c r="J2711">
        <f t="shared" si="42"/>
        <v>1</v>
      </c>
      <c r="K2711" t="s">
        <v>13967</v>
      </c>
    </row>
    <row r="2712" spans="1:11" x14ac:dyDescent="0.3">
      <c r="A2712">
        <v>2711</v>
      </c>
      <c r="B2712" t="s">
        <v>13959</v>
      </c>
      <c r="C2712" t="s">
        <v>13968</v>
      </c>
      <c r="D2712" t="s">
        <v>13969</v>
      </c>
      <c r="E2712" t="s">
        <v>13970</v>
      </c>
      <c r="F2712" t="s">
        <v>13971</v>
      </c>
      <c r="G2712" t="s">
        <v>13972</v>
      </c>
      <c r="H2712">
        <v>3</v>
      </c>
      <c r="I2712">
        <v>4</v>
      </c>
      <c r="J2712">
        <f t="shared" si="42"/>
        <v>0</v>
      </c>
      <c r="K2712" t="s">
        <v>13973</v>
      </c>
    </row>
    <row r="2713" spans="1:11" x14ac:dyDescent="0.3">
      <c r="A2713">
        <v>2712</v>
      </c>
      <c r="B2713" t="s">
        <v>13974</v>
      </c>
      <c r="C2713" t="s">
        <v>13975</v>
      </c>
      <c r="D2713" t="s">
        <v>2631</v>
      </c>
      <c r="E2713" t="s">
        <v>13976</v>
      </c>
      <c r="F2713" t="s">
        <v>13977</v>
      </c>
      <c r="G2713" t="s">
        <v>13978</v>
      </c>
      <c r="H2713">
        <v>3</v>
      </c>
      <c r="I2713">
        <v>3</v>
      </c>
      <c r="J2713">
        <f t="shared" si="42"/>
        <v>1</v>
      </c>
      <c r="K2713" t="s">
        <v>13979</v>
      </c>
    </row>
    <row r="2714" spans="1:11" x14ac:dyDescent="0.3">
      <c r="A2714">
        <v>2713</v>
      </c>
      <c r="B2714" t="s">
        <v>13980</v>
      </c>
      <c r="C2714" t="s">
        <v>13981</v>
      </c>
      <c r="D2714" t="s">
        <v>2833</v>
      </c>
      <c r="E2714" t="s">
        <v>13860</v>
      </c>
      <c r="F2714" t="s">
        <v>13982</v>
      </c>
      <c r="G2714" t="s">
        <v>13880</v>
      </c>
      <c r="H2714">
        <v>2</v>
      </c>
      <c r="I2714">
        <v>2</v>
      </c>
      <c r="J2714">
        <f t="shared" si="42"/>
        <v>1</v>
      </c>
      <c r="K2714" t="s">
        <v>13983</v>
      </c>
    </row>
    <row r="2715" spans="1:11" x14ac:dyDescent="0.3">
      <c r="A2715">
        <v>2714</v>
      </c>
      <c r="B2715" t="s">
        <v>13984</v>
      </c>
      <c r="C2715" t="s">
        <v>13985</v>
      </c>
      <c r="D2715" t="s">
        <v>8838</v>
      </c>
      <c r="E2715" t="s">
        <v>13986</v>
      </c>
      <c r="F2715" t="s">
        <v>13987</v>
      </c>
      <c r="G2715" t="s">
        <v>13988</v>
      </c>
      <c r="H2715">
        <v>1</v>
      </c>
      <c r="I2715">
        <v>1</v>
      </c>
      <c r="J2715">
        <f t="shared" si="42"/>
        <v>1</v>
      </c>
      <c r="K2715" t="s">
        <v>13989</v>
      </c>
    </row>
    <row r="2716" spans="1:11" x14ac:dyDescent="0.3">
      <c r="A2716">
        <v>2715</v>
      </c>
      <c r="B2716" t="s">
        <v>13990</v>
      </c>
      <c r="C2716" t="s">
        <v>13991</v>
      </c>
      <c r="D2716" t="s">
        <v>565</v>
      </c>
      <c r="E2716" t="s">
        <v>8384</v>
      </c>
      <c r="F2716" t="s">
        <v>2864</v>
      </c>
      <c r="G2716" t="s">
        <v>567</v>
      </c>
      <c r="H2716">
        <v>4</v>
      </c>
      <c r="I2716">
        <v>4</v>
      </c>
      <c r="J2716">
        <f t="shared" si="42"/>
        <v>1</v>
      </c>
      <c r="K2716" t="s">
        <v>567</v>
      </c>
    </row>
    <row r="2717" spans="1:11" x14ac:dyDescent="0.3">
      <c r="A2717">
        <v>2716</v>
      </c>
      <c r="B2717" t="s">
        <v>13992</v>
      </c>
      <c r="C2717" t="s">
        <v>13993</v>
      </c>
      <c r="D2717" t="s">
        <v>2906</v>
      </c>
      <c r="E2717" t="s">
        <v>13883</v>
      </c>
      <c r="F2717" t="s">
        <v>12277</v>
      </c>
      <c r="G2717" t="s">
        <v>193</v>
      </c>
      <c r="H2717">
        <v>1</v>
      </c>
      <c r="I2717">
        <v>1</v>
      </c>
      <c r="J2717">
        <f t="shared" si="42"/>
        <v>1</v>
      </c>
      <c r="K2717" t="s">
        <v>13994</v>
      </c>
    </row>
    <row r="2718" spans="1:11" x14ac:dyDescent="0.3">
      <c r="A2718">
        <v>2717</v>
      </c>
      <c r="B2718" t="s">
        <v>13995</v>
      </c>
      <c r="C2718" t="s">
        <v>13996</v>
      </c>
      <c r="D2718" t="s">
        <v>13997</v>
      </c>
      <c r="E2718" t="s">
        <v>13998</v>
      </c>
      <c r="F2718" t="s">
        <v>13999</v>
      </c>
      <c r="G2718" t="s">
        <v>14000</v>
      </c>
      <c r="H2718">
        <v>2</v>
      </c>
      <c r="I2718">
        <v>1</v>
      </c>
      <c r="J2718">
        <f t="shared" si="42"/>
        <v>0</v>
      </c>
      <c r="K2718" t="s">
        <v>14001</v>
      </c>
    </row>
    <row r="2719" spans="1:11" x14ac:dyDescent="0.3">
      <c r="A2719">
        <v>2718</v>
      </c>
      <c r="B2719" t="s">
        <v>14002</v>
      </c>
      <c r="C2719" t="s">
        <v>14003</v>
      </c>
      <c r="D2719" t="s">
        <v>14004</v>
      </c>
      <c r="E2719" t="s">
        <v>14005</v>
      </c>
      <c r="F2719" t="s">
        <v>14006</v>
      </c>
      <c r="G2719" t="s">
        <v>14007</v>
      </c>
      <c r="H2719">
        <v>4</v>
      </c>
      <c r="I2719">
        <v>4</v>
      </c>
      <c r="J2719">
        <f t="shared" si="42"/>
        <v>1</v>
      </c>
      <c r="K2719" t="s">
        <v>14007</v>
      </c>
    </row>
    <row r="2720" spans="1:11" x14ac:dyDescent="0.3">
      <c r="A2720">
        <v>2719</v>
      </c>
      <c r="B2720" t="s">
        <v>14002</v>
      </c>
      <c r="C2720" t="s">
        <v>14008</v>
      </c>
      <c r="D2720" t="s">
        <v>14009</v>
      </c>
      <c r="E2720" t="s">
        <v>14010</v>
      </c>
      <c r="F2720" t="s">
        <v>14011</v>
      </c>
      <c r="G2720" t="s">
        <v>14012</v>
      </c>
      <c r="H2720">
        <v>2</v>
      </c>
      <c r="I2720">
        <v>2</v>
      </c>
      <c r="J2720">
        <f t="shared" si="42"/>
        <v>1</v>
      </c>
      <c r="K2720" t="s">
        <v>14013</v>
      </c>
    </row>
    <row r="2721" spans="1:11" x14ac:dyDescent="0.3">
      <c r="A2721">
        <v>2720</v>
      </c>
      <c r="B2721" t="s">
        <v>14014</v>
      </c>
      <c r="C2721" t="s">
        <v>14015</v>
      </c>
      <c r="D2721" t="s">
        <v>14016</v>
      </c>
      <c r="E2721" t="s">
        <v>14017</v>
      </c>
      <c r="F2721" t="s">
        <v>14018</v>
      </c>
      <c r="G2721" t="s">
        <v>14019</v>
      </c>
      <c r="H2721">
        <v>2</v>
      </c>
      <c r="I2721">
        <v>2</v>
      </c>
      <c r="J2721">
        <f t="shared" si="42"/>
        <v>1</v>
      </c>
      <c r="K2721" t="s">
        <v>14020</v>
      </c>
    </row>
    <row r="2722" spans="1:11" x14ac:dyDescent="0.3">
      <c r="A2722">
        <v>2721</v>
      </c>
      <c r="B2722" t="s">
        <v>14014</v>
      </c>
      <c r="C2722" t="s">
        <v>14021</v>
      </c>
      <c r="D2722" t="s">
        <v>14022</v>
      </c>
      <c r="E2722" t="s">
        <v>14023</v>
      </c>
      <c r="F2722" t="s">
        <v>14024</v>
      </c>
      <c r="G2722" t="s">
        <v>14025</v>
      </c>
      <c r="H2722">
        <v>1</v>
      </c>
      <c r="I2722">
        <v>3</v>
      </c>
      <c r="J2722">
        <f t="shared" si="42"/>
        <v>0</v>
      </c>
      <c r="K2722" t="s">
        <v>14026</v>
      </c>
    </row>
    <row r="2723" spans="1:11" x14ac:dyDescent="0.3">
      <c r="A2723">
        <v>2722</v>
      </c>
      <c r="B2723" t="s">
        <v>14027</v>
      </c>
      <c r="C2723" t="s">
        <v>14028</v>
      </c>
      <c r="D2723" t="s">
        <v>2866</v>
      </c>
      <c r="E2723" t="s">
        <v>2864</v>
      </c>
      <c r="F2723" t="s">
        <v>567</v>
      </c>
      <c r="G2723" t="s">
        <v>7713</v>
      </c>
      <c r="H2723">
        <v>4</v>
      </c>
      <c r="I2723">
        <v>4</v>
      </c>
      <c r="J2723">
        <f t="shared" si="42"/>
        <v>1</v>
      </c>
      <c r="K2723" t="s">
        <v>13354</v>
      </c>
    </row>
    <row r="2724" spans="1:11" x14ac:dyDescent="0.3">
      <c r="A2724">
        <v>2723</v>
      </c>
      <c r="B2724" t="s">
        <v>14029</v>
      </c>
      <c r="C2724" t="s">
        <v>14030</v>
      </c>
      <c r="D2724" t="s">
        <v>14031</v>
      </c>
      <c r="E2724" t="s">
        <v>14032</v>
      </c>
      <c r="F2724" t="s">
        <v>14033</v>
      </c>
      <c r="G2724" t="s">
        <v>14034</v>
      </c>
      <c r="H2724">
        <v>1</v>
      </c>
      <c r="I2724">
        <v>1</v>
      </c>
      <c r="J2724">
        <f t="shared" si="42"/>
        <v>1</v>
      </c>
      <c r="K2724" t="s">
        <v>14035</v>
      </c>
    </row>
    <row r="2725" spans="1:11" x14ac:dyDescent="0.3">
      <c r="A2725">
        <v>2724</v>
      </c>
      <c r="B2725" t="s">
        <v>14036</v>
      </c>
      <c r="C2725" t="s">
        <v>14037</v>
      </c>
      <c r="D2725" t="s">
        <v>14038</v>
      </c>
      <c r="E2725" t="s">
        <v>14039</v>
      </c>
      <c r="F2725" t="s">
        <v>14040</v>
      </c>
      <c r="G2725" t="s">
        <v>14041</v>
      </c>
      <c r="H2725">
        <v>2</v>
      </c>
      <c r="I2725">
        <v>1</v>
      </c>
      <c r="J2725">
        <f t="shared" si="42"/>
        <v>0</v>
      </c>
      <c r="K2725" t="s">
        <v>13363</v>
      </c>
    </row>
    <row r="2726" spans="1:11" x14ac:dyDescent="0.3">
      <c r="A2726">
        <v>2725</v>
      </c>
      <c r="B2726" t="s">
        <v>14042</v>
      </c>
      <c r="C2726" t="s">
        <v>14043</v>
      </c>
      <c r="D2726" t="s">
        <v>14044</v>
      </c>
      <c r="E2726" t="s">
        <v>14045</v>
      </c>
      <c r="F2726" t="s">
        <v>9613</v>
      </c>
      <c r="G2726" t="s">
        <v>14046</v>
      </c>
      <c r="H2726">
        <v>3</v>
      </c>
      <c r="I2726">
        <v>4</v>
      </c>
      <c r="J2726">
        <f t="shared" si="42"/>
        <v>0</v>
      </c>
      <c r="K2726" t="s">
        <v>14047</v>
      </c>
    </row>
    <row r="2727" spans="1:11" x14ac:dyDescent="0.3">
      <c r="A2727">
        <v>2726</v>
      </c>
      <c r="B2727" t="s">
        <v>14048</v>
      </c>
      <c r="C2727" t="s">
        <v>14049</v>
      </c>
      <c r="D2727" t="s">
        <v>14050</v>
      </c>
      <c r="E2727" t="s">
        <v>14051</v>
      </c>
      <c r="F2727" t="s">
        <v>14052</v>
      </c>
      <c r="G2727" t="s">
        <v>14053</v>
      </c>
      <c r="H2727">
        <v>1</v>
      </c>
      <c r="I2727">
        <v>1</v>
      </c>
      <c r="J2727">
        <f t="shared" si="42"/>
        <v>1</v>
      </c>
      <c r="K2727" t="s">
        <v>14054</v>
      </c>
    </row>
    <row r="2728" spans="1:11" x14ac:dyDescent="0.3">
      <c r="A2728">
        <v>2727</v>
      </c>
      <c r="B2728" t="s">
        <v>14055</v>
      </c>
      <c r="C2728" t="s">
        <v>14056</v>
      </c>
      <c r="D2728" t="s">
        <v>382</v>
      </c>
      <c r="E2728" t="s">
        <v>3050</v>
      </c>
      <c r="F2728" t="s">
        <v>6297</v>
      </c>
      <c r="G2728" t="s">
        <v>3588</v>
      </c>
      <c r="H2728">
        <v>4</v>
      </c>
      <c r="I2728">
        <v>4</v>
      </c>
      <c r="J2728">
        <f t="shared" si="42"/>
        <v>1</v>
      </c>
      <c r="K2728" t="s">
        <v>14057</v>
      </c>
    </row>
    <row r="2729" spans="1:11" x14ac:dyDescent="0.3">
      <c r="A2729">
        <v>2728</v>
      </c>
      <c r="B2729" t="s">
        <v>14055</v>
      </c>
      <c r="C2729" t="s">
        <v>14058</v>
      </c>
      <c r="D2729" t="s">
        <v>14059</v>
      </c>
      <c r="E2729" t="s">
        <v>14060</v>
      </c>
      <c r="F2729" t="s">
        <v>14061</v>
      </c>
      <c r="G2729" t="s">
        <v>14062</v>
      </c>
      <c r="H2729">
        <v>2</v>
      </c>
      <c r="I2729">
        <v>2</v>
      </c>
      <c r="J2729">
        <f t="shared" si="42"/>
        <v>1</v>
      </c>
      <c r="K2729" t="s">
        <v>14063</v>
      </c>
    </row>
    <row r="2730" spans="1:11" x14ac:dyDescent="0.3">
      <c r="A2730">
        <v>2729</v>
      </c>
      <c r="B2730" t="s">
        <v>14064</v>
      </c>
      <c r="C2730" t="s">
        <v>14065</v>
      </c>
      <c r="D2730" t="s">
        <v>8033</v>
      </c>
      <c r="E2730" t="s">
        <v>14066</v>
      </c>
      <c r="F2730" t="s">
        <v>13611</v>
      </c>
      <c r="G2730" t="s">
        <v>9991</v>
      </c>
      <c r="H2730">
        <v>2</v>
      </c>
      <c r="I2730">
        <v>2</v>
      </c>
      <c r="J2730">
        <f t="shared" si="42"/>
        <v>1</v>
      </c>
      <c r="K2730" t="s">
        <v>14067</v>
      </c>
    </row>
    <row r="2731" spans="1:11" x14ac:dyDescent="0.3">
      <c r="A2731">
        <v>2730</v>
      </c>
      <c r="B2731" t="s">
        <v>14064</v>
      </c>
      <c r="C2731" t="s">
        <v>14068</v>
      </c>
      <c r="D2731" t="s">
        <v>14069</v>
      </c>
      <c r="E2731" t="s">
        <v>14070</v>
      </c>
      <c r="F2731" t="s">
        <v>14071</v>
      </c>
      <c r="G2731" t="s">
        <v>14072</v>
      </c>
      <c r="H2731">
        <v>3</v>
      </c>
      <c r="I2731">
        <v>1</v>
      </c>
      <c r="J2731">
        <f t="shared" si="42"/>
        <v>0</v>
      </c>
      <c r="K2731" t="s">
        <v>14073</v>
      </c>
    </row>
    <row r="2732" spans="1:11" x14ac:dyDescent="0.3">
      <c r="A2732">
        <v>2731</v>
      </c>
      <c r="B2732" t="s">
        <v>14074</v>
      </c>
      <c r="C2732" t="s">
        <v>14075</v>
      </c>
      <c r="D2732" t="s">
        <v>13417</v>
      </c>
      <c r="E2732" t="s">
        <v>8514</v>
      </c>
      <c r="F2732" t="s">
        <v>14076</v>
      </c>
      <c r="G2732" t="s">
        <v>7592</v>
      </c>
      <c r="H2732">
        <v>3</v>
      </c>
      <c r="I2732">
        <v>1</v>
      </c>
      <c r="J2732">
        <f t="shared" si="42"/>
        <v>0</v>
      </c>
      <c r="K2732" t="s">
        <v>14077</v>
      </c>
    </row>
    <row r="2733" spans="1:11" x14ac:dyDescent="0.3">
      <c r="A2733">
        <v>2732</v>
      </c>
      <c r="B2733" t="s">
        <v>14074</v>
      </c>
      <c r="C2733" t="s">
        <v>14078</v>
      </c>
      <c r="D2733" t="s">
        <v>14076</v>
      </c>
      <c r="E2733" t="s">
        <v>14079</v>
      </c>
      <c r="F2733" t="s">
        <v>14080</v>
      </c>
      <c r="G2733" t="s">
        <v>14081</v>
      </c>
      <c r="H2733">
        <v>2</v>
      </c>
      <c r="I2733">
        <v>2</v>
      </c>
      <c r="J2733">
        <f t="shared" si="42"/>
        <v>1</v>
      </c>
      <c r="K2733" t="s">
        <v>14082</v>
      </c>
    </row>
    <row r="2734" spans="1:11" x14ac:dyDescent="0.3">
      <c r="A2734">
        <v>2733</v>
      </c>
      <c r="B2734" t="s">
        <v>14074</v>
      </c>
      <c r="C2734" t="s">
        <v>14083</v>
      </c>
      <c r="D2734" t="s">
        <v>14084</v>
      </c>
      <c r="E2734" t="s">
        <v>14085</v>
      </c>
      <c r="F2734" t="s">
        <v>14086</v>
      </c>
      <c r="G2734" t="s">
        <v>7723</v>
      </c>
      <c r="H2734">
        <v>1</v>
      </c>
      <c r="I2734">
        <v>1</v>
      </c>
      <c r="J2734">
        <f t="shared" si="42"/>
        <v>1</v>
      </c>
      <c r="K2734" t="s">
        <v>565</v>
      </c>
    </row>
    <row r="2735" spans="1:11" x14ac:dyDescent="0.3">
      <c r="A2735">
        <v>2734</v>
      </c>
      <c r="B2735" t="s">
        <v>14087</v>
      </c>
      <c r="C2735" t="s">
        <v>14088</v>
      </c>
      <c r="D2735" t="s">
        <v>14089</v>
      </c>
      <c r="E2735" t="s">
        <v>14090</v>
      </c>
      <c r="F2735" t="s">
        <v>14091</v>
      </c>
      <c r="G2735" t="s">
        <v>14092</v>
      </c>
      <c r="H2735">
        <v>2</v>
      </c>
      <c r="I2735">
        <v>3</v>
      </c>
      <c r="J2735">
        <f t="shared" si="42"/>
        <v>0</v>
      </c>
      <c r="K2735" t="s">
        <v>14093</v>
      </c>
    </row>
    <row r="2736" spans="1:11" x14ac:dyDescent="0.3">
      <c r="A2736">
        <v>2735</v>
      </c>
      <c r="B2736" t="s">
        <v>14094</v>
      </c>
      <c r="C2736" t="s">
        <v>14095</v>
      </c>
      <c r="D2736" t="s">
        <v>14096</v>
      </c>
      <c r="E2736" t="s">
        <v>14097</v>
      </c>
      <c r="F2736" t="s">
        <v>14098</v>
      </c>
      <c r="G2736" t="s">
        <v>14099</v>
      </c>
      <c r="H2736">
        <v>4</v>
      </c>
      <c r="I2736">
        <v>2</v>
      </c>
      <c r="J2736">
        <f t="shared" si="42"/>
        <v>0</v>
      </c>
      <c r="K2736" t="s">
        <v>14097</v>
      </c>
    </row>
    <row r="2737" spans="1:11" x14ac:dyDescent="0.3">
      <c r="A2737">
        <v>2736</v>
      </c>
      <c r="B2737" t="s">
        <v>14100</v>
      </c>
      <c r="C2737" t="s">
        <v>14101</v>
      </c>
      <c r="D2737" t="s">
        <v>14102</v>
      </c>
      <c r="E2737" t="s">
        <v>13982</v>
      </c>
      <c r="F2737" t="s">
        <v>13860</v>
      </c>
      <c r="G2737" t="s">
        <v>4287</v>
      </c>
      <c r="H2737">
        <v>3</v>
      </c>
      <c r="I2737">
        <v>2</v>
      </c>
      <c r="J2737">
        <f t="shared" si="42"/>
        <v>0</v>
      </c>
      <c r="K2737" t="s">
        <v>14103</v>
      </c>
    </row>
    <row r="2738" spans="1:11" x14ac:dyDescent="0.3">
      <c r="A2738">
        <v>2737</v>
      </c>
      <c r="B2738" t="s">
        <v>14100</v>
      </c>
      <c r="C2738" t="s">
        <v>14104</v>
      </c>
      <c r="D2738" t="s">
        <v>14105</v>
      </c>
      <c r="E2738" t="s">
        <v>14106</v>
      </c>
      <c r="F2738" t="s">
        <v>14107</v>
      </c>
      <c r="G2738" t="s">
        <v>14108</v>
      </c>
      <c r="H2738">
        <v>4</v>
      </c>
      <c r="I2738">
        <v>1</v>
      </c>
      <c r="J2738">
        <f t="shared" si="42"/>
        <v>0</v>
      </c>
      <c r="K2738" t="s">
        <v>14109</v>
      </c>
    </row>
    <row r="2739" spans="1:11" x14ac:dyDescent="0.3">
      <c r="A2739">
        <v>2738</v>
      </c>
      <c r="B2739" t="s">
        <v>14110</v>
      </c>
      <c r="C2739" t="s">
        <v>14111</v>
      </c>
      <c r="D2739" t="s">
        <v>9859</v>
      </c>
      <c r="E2739" t="s">
        <v>9860</v>
      </c>
      <c r="F2739" t="s">
        <v>9861</v>
      </c>
      <c r="G2739" t="s">
        <v>9862</v>
      </c>
      <c r="H2739">
        <v>1</v>
      </c>
      <c r="I2739">
        <v>1</v>
      </c>
      <c r="J2739">
        <f t="shared" si="42"/>
        <v>1</v>
      </c>
      <c r="K2739" t="s">
        <v>9863</v>
      </c>
    </row>
    <row r="2740" spans="1:11" x14ac:dyDescent="0.3">
      <c r="A2740">
        <v>2739</v>
      </c>
      <c r="B2740" t="s">
        <v>14112</v>
      </c>
      <c r="C2740" t="s">
        <v>14113</v>
      </c>
      <c r="D2740" t="s">
        <v>14114</v>
      </c>
      <c r="E2740" t="s">
        <v>14115</v>
      </c>
      <c r="F2740" t="s">
        <v>10116</v>
      </c>
      <c r="G2740" t="s">
        <v>14116</v>
      </c>
      <c r="H2740">
        <v>1</v>
      </c>
      <c r="I2740">
        <v>1</v>
      </c>
      <c r="J2740">
        <f t="shared" si="42"/>
        <v>1</v>
      </c>
      <c r="K2740" t="s">
        <v>14117</v>
      </c>
    </row>
    <row r="2741" spans="1:11" x14ac:dyDescent="0.3">
      <c r="A2741">
        <v>2740</v>
      </c>
      <c r="B2741" t="s">
        <v>14118</v>
      </c>
      <c r="C2741" t="s">
        <v>14119</v>
      </c>
      <c r="D2741" t="s">
        <v>14120</v>
      </c>
      <c r="E2741" t="s">
        <v>14121</v>
      </c>
      <c r="F2741" t="s">
        <v>14122</v>
      </c>
      <c r="G2741" t="s">
        <v>14123</v>
      </c>
      <c r="H2741">
        <v>1</v>
      </c>
      <c r="I2741">
        <v>1</v>
      </c>
      <c r="J2741">
        <f t="shared" si="42"/>
        <v>1</v>
      </c>
      <c r="K2741" t="s">
        <v>14124</v>
      </c>
    </row>
    <row r="2742" spans="1:11" x14ac:dyDescent="0.3">
      <c r="A2742">
        <v>2741</v>
      </c>
      <c r="B2742" t="s">
        <v>14125</v>
      </c>
      <c r="C2742" t="s">
        <v>14126</v>
      </c>
      <c r="D2742" t="s">
        <v>14127</v>
      </c>
      <c r="E2742" t="s">
        <v>14128</v>
      </c>
      <c r="F2742" t="s">
        <v>14129</v>
      </c>
      <c r="G2742" t="s">
        <v>14130</v>
      </c>
      <c r="H2742">
        <v>4</v>
      </c>
      <c r="I2742">
        <v>3</v>
      </c>
      <c r="J2742">
        <f t="shared" si="42"/>
        <v>0</v>
      </c>
      <c r="K2742" t="s">
        <v>14131</v>
      </c>
    </row>
    <row r="2743" spans="1:11" x14ac:dyDescent="0.3">
      <c r="A2743">
        <v>2742</v>
      </c>
      <c r="B2743" t="s">
        <v>14125</v>
      </c>
      <c r="C2743" t="s">
        <v>14132</v>
      </c>
      <c r="D2743" t="s">
        <v>14133</v>
      </c>
      <c r="E2743" t="s">
        <v>14134</v>
      </c>
      <c r="F2743" t="s">
        <v>14135</v>
      </c>
      <c r="G2743" t="s">
        <v>14136</v>
      </c>
      <c r="H2743">
        <v>4</v>
      </c>
      <c r="I2743">
        <v>3</v>
      </c>
      <c r="J2743">
        <f t="shared" si="42"/>
        <v>0</v>
      </c>
      <c r="K2743" t="s">
        <v>14137</v>
      </c>
    </row>
    <row r="2744" spans="1:11" x14ac:dyDescent="0.3">
      <c r="A2744">
        <v>2743</v>
      </c>
      <c r="B2744" t="s">
        <v>14138</v>
      </c>
      <c r="C2744" t="s">
        <v>14139</v>
      </c>
      <c r="D2744" t="s">
        <v>391</v>
      </c>
      <c r="E2744" t="s">
        <v>393</v>
      </c>
      <c r="F2744" t="s">
        <v>394</v>
      </c>
      <c r="G2744" t="s">
        <v>392</v>
      </c>
      <c r="H2744">
        <v>1</v>
      </c>
      <c r="I2744">
        <v>1</v>
      </c>
      <c r="J2744">
        <f t="shared" si="42"/>
        <v>1</v>
      </c>
      <c r="K2744" t="s">
        <v>7116</v>
      </c>
    </row>
    <row r="2745" spans="1:11" x14ac:dyDescent="0.3">
      <c r="A2745">
        <v>2744</v>
      </c>
      <c r="B2745" t="s">
        <v>14138</v>
      </c>
      <c r="C2745" t="s">
        <v>14140</v>
      </c>
      <c r="D2745" t="s">
        <v>14141</v>
      </c>
      <c r="E2745" t="s">
        <v>14142</v>
      </c>
      <c r="F2745" t="s">
        <v>14143</v>
      </c>
      <c r="G2745" t="s">
        <v>14144</v>
      </c>
      <c r="H2745">
        <v>4</v>
      </c>
      <c r="I2745">
        <v>1</v>
      </c>
      <c r="J2745">
        <f t="shared" si="42"/>
        <v>0</v>
      </c>
      <c r="K2745" t="s">
        <v>14145</v>
      </c>
    </row>
    <row r="2746" spans="1:11" x14ac:dyDescent="0.3">
      <c r="A2746">
        <v>2745</v>
      </c>
      <c r="B2746" t="s">
        <v>14146</v>
      </c>
      <c r="C2746" t="s">
        <v>14147</v>
      </c>
      <c r="D2746" t="s">
        <v>14148</v>
      </c>
      <c r="E2746" t="s">
        <v>14149</v>
      </c>
      <c r="F2746" t="s">
        <v>14150</v>
      </c>
      <c r="G2746" t="s">
        <v>14151</v>
      </c>
      <c r="H2746">
        <v>3</v>
      </c>
      <c r="I2746">
        <v>3</v>
      </c>
      <c r="J2746">
        <f t="shared" si="42"/>
        <v>1</v>
      </c>
      <c r="K2746" t="s">
        <v>14152</v>
      </c>
    </row>
    <row r="2747" spans="1:11" x14ac:dyDescent="0.3">
      <c r="A2747">
        <v>2746</v>
      </c>
      <c r="B2747" t="s">
        <v>14153</v>
      </c>
      <c r="C2747" t="s">
        <v>14154</v>
      </c>
      <c r="D2747" t="s">
        <v>14155</v>
      </c>
      <c r="E2747" t="s">
        <v>14156</v>
      </c>
      <c r="F2747" t="s">
        <v>14157</v>
      </c>
      <c r="G2747" t="s">
        <v>7592</v>
      </c>
      <c r="H2747">
        <v>3</v>
      </c>
      <c r="I2747">
        <v>1</v>
      </c>
      <c r="J2747">
        <f t="shared" si="42"/>
        <v>0</v>
      </c>
      <c r="K2747" t="s">
        <v>14158</v>
      </c>
    </row>
    <row r="2748" spans="1:11" x14ac:dyDescent="0.3">
      <c r="A2748">
        <v>2747</v>
      </c>
      <c r="B2748" t="s">
        <v>14159</v>
      </c>
      <c r="C2748" t="s">
        <v>14160</v>
      </c>
      <c r="D2748" t="s">
        <v>14161</v>
      </c>
      <c r="E2748" t="s">
        <v>14162</v>
      </c>
      <c r="F2748" t="s">
        <v>14163</v>
      </c>
      <c r="G2748" t="s">
        <v>14164</v>
      </c>
      <c r="H2748">
        <v>1</v>
      </c>
      <c r="I2748">
        <v>1</v>
      </c>
      <c r="J2748">
        <f t="shared" si="42"/>
        <v>1</v>
      </c>
      <c r="K2748" t="s">
        <v>14165</v>
      </c>
    </row>
    <row r="2749" spans="1:11" x14ac:dyDescent="0.3">
      <c r="A2749">
        <v>2748</v>
      </c>
      <c r="B2749" t="s">
        <v>14159</v>
      </c>
      <c r="C2749" t="s">
        <v>14166</v>
      </c>
      <c r="D2749" t="s">
        <v>6238</v>
      </c>
      <c r="E2749" t="s">
        <v>14167</v>
      </c>
      <c r="F2749" t="s">
        <v>6495</v>
      </c>
      <c r="G2749" t="s">
        <v>14168</v>
      </c>
      <c r="H2749">
        <v>4</v>
      </c>
      <c r="I2749">
        <v>2</v>
      </c>
      <c r="J2749">
        <f t="shared" si="42"/>
        <v>0</v>
      </c>
      <c r="K2749" t="s">
        <v>14169</v>
      </c>
    </row>
    <row r="2750" spans="1:11" x14ac:dyDescent="0.3">
      <c r="A2750">
        <v>2749</v>
      </c>
      <c r="B2750" t="s">
        <v>14170</v>
      </c>
      <c r="C2750" t="s">
        <v>14171</v>
      </c>
      <c r="D2750" t="s">
        <v>565</v>
      </c>
      <c r="E2750" t="s">
        <v>3294</v>
      </c>
      <c r="F2750" t="s">
        <v>2864</v>
      </c>
      <c r="G2750" t="s">
        <v>567</v>
      </c>
      <c r="H2750">
        <v>4</v>
      </c>
      <c r="I2750">
        <v>4</v>
      </c>
      <c r="J2750">
        <f t="shared" si="42"/>
        <v>1</v>
      </c>
      <c r="K2750" t="s">
        <v>567</v>
      </c>
    </row>
    <row r="2751" spans="1:11" x14ac:dyDescent="0.3">
      <c r="A2751">
        <v>2750</v>
      </c>
      <c r="B2751" t="s">
        <v>14170</v>
      </c>
      <c r="C2751" t="s">
        <v>14172</v>
      </c>
      <c r="D2751" t="s">
        <v>13410</v>
      </c>
      <c r="E2751" t="s">
        <v>14173</v>
      </c>
      <c r="F2751" t="s">
        <v>14174</v>
      </c>
      <c r="G2751" t="s">
        <v>14175</v>
      </c>
      <c r="H2751">
        <v>3</v>
      </c>
      <c r="I2751">
        <v>3</v>
      </c>
      <c r="J2751">
        <f t="shared" si="42"/>
        <v>1</v>
      </c>
      <c r="K2751" t="s">
        <v>14176</v>
      </c>
    </row>
    <row r="2752" spans="1:11" x14ac:dyDescent="0.3">
      <c r="A2752">
        <v>2751</v>
      </c>
      <c r="B2752" t="s">
        <v>14170</v>
      </c>
      <c r="C2752" t="s">
        <v>14177</v>
      </c>
      <c r="D2752" t="s">
        <v>14178</v>
      </c>
      <c r="E2752" t="s">
        <v>14179</v>
      </c>
      <c r="F2752" t="s">
        <v>6460</v>
      </c>
      <c r="G2752" t="s">
        <v>14180</v>
      </c>
      <c r="H2752">
        <v>1</v>
      </c>
      <c r="I2752">
        <v>3</v>
      </c>
      <c r="J2752">
        <f t="shared" si="42"/>
        <v>0</v>
      </c>
      <c r="K2752" t="s">
        <v>14181</v>
      </c>
    </row>
    <row r="2753" spans="1:11" x14ac:dyDescent="0.3">
      <c r="A2753">
        <v>2752</v>
      </c>
      <c r="B2753" t="s">
        <v>14182</v>
      </c>
      <c r="C2753" t="s">
        <v>14183</v>
      </c>
      <c r="D2753" t="s">
        <v>14184</v>
      </c>
      <c r="E2753" t="s">
        <v>14185</v>
      </c>
      <c r="F2753" t="s">
        <v>14186</v>
      </c>
      <c r="G2753" t="s">
        <v>14187</v>
      </c>
      <c r="H2753">
        <v>1</v>
      </c>
      <c r="I2753">
        <v>1</v>
      </c>
      <c r="J2753">
        <f t="shared" si="42"/>
        <v>1</v>
      </c>
      <c r="K2753" t="s">
        <v>14188</v>
      </c>
    </row>
    <row r="2754" spans="1:11" x14ac:dyDescent="0.3">
      <c r="A2754">
        <v>2753</v>
      </c>
      <c r="B2754" t="s">
        <v>14189</v>
      </c>
      <c r="C2754" t="s">
        <v>14190</v>
      </c>
      <c r="D2754" t="s">
        <v>10888</v>
      </c>
      <c r="E2754" t="s">
        <v>14191</v>
      </c>
      <c r="F2754" t="s">
        <v>10962</v>
      </c>
      <c r="G2754" t="s">
        <v>10889</v>
      </c>
      <c r="H2754">
        <v>1</v>
      </c>
      <c r="I2754">
        <v>1</v>
      </c>
      <c r="J2754">
        <f t="shared" si="42"/>
        <v>1</v>
      </c>
      <c r="K2754" t="s">
        <v>10888</v>
      </c>
    </row>
    <row r="2755" spans="1:11" x14ac:dyDescent="0.3">
      <c r="A2755">
        <v>2754</v>
      </c>
      <c r="B2755" t="s">
        <v>14189</v>
      </c>
      <c r="C2755" t="s">
        <v>14192</v>
      </c>
      <c r="D2755" t="s">
        <v>14193</v>
      </c>
      <c r="E2755" t="s">
        <v>14194</v>
      </c>
      <c r="F2755" t="s">
        <v>14195</v>
      </c>
      <c r="G2755" t="s">
        <v>7592</v>
      </c>
      <c r="H2755">
        <v>4</v>
      </c>
      <c r="I2755">
        <v>1</v>
      </c>
      <c r="J2755">
        <f t="shared" ref="J2755:J2818" si="43">IF(H2755=I2755,1,0)</f>
        <v>0</v>
      </c>
      <c r="K2755" t="s">
        <v>14196</v>
      </c>
    </row>
    <row r="2756" spans="1:11" x14ac:dyDescent="0.3">
      <c r="A2756">
        <v>2755</v>
      </c>
      <c r="B2756" t="s">
        <v>14197</v>
      </c>
      <c r="C2756" t="s">
        <v>14198</v>
      </c>
      <c r="D2756" t="s">
        <v>14199</v>
      </c>
      <c r="E2756" t="s">
        <v>14200</v>
      </c>
      <c r="F2756" t="s">
        <v>14201</v>
      </c>
      <c r="G2756" t="s">
        <v>14202</v>
      </c>
      <c r="H2756">
        <v>4</v>
      </c>
      <c r="I2756">
        <v>3</v>
      </c>
      <c r="J2756">
        <f t="shared" si="43"/>
        <v>0</v>
      </c>
      <c r="K2756" t="s">
        <v>14203</v>
      </c>
    </row>
    <row r="2757" spans="1:11" x14ac:dyDescent="0.3">
      <c r="A2757">
        <v>2756</v>
      </c>
      <c r="B2757" t="s">
        <v>14197</v>
      </c>
      <c r="C2757" t="s">
        <v>14204</v>
      </c>
      <c r="D2757" t="s">
        <v>14205</v>
      </c>
      <c r="E2757" t="s">
        <v>14206</v>
      </c>
      <c r="F2757" t="s">
        <v>14207</v>
      </c>
      <c r="G2757" t="s">
        <v>14208</v>
      </c>
      <c r="H2757">
        <v>4</v>
      </c>
      <c r="I2757">
        <v>1</v>
      </c>
      <c r="J2757">
        <f t="shared" si="43"/>
        <v>0</v>
      </c>
      <c r="K2757" t="s">
        <v>14209</v>
      </c>
    </row>
    <row r="2758" spans="1:11" x14ac:dyDescent="0.3">
      <c r="A2758">
        <v>2757</v>
      </c>
      <c r="B2758" t="s">
        <v>14210</v>
      </c>
      <c r="C2758" t="s">
        <v>14211</v>
      </c>
      <c r="D2758" t="s">
        <v>13605</v>
      </c>
      <c r="E2758" t="s">
        <v>13603</v>
      </c>
      <c r="F2758" t="s">
        <v>13604</v>
      </c>
      <c r="G2758" t="s">
        <v>14212</v>
      </c>
      <c r="H2758">
        <v>3</v>
      </c>
      <c r="I2758">
        <v>3</v>
      </c>
      <c r="J2758">
        <f t="shared" si="43"/>
        <v>1</v>
      </c>
      <c r="K2758" t="s">
        <v>14213</v>
      </c>
    </row>
    <row r="2759" spans="1:11" x14ac:dyDescent="0.3">
      <c r="A2759">
        <v>2758</v>
      </c>
      <c r="B2759" t="s">
        <v>14210</v>
      </c>
      <c r="C2759" t="s">
        <v>14214</v>
      </c>
      <c r="D2759" t="s">
        <v>14215</v>
      </c>
      <c r="E2759" t="s">
        <v>14216</v>
      </c>
      <c r="F2759" t="s">
        <v>14217</v>
      </c>
      <c r="G2759" t="s">
        <v>14218</v>
      </c>
      <c r="H2759">
        <v>4</v>
      </c>
      <c r="I2759">
        <v>1</v>
      </c>
      <c r="J2759">
        <f t="shared" si="43"/>
        <v>0</v>
      </c>
      <c r="K2759" t="s">
        <v>14219</v>
      </c>
    </row>
    <row r="2760" spans="1:11" x14ac:dyDescent="0.3">
      <c r="A2760">
        <v>2759</v>
      </c>
      <c r="B2760" t="s">
        <v>14220</v>
      </c>
      <c r="C2760" t="s">
        <v>14221</v>
      </c>
      <c r="D2760" t="s">
        <v>1956</v>
      </c>
      <c r="E2760" t="s">
        <v>1791</v>
      </c>
      <c r="F2760" t="s">
        <v>1792</v>
      </c>
      <c r="G2760" t="s">
        <v>14222</v>
      </c>
      <c r="H2760">
        <v>1</v>
      </c>
      <c r="I2760">
        <v>2</v>
      </c>
      <c r="J2760">
        <f t="shared" si="43"/>
        <v>0</v>
      </c>
      <c r="K2760" t="s">
        <v>14223</v>
      </c>
    </row>
    <row r="2761" spans="1:11" x14ac:dyDescent="0.3">
      <c r="A2761">
        <v>2760</v>
      </c>
      <c r="B2761" t="s">
        <v>14220</v>
      </c>
      <c r="C2761" t="s">
        <v>14224</v>
      </c>
      <c r="D2761" t="s">
        <v>14225</v>
      </c>
      <c r="E2761" t="s">
        <v>14226</v>
      </c>
      <c r="F2761" t="s">
        <v>14227</v>
      </c>
      <c r="G2761" t="s">
        <v>14228</v>
      </c>
      <c r="H2761">
        <v>4</v>
      </c>
      <c r="I2761">
        <v>3</v>
      </c>
      <c r="J2761">
        <f t="shared" si="43"/>
        <v>0</v>
      </c>
      <c r="K2761" t="s">
        <v>14229</v>
      </c>
    </row>
    <row r="2762" spans="1:11" x14ac:dyDescent="0.3">
      <c r="A2762">
        <v>2761</v>
      </c>
      <c r="B2762" t="s">
        <v>14220</v>
      </c>
      <c r="C2762" t="s">
        <v>14230</v>
      </c>
      <c r="D2762" t="s">
        <v>13646</v>
      </c>
      <c r="E2762" t="s">
        <v>13905</v>
      </c>
      <c r="F2762" t="s">
        <v>13906</v>
      </c>
      <c r="G2762" t="s">
        <v>13904</v>
      </c>
      <c r="H2762">
        <v>1</v>
      </c>
      <c r="I2762">
        <v>1</v>
      </c>
      <c r="J2762">
        <f t="shared" si="43"/>
        <v>1</v>
      </c>
      <c r="K2762" t="s">
        <v>14231</v>
      </c>
    </row>
    <row r="2763" spans="1:11" x14ac:dyDescent="0.3">
      <c r="A2763">
        <v>2762</v>
      </c>
      <c r="B2763" t="s">
        <v>14232</v>
      </c>
      <c r="C2763" t="s">
        <v>14233</v>
      </c>
      <c r="D2763" t="s">
        <v>14234</v>
      </c>
      <c r="E2763" t="s">
        <v>14235</v>
      </c>
      <c r="F2763" t="s">
        <v>14236</v>
      </c>
      <c r="G2763" t="s">
        <v>14237</v>
      </c>
      <c r="H2763">
        <v>3</v>
      </c>
      <c r="I2763">
        <v>2</v>
      </c>
      <c r="J2763">
        <f t="shared" si="43"/>
        <v>0</v>
      </c>
      <c r="K2763" t="s">
        <v>14238</v>
      </c>
    </row>
    <row r="2764" spans="1:11" x14ac:dyDescent="0.3">
      <c r="A2764">
        <v>2763</v>
      </c>
      <c r="B2764" t="s">
        <v>14239</v>
      </c>
      <c r="C2764" t="s">
        <v>14240</v>
      </c>
      <c r="D2764" t="s">
        <v>14241</v>
      </c>
      <c r="E2764" t="s">
        <v>14242</v>
      </c>
      <c r="F2764" t="s">
        <v>5203</v>
      </c>
      <c r="G2764" t="s">
        <v>9747</v>
      </c>
      <c r="H2764">
        <v>2</v>
      </c>
      <c r="I2764">
        <v>2</v>
      </c>
      <c r="J2764">
        <f t="shared" si="43"/>
        <v>1</v>
      </c>
      <c r="K2764" t="s">
        <v>14242</v>
      </c>
    </row>
    <row r="2765" spans="1:11" x14ac:dyDescent="0.3">
      <c r="A2765">
        <v>2764</v>
      </c>
      <c r="B2765" t="s">
        <v>14239</v>
      </c>
      <c r="C2765" t="s">
        <v>14243</v>
      </c>
      <c r="D2765" t="s">
        <v>14244</v>
      </c>
      <c r="E2765" t="s">
        <v>14245</v>
      </c>
      <c r="F2765" t="s">
        <v>14246</v>
      </c>
      <c r="G2765" t="s">
        <v>14247</v>
      </c>
      <c r="H2765">
        <v>3</v>
      </c>
      <c r="I2765">
        <v>3</v>
      </c>
      <c r="J2765">
        <f t="shared" si="43"/>
        <v>1</v>
      </c>
      <c r="K2765" t="s">
        <v>14248</v>
      </c>
    </row>
    <row r="2766" spans="1:11" x14ac:dyDescent="0.3">
      <c r="A2766">
        <v>2765</v>
      </c>
      <c r="B2766" t="s">
        <v>14249</v>
      </c>
      <c r="C2766" t="s">
        <v>14250</v>
      </c>
      <c r="D2766" t="s">
        <v>14251</v>
      </c>
      <c r="E2766" t="s">
        <v>14252</v>
      </c>
      <c r="F2766" t="s">
        <v>9991</v>
      </c>
      <c r="G2766" t="s">
        <v>14253</v>
      </c>
      <c r="H2766">
        <v>2</v>
      </c>
      <c r="I2766">
        <v>3</v>
      </c>
      <c r="J2766">
        <f t="shared" si="43"/>
        <v>0</v>
      </c>
      <c r="K2766" t="s">
        <v>14254</v>
      </c>
    </row>
    <row r="2767" spans="1:11" x14ac:dyDescent="0.3">
      <c r="A2767">
        <v>2766</v>
      </c>
      <c r="B2767" t="s">
        <v>14255</v>
      </c>
      <c r="C2767" t="s">
        <v>14256</v>
      </c>
      <c r="D2767" t="s">
        <v>14257</v>
      </c>
      <c r="E2767" t="s">
        <v>14258</v>
      </c>
      <c r="F2767" t="s">
        <v>14259</v>
      </c>
      <c r="G2767" t="s">
        <v>7592</v>
      </c>
      <c r="H2767">
        <v>4</v>
      </c>
      <c r="I2767">
        <v>2</v>
      </c>
      <c r="J2767">
        <f t="shared" si="43"/>
        <v>0</v>
      </c>
      <c r="K2767" t="s">
        <v>14260</v>
      </c>
    </row>
    <row r="2768" spans="1:11" x14ac:dyDescent="0.3">
      <c r="A2768">
        <v>2767</v>
      </c>
      <c r="B2768" t="s">
        <v>14261</v>
      </c>
      <c r="C2768" t="s">
        <v>14262</v>
      </c>
      <c r="D2768" t="s">
        <v>14263</v>
      </c>
      <c r="E2768" t="s">
        <v>14264</v>
      </c>
      <c r="F2768" t="s">
        <v>14265</v>
      </c>
      <c r="G2768" t="s">
        <v>14266</v>
      </c>
      <c r="H2768">
        <v>2</v>
      </c>
      <c r="I2768">
        <v>1</v>
      </c>
      <c r="J2768">
        <f t="shared" si="43"/>
        <v>0</v>
      </c>
      <c r="K2768" t="s">
        <v>14267</v>
      </c>
    </row>
    <row r="2769" spans="1:11" x14ac:dyDescent="0.3">
      <c r="A2769">
        <v>2768</v>
      </c>
      <c r="B2769" t="s">
        <v>14268</v>
      </c>
      <c r="C2769" t="s">
        <v>14269</v>
      </c>
      <c r="D2769" t="s">
        <v>14270</v>
      </c>
      <c r="E2769" t="s">
        <v>14271</v>
      </c>
      <c r="F2769" t="s">
        <v>7592</v>
      </c>
      <c r="G2769" t="s">
        <v>7697</v>
      </c>
      <c r="H2769">
        <v>2</v>
      </c>
      <c r="I2769">
        <v>2</v>
      </c>
      <c r="J2769">
        <f t="shared" si="43"/>
        <v>1</v>
      </c>
      <c r="K2769" t="s">
        <v>14271</v>
      </c>
    </row>
    <row r="2770" spans="1:11" x14ac:dyDescent="0.3">
      <c r="A2770">
        <v>2769</v>
      </c>
      <c r="B2770" t="s">
        <v>14272</v>
      </c>
      <c r="C2770" t="s">
        <v>14273</v>
      </c>
      <c r="D2770" t="s">
        <v>13903</v>
      </c>
      <c r="E2770" t="s">
        <v>14274</v>
      </c>
      <c r="F2770" t="s">
        <v>14275</v>
      </c>
      <c r="G2770" t="s">
        <v>14276</v>
      </c>
      <c r="H2770">
        <v>2</v>
      </c>
      <c r="I2770">
        <v>1</v>
      </c>
      <c r="J2770">
        <f t="shared" si="43"/>
        <v>0</v>
      </c>
      <c r="K2770" t="s">
        <v>13907</v>
      </c>
    </row>
    <row r="2771" spans="1:11" x14ac:dyDescent="0.3">
      <c r="A2771">
        <v>2770</v>
      </c>
      <c r="B2771" t="s">
        <v>14277</v>
      </c>
      <c r="C2771" t="s">
        <v>14278</v>
      </c>
      <c r="D2771" t="s">
        <v>14279</v>
      </c>
      <c r="E2771" t="s">
        <v>14280</v>
      </c>
      <c r="F2771" t="s">
        <v>14281</v>
      </c>
      <c r="G2771" t="s">
        <v>14282</v>
      </c>
      <c r="H2771">
        <v>2</v>
      </c>
      <c r="I2771">
        <v>1</v>
      </c>
      <c r="J2771">
        <f t="shared" si="43"/>
        <v>0</v>
      </c>
      <c r="K2771" t="s">
        <v>14283</v>
      </c>
    </row>
    <row r="2772" spans="1:11" x14ac:dyDescent="0.3">
      <c r="A2772">
        <v>2771</v>
      </c>
      <c r="B2772" t="s">
        <v>14284</v>
      </c>
      <c r="C2772" t="s">
        <v>14285</v>
      </c>
      <c r="D2772" t="s">
        <v>14286</v>
      </c>
      <c r="E2772" t="s">
        <v>14287</v>
      </c>
      <c r="F2772" t="s">
        <v>13417</v>
      </c>
      <c r="G2772" t="s">
        <v>14288</v>
      </c>
      <c r="H2772">
        <v>1</v>
      </c>
      <c r="I2772">
        <v>1</v>
      </c>
      <c r="J2772">
        <f t="shared" si="43"/>
        <v>1</v>
      </c>
      <c r="K2772" t="s">
        <v>14289</v>
      </c>
    </row>
    <row r="2773" spans="1:11" x14ac:dyDescent="0.3">
      <c r="A2773">
        <v>2772</v>
      </c>
      <c r="B2773" t="s">
        <v>14290</v>
      </c>
      <c r="C2773" t="s">
        <v>14291</v>
      </c>
      <c r="D2773" t="s">
        <v>14292</v>
      </c>
      <c r="E2773" t="s">
        <v>14293</v>
      </c>
      <c r="F2773" t="s">
        <v>14294</v>
      </c>
      <c r="G2773" t="s">
        <v>14295</v>
      </c>
      <c r="H2773">
        <v>1</v>
      </c>
      <c r="I2773">
        <v>1</v>
      </c>
      <c r="J2773">
        <f t="shared" si="43"/>
        <v>1</v>
      </c>
      <c r="K2773" t="s">
        <v>14296</v>
      </c>
    </row>
    <row r="2774" spans="1:11" x14ac:dyDescent="0.3">
      <c r="A2774">
        <v>2773</v>
      </c>
      <c r="B2774" t="s">
        <v>14297</v>
      </c>
      <c r="C2774" t="s">
        <v>14298</v>
      </c>
      <c r="D2774" t="s">
        <v>14299</v>
      </c>
      <c r="E2774" t="s">
        <v>14300</v>
      </c>
      <c r="F2774" t="s">
        <v>14301</v>
      </c>
      <c r="G2774" t="s">
        <v>14302</v>
      </c>
      <c r="H2774">
        <v>1</v>
      </c>
      <c r="I2774">
        <v>1</v>
      </c>
      <c r="J2774">
        <f t="shared" si="43"/>
        <v>1</v>
      </c>
      <c r="K2774" t="s">
        <v>14303</v>
      </c>
    </row>
    <row r="2775" spans="1:11" x14ac:dyDescent="0.3">
      <c r="A2775">
        <v>2774</v>
      </c>
      <c r="B2775" t="s">
        <v>14304</v>
      </c>
      <c r="C2775" t="s">
        <v>14305</v>
      </c>
      <c r="D2775" t="s">
        <v>14306</v>
      </c>
      <c r="E2775" t="s">
        <v>14307</v>
      </c>
      <c r="F2775" t="s">
        <v>14308</v>
      </c>
      <c r="G2775" t="s">
        <v>14309</v>
      </c>
      <c r="H2775">
        <v>2</v>
      </c>
      <c r="I2775">
        <v>2</v>
      </c>
      <c r="J2775">
        <f t="shared" si="43"/>
        <v>1</v>
      </c>
      <c r="K2775" t="s">
        <v>14310</v>
      </c>
    </row>
    <row r="2776" spans="1:11" x14ac:dyDescent="0.3">
      <c r="A2776">
        <v>2775</v>
      </c>
      <c r="B2776" t="s">
        <v>14311</v>
      </c>
      <c r="C2776" t="s">
        <v>14312</v>
      </c>
      <c r="D2776" t="s">
        <v>7317</v>
      </c>
      <c r="E2776" t="s">
        <v>14313</v>
      </c>
      <c r="F2776" t="s">
        <v>14314</v>
      </c>
      <c r="G2776" t="s">
        <v>14315</v>
      </c>
      <c r="H2776">
        <v>3</v>
      </c>
      <c r="I2776">
        <v>3</v>
      </c>
      <c r="J2776">
        <f t="shared" si="43"/>
        <v>1</v>
      </c>
      <c r="K2776" t="s">
        <v>14316</v>
      </c>
    </row>
    <row r="2777" spans="1:11" x14ac:dyDescent="0.3">
      <c r="A2777">
        <v>2776</v>
      </c>
      <c r="B2777" t="s">
        <v>14317</v>
      </c>
      <c r="C2777" t="s">
        <v>14318</v>
      </c>
      <c r="D2777">
        <v>1</v>
      </c>
      <c r="E2777">
        <v>2</v>
      </c>
      <c r="F2777">
        <v>3</v>
      </c>
      <c r="G2777">
        <v>4</v>
      </c>
      <c r="H2777">
        <v>1</v>
      </c>
      <c r="I2777">
        <v>1</v>
      </c>
      <c r="J2777">
        <f t="shared" si="43"/>
        <v>1</v>
      </c>
      <c r="K2777" t="s">
        <v>14319</v>
      </c>
    </row>
    <row r="2778" spans="1:11" x14ac:dyDescent="0.3">
      <c r="A2778">
        <v>2777</v>
      </c>
      <c r="B2778" t="s">
        <v>14320</v>
      </c>
      <c r="C2778" t="s">
        <v>14321</v>
      </c>
      <c r="D2778" t="s">
        <v>9180</v>
      </c>
      <c r="E2778" t="s">
        <v>14322</v>
      </c>
      <c r="F2778" t="s">
        <v>5031</v>
      </c>
      <c r="G2778" t="s">
        <v>14323</v>
      </c>
      <c r="H2778">
        <v>2</v>
      </c>
      <c r="I2778">
        <v>2</v>
      </c>
      <c r="J2778">
        <f t="shared" si="43"/>
        <v>1</v>
      </c>
      <c r="K2778" t="s">
        <v>14324</v>
      </c>
    </row>
    <row r="2779" spans="1:11" x14ac:dyDescent="0.3">
      <c r="A2779">
        <v>2778</v>
      </c>
      <c r="B2779" t="s">
        <v>14325</v>
      </c>
      <c r="C2779" t="s">
        <v>14326</v>
      </c>
      <c r="D2779" t="s">
        <v>14327</v>
      </c>
      <c r="E2779" t="s">
        <v>14328</v>
      </c>
      <c r="F2779" t="s">
        <v>14329</v>
      </c>
      <c r="G2779" t="s">
        <v>14330</v>
      </c>
      <c r="H2779">
        <v>2</v>
      </c>
      <c r="I2779">
        <v>2</v>
      </c>
      <c r="J2779">
        <f t="shared" si="43"/>
        <v>1</v>
      </c>
      <c r="K2779" t="s">
        <v>14331</v>
      </c>
    </row>
    <row r="2780" spans="1:11" x14ac:dyDescent="0.3">
      <c r="A2780">
        <v>2779</v>
      </c>
      <c r="B2780" t="s">
        <v>14332</v>
      </c>
      <c r="C2780" t="s">
        <v>14333</v>
      </c>
      <c r="D2780">
        <v>5</v>
      </c>
      <c r="E2780">
        <v>10</v>
      </c>
      <c r="F2780">
        <v>15</v>
      </c>
      <c r="G2780">
        <v>30</v>
      </c>
      <c r="H2780">
        <v>3</v>
      </c>
      <c r="I2780">
        <v>3</v>
      </c>
      <c r="J2780">
        <f t="shared" si="43"/>
        <v>1</v>
      </c>
      <c r="K2780" t="s">
        <v>14334</v>
      </c>
    </row>
    <row r="2781" spans="1:11" x14ac:dyDescent="0.3">
      <c r="A2781">
        <v>2780</v>
      </c>
      <c r="B2781" t="s">
        <v>14332</v>
      </c>
      <c r="C2781" t="s">
        <v>14335</v>
      </c>
      <c r="D2781" t="s">
        <v>14336</v>
      </c>
      <c r="E2781" t="s">
        <v>13605</v>
      </c>
      <c r="F2781" t="s">
        <v>14337</v>
      </c>
      <c r="G2781" t="s">
        <v>14338</v>
      </c>
      <c r="H2781">
        <v>1</v>
      </c>
      <c r="I2781">
        <v>1</v>
      </c>
      <c r="J2781">
        <f t="shared" si="43"/>
        <v>1</v>
      </c>
      <c r="K2781" t="s">
        <v>14339</v>
      </c>
    </row>
    <row r="2782" spans="1:11" x14ac:dyDescent="0.3">
      <c r="A2782">
        <v>2781</v>
      </c>
      <c r="B2782" t="s">
        <v>14340</v>
      </c>
      <c r="C2782" t="s">
        <v>14341</v>
      </c>
      <c r="D2782" t="s">
        <v>14342</v>
      </c>
      <c r="E2782" t="s">
        <v>14343</v>
      </c>
      <c r="F2782" t="s">
        <v>14344</v>
      </c>
      <c r="G2782" t="s">
        <v>14345</v>
      </c>
      <c r="H2782">
        <v>3</v>
      </c>
      <c r="I2782">
        <v>1</v>
      </c>
      <c r="J2782">
        <f t="shared" si="43"/>
        <v>0</v>
      </c>
      <c r="K2782" t="s">
        <v>14346</v>
      </c>
    </row>
    <row r="2783" spans="1:11" x14ac:dyDescent="0.3">
      <c r="A2783">
        <v>2782</v>
      </c>
      <c r="B2783" t="s">
        <v>14347</v>
      </c>
      <c r="C2783" t="s">
        <v>14348</v>
      </c>
      <c r="D2783" t="s">
        <v>14349</v>
      </c>
      <c r="E2783" t="s">
        <v>14350</v>
      </c>
      <c r="F2783" t="s">
        <v>14351</v>
      </c>
      <c r="G2783" t="s">
        <v>14352</v>
      </c>
      <c r="H2783">
        <v>3</v>
      </c>
      <c r="I2783">
        <v>4</v>
      </c>
      <c r="J2783">
        <f t="shared" si="43"/>
        <v>0</v>
      </c>
      <c r="K2783" t="s">
        <v>14353</v>
      </c>
    </row>
    <row r="2784" spans="1:11" x14ac:dyDescent="0.3">
      <c r="A2784">
        <v>2783</v>
      </c>
      <c r="B2784" t="s">
        <v>14354</v>
      </c>
      <c r="C2784" t="s">
        <v>14355</v>
      </c>
      <c r="D2784" t="s">
        <v>14356</v>
      </c>
      <c r="E2784" t="s">
        <v>14357</v>
      </c>
      <c r="F2784" t="s">
        <v>14358</v>
      </c>
      <c r="G2784" t="s">
        <v>14359</v>
      </c>
      <c r="H2784">
        <v>1</v>
      </c>
      <c r="I2784">
        <v>1</v>
      </c>
      <c r="J2784">
        <f t="shared" si="43"/>
        <v>1</v>
      </c>
      <c r="K2784" t="s">
        <v>14360</v>
      </c>
    </row>
    <row r="2785" spans="1:11" x14ac:dyDescent="0.3">
      <c r="A2785">
        <v>2784</v>
      </c>
      <c r="B2785" t="s">
        <v>14361</v>
      </c>
      <c r="C2785" t="s">
        <v>14362</v>
      </c>
      <c r="D2785" t="s">
        <v>13465</v>
      </c>
      <c r="E2785" t="s">
        <v>14363</v>
      </c>
      <c r="F2785" t="s">
        <v>14364</v>
      </c>
      <c r="G2785" t="s">
        <v>9665</v>
      </c>
      <c r="H2785">
        <v>3</v>
      </c>
      <c r="I2785">
        <v>3</v>
      </c>
      <c r="J2785">
        <f t="shared" si="43"/>
        <v>1</v>
      </c>
      <c r="K2785" t="s">
        <v>14364</v>
      </c>
    </row>
    <row r="2786" spans="1:11" x14ac:dyDescent="0.3">
      <c r="A2786">
        <v>2785</v>
      </c>
      <c r="B2786" t="s">
        <v>14365</v>
      </c>
      <c r="C2786" t="s">
        <v>14366</v>
      </c>
      <c r="D2786" t="s">
        <v>4238</v>
      </c>
      <c r="E2786" t="s">
        <v>4237</v>
      </c>
      <c r="F2786" t="s">
        <v>4239</v>
      </c>
      <c r="G2786" t="s">
        <v>14367</v>
      </c>
      <c r="H2786">
        <v>1</v>
      </c>
      <c r="I2786">
        <v>1</v>
      </c>
      <c r="J2786">
        <f t="shared" si="43"/>
        <v>1</v>
      </c>
      <c r="K2786" t="s">
        <v>14368</v>
      </c>
    </row>
    <row r="2787" spans="1:11" x14ac:dyDescent="0.3">
      <c r="A2787">
        <v>2786</v>
      </c>
      <c r="B2787" t="s">
        <v>14369</v>
      </c>
      <c r="C2787" t="s">
        <v>14370</v>
      </c>
      <c r="D2787" t="s">
        <v>14371</v>
      </c>
      <c r="E2787" t="s">
        <v>14372</v>
      </c>
      <c r="F2787" t="s">
        <v>14373</v>
      </c>
      <c r="G2787" t="s">
        <v>14374</v>
      </c>
      <c r="H2787">
        <v>4</v>
      </c>
      <c r="I2787">
        <v>1</v>
      </c>
      <c r="J2787">
        <f t="shared" si="43"/>
        <v>0</v>
      </c>
      <c r="K2787" t="s">
        <v>14375</v>
      </c>
    </row>
    <row r="2788" spans="1:11" x14ac:dyDescent="0.3">
      <c r="A2788">
        <v>2787</v>
      </c>
      <c r="B2788" t="s">
        <v>14376</v>
      </c>
      <c r="C2788" t="s">
        <v>14377</v>
      </c>
      <c r="D2788" t="s">
        <v>4239</v>
      </c>
      <c r="E2788" t="s">
        <v>14378</v>
      </c>
      <c r="F2788" t="s">
        <v>14379</v>
      </c>
      <c r="G2788" t="s">
        <v>10179</v>
      </c>
      <c r="H2788">
        <v>2</v>
      </c>
      <c r="I2788">
        <v>2</v>
      </c>
      <c r="J2788">
        <f t="shared" si="43"/>
        <v>1</v>
      </c>
      <c r="K2788" t="s">
        <v>14380</v>
      </c>
    </row>
    <row r="2789" spans="1:11" x14ac:dyDescent="0.3">
      <c r="A2789">
        <v>2788</v>
      </c>
      <c r="B2789" t="s">
        <v>14381</v>
      </c>
      <c r="C2789" t="s">
        <v>14382</v>
      </c>
      <c r="D2789" t="s">
        <v>14357</v>
      </c>
      <c r="E2789" t="s">
        <v>14358</v>
      </c>
      <c r="F2789" t="s">
        <v>14383</v>
      </c>
      <c r="G2789" t="s">
        <v>14359</v>
      </c>
      <c r="H2789">
        <v>2</v>
      </c>
      <c r="I2789">
        <v>2</v>
      </c>
      <c r="J2789">
        <f t="shared" si="43"/>
        <v>1</v>
      </c>
      <c r="K2789" t="s">
        <v>14384</v>
      </c>
    </row>
    <row r="2790" spans="1:11" x14ac:dyDescent="0.3">
      <c r="A2790">
        <v>2789</v>
      </c>
      <c r="B2790" t="s">
        <v>14385</v>
      </c>
      <c r="C2790" t="s">
        <v>14386</v>
      </c>
      <c r="D2790" t="s">
        <v>6128</v>
      </c>
      <c r="E2790" t="s">
        <v>14387</v>
      </c>
      <c r="F2790" t="s">
        <v>14388</v>
      </c>
      <c r="G2790" t="s">
        <v>14389</v>
      </c>
      <c r="H2790">
        <v>1</v>
      </c>
      <c r="I2790">
        <v>1</v>
      </c>
      <c r="J2790">
        <f t="shared" si="43"/>
        <v>1</v>
      </c>
      <c r="K2790" t="s">
        <v>14390</v>
      </c>
    </row>
    <row r="2791" spans="1:11" x14ac:dyDescent="0.3">
      <c r="A2791">
        <v>2790</v>
      </c>
      <c r="B2791" t="s">
        <v>14391</v>
      </c>
      <c r="C2791" t="s">
        <v>14392</v>
      </c>
      <c r="D2791" t="s">
        <v>14393</v>
      </c>
      <c r="E2791" t="s">
        <v>14394</v>
      </c>
      <c r="F2791" t="s">
        <v>14395</v>
      </c>
      <c r="G2791" t="s">
        <v>14396</v>
      </c>
      <c r="H2791">
        <v>2</v>
      </c>
      <c r="I2791">
        <v>2</v>
      </c>
      <c r="J2791">
        <f t="shared" si="43"/>
        <v>1</v>
      </c>
      <c r="K2791" t="s">
        <v>14397</v>
      </c>
    </row>
    <row r="2792" spans="1:11" x14ac:dyDescent="0.3">
      <c r="A2792">
        <v>2791</v>
      </c>
      <c r="B2792" t="s">
        <v>14398</v>
      </c>
      <c r="C2792" t="s">
        <v>14399</v>
      </c>
      <c r="D2792" t="s">
        <v>14400</v>
      </c>
      <c r="E2792" t="s">
        <v>14401</v>
      </c>
      <c r="F2792" t="s">
        <v>14402</v>
      </c>
      <c r="G2792" t="s">
        <v>10038</v>
      </c>
      <c r="H2792">
        <v>3</v>
      </c>
      <c r="I2792">
        <v>3</v>
      </c>
      <c r="J2792">
        <f t="shared" si="43"/>
        <v>1</v>
      </c>
      <c r="K2792" t="s">
        <v>14403</v>
      </c>
    </row>
    <row r="2793" spans="1:11" x14ac:dyDescent="0.3">
      <c r="A2793">
        <v>2792</v>
      </c>
      <c r="B2793" t="s">
        <v>14404</v>
      </c>
      <c r="C2793" t="s">
        <v>14405</v>
      </c>
      <c r="D2793" t="s">
        <v>14406</v>
      </c>
      <c r="E2793" t="s">
        <v>14407</v>
      </c>
      <c r="F2793" t="s">
        <v>14408</v>
      </c>
      <c r="G2793" t="s">
        <v>14409</v>
      </c>
      <c r="H2793">
        <v>2</v>
      </c>
      <c r="I2793">
        <v>2</v>
      </c>
      <c r="J2793">
        <f t="shared" si="43"/>
        <v>1</v>
      </c>
      <c r="K2793" t="s">
        <v>14410</v>
      </c>
    </row>
    <row r="2794" spans="1:11" x14ac:dyDescent="0.3">
      <c r="A2794">
        <v>2793</v>
      </c>
      <c r="B2794" t="s">
        <v>14411</v>
      </c>
      <c r="C2794" t="s">
        <v>14412</v>
      </c>
      <c r="D2794" t="s">
        <v>14413</v>
      </c>
      <c r="E2794" t="s">
        <v>14414</v>
      </c>
      <c r="F2794" t="s">
        <v>14415</v>
      </c>
      <c r="G2794" t="s">
        <v>12998</v>
      </c>
      <c r="H2794">
        <v>1</v>
      </c>
      <c r="I2794">
        <v>1</v>
      </c>
      <c r="J2794">
        <f t="shared" si="43"/>
        <v>1</v>
      </c>
      <c r="K2794" t="s">
        <v>14416</v>
      </c>
    </row>
    <row r="2795" spans="1:11" x14ac:dyDescent="0.3">
      <c r="A2795">
        <v>2794</v>
      </c>
      <c r="B2795" t="s">
        <v>14417</v>
      </c>
      <c r="C2795" t="s">
        <v>14418</v>
      </c>
      <c r="D2795" t="s">
        <v>14419</v>
      </c>
      <c r="E2795" t="s">
        <v>14420</v>
      </c>
      <c r="F2795" t="s">
        <v>14421</v>
      </c>
      <c r="G2795" t="s">
        <v>14422</v>
      </c>
      <c r="H2795">
        <v>3</v>
      </c>
      <c r="I2795">
        <v>3</v>
      </c>
      <c r="J2795">
        <f t="shared" si="43"/>
        <v>1</v>
      </c>
      <c r="K2795" t="s">
        <v>14423</v>
      </c>
    </row>
    <row r="2796" spans="1:11" x14ac:dyDescent="0.3">
      <c r="A2796">
        <v>2795</v>
      </c>
      <c r="B2796" t="s">
        <v>14424</v>
      </c>
      <c r="C2796" t="s">
        <v>14425</v>
      </c>
      <c r="D2796" t="s">
        <v>14426</v>
      </c>
      <c r="E2796" t="s">
        <v>14427</v>
      </c>
      <c r="F2796" t="s">
        <v>14428</v>
      </c>
      <c r="G2796" t="s">
        <v>14429</v>
      </c>
      <c r="H2796">
        <v>1</v>
      </c>
      <c r="I2796">
        <v>1</v>
      </c>
      <c r="J2796">
        <f t="shared" si="43"/>
        <v>1</v>
      </c>
      <c r="K2796" t="s">
        <v>14430</v>
      </c>
    </row>
    <row r="2797" spans="1:11" x14ac:dyDescent="0.3">
      <c r="A2797">
        <v>2796</v>
      </c>
      <c r="B2797" t="s">
        <v>14431</v>
      </c>
      <c r="C2797" t="s">
        <v>14432</v>
      </c>
      <c r="D2797" t="s">
        <v>14433</v>
      </c>
      <c r="E2797" t="s">
        <v>14434</v>
      </c>
      <c r="F2797" t="s">
        <v>14435</v>
      </c>
      <c r="G2797" t="s">
        <v>14436</v>
      </c>
      <c r="H2797">
        <v>4</v>
      </c>
      <c r="I2797">
        <v>3</v>
      </c>
      <c r="J2797">
        <f t="shared" si="43"/>
        <v>0</v>
      </c>
      <c r="K2797" t="s">
        <v>14437</v>
      </c>
    </row>
    <row r="2798" spans="1:11" x14ac:dyDescent="0.3">
      <c r="A2798">
        <v>2797</v>
      </c>
      <c r="B2798" t="s">
        <v>14438</v>
      </c>
      <c r="C2798" t="s">
        <v>14439</v>
      </c>
      <c r="D2798" t="s">
        <v>14440</v>
      </c>
      <c r="E2798" t="s">
        <v>14441</v>
      </c>
      <c r="F2798" t="s">
        <v>14442</v>
      </c>
      <c r="G2798" t="s">
        <v>14443</v>
      </c>
      <c r="H2798">
        <v>2</v>
      </c>
      <c r="I2798">
        <v>2</v>
      </c>
      <c r="J2798">
        <f t="shared" si="43"/>
        <v>1</v>
      </c>
      <c r="K2798" t="s">
        <v>14444</v>
      </c>
    </row>
    <row r="2799" spans="1:11" x14ac:dyDescent="0.3">
      <c r="A2799">
        <v>2798</v>
      </c>
      <c r="B2799" t="s">
        <v>14445</v>
      </c>
      <c r="C2799" t="s">
        <v>14446</v>
      </c>
      <c r="D2799" t="s">
        <v>14447</v>
      </c>
      <c r="E2799" t="s">
        <v>14448</v>
      </c>
      <c r="F2799" t="s">
        <v>14449</v>
      </c>
      <c r="G2799" t="s">
        <v>14450</v>
      </c>
      <c r="H2799">
        <v>3</v>
      </c>
      <c r="I2799">
        <v>1</v>
      </c>
      <c r="J2799">
        <f t="shared" si="43"/>
        <v>0</v>
      </c>
      <c r="K2799" t="s">
        <v>14451</v>
      </c>
    </row>
    <row r="2800" spans="1:11" x14ac:dyDescent="0.3">
      <c r="A2800">
        <v>2799</v>
      </c>
      <c r="B2800" t="s">
        <v>14452</v>
      </c>
      <c r="C2800" t="s">
        <v>14453</v>
      </c>
      <c r="D2800" t="s">
        <v>14454</v>
      </c>
      <c r="E2800" t="s">
        <v>14455</v>
      </c>
      <c r="F2800" t="s">
        <v>14456</v>
      </c>
      <c r="G2800" t="s">
        <v>14315</v>
      </c>
      <c r="H2800">
        <v>2</v>
      </c>
      <c r="I2800">
        <v>1</v>
      </c>
      <c r="J2800">
        <f t="shared" si="43"/>
        <v>0</v>
      </c>
      <c r="K2800" t="s">
        <v>14457</v>
      </c>
    </row>
    <row r="2801" spans="1:11" x14ac:dyDescent="0.3">
      <c r="A2801">
        <v>2800</v>
      </c>
      <c r="B2801" t="s">
        <v>14458</v>
      </c>
      <c r="C2801" t="s">
        <v>14459</v>
      </c>
      <c r="D2801" t="s">
        <v>14460</v>
      </c>
      <c r="E2801" t="s">
        <v>14461</v>
      </c>
      <c r="F2801" t="s">
        <v>14462</v>
      </c>
      <c r="G2801" t="s">
        <v>7592</v>
      </c>
      <c r="H2801">
        <v>4</v>
      </c>
      <c r="I2801">
        <v>1</v>
      </c>
      <c r="J2801">
        <f t="shared" si="43"/>
        <v>0</v>
      </c>
      <c r="K2801" t="s">
        <v>14463</v>
      </c>
    </row>
    <row r="2802" spans="1:11" x14ac:dyDescent="0.3">
      <c r="A2802">
        <v>2801</v>
      </c>
      <c r="B2802" t="s">
        <v>14464</v>
      </c>
      <c r="C2802" t="s">
        <v>14465</v>
      </c>
      <c r="D2802" t="s">
        <v>4484</v>
      </c>
      <c r="E2802" t="s">
        <v>930</v>
      </c>
      <c r="F2802" t="s">
        <v>550</v>
      </c>
      <c r="G2802" t="s">
        <v>929</v>
      </c>
      <c r="H2802">
        <v>1</v>
      </c>
      <c r="I2802">
        <v>1</v>
      </c>
      <c r="J2802">
        <f t="shared" si="43"/>
        <v>1</v>
      </c>
      <c r="K2802" t="s">
        <v>4484</v>
      </c>
    </row>
    <row r="2803" spans="1:11" x14ac:dyDescent="0.3">
      <c r="A2803">
        <v>2802</v>
      </c>
      <c r="B2803" t="s">
        <v>14466</v>
      </c>
      <c r="C2803" t="s">
        <v>14467</v>
      </c>
      <c r="D2803" t="s">
        <v>14468</v>
      </c>
      <c r="E2803" t="s">
        <v>14469</v>
      </c>
      <c r="F2803" t="s">
        <v>14470</v>
      </c>
      <c r="G2803" t="s">
        <v>14471</v>
      </c>
      <c r="H2803">
        <v>1</v>
      </c>
      <c r="I2803">
        <v>4</v>
      </c>
      <c r="J2803">
        <f t="shared" si="43"/>
        <v>0</v>
      </c>
      <c r="K2803" t="s">
        <v>14472</v>
      </c>
    </row>
    <row r="2804" spans="1:11" x14ac:dyDescent="0.3">
      <c r="A2804">
        <v>2803</v>
      </c>
      <c r="B2804" t="s">
        <v>14473</v>
      </c>
      <c r="C2804" t="s">
        <v>14474</v>
      </c>
      <c r="D2804" t="s">
        <v>14475</v>
      </c>
      <c r="E2804" t="s">
        <v>14476</v>
      </c>
      <c r="F2804" t="s">
        <v>8282</v>
      </c>
      <c r="G2804" t="s">
        <v>14477</v>
      </c>
      <c r="H2804">
        <v>3</v>
      </c>
      <c r="I2804">
        <v>3</v>
      </c>
      <c r="J2804">
        <f t="shared" si="43"/>
        <v>1</v>
      </c>
      <c r="K2804" t="s">
        <v>14478</v>
      </c>
    </row>
    <row r="2805" spans="1:11" x14ac:dyDescent="0.3">
      <c r="A2805">
        <v>2804</v>
      </c>
      <c r="B2805" t="s">
        <v>14479</v>
      </c>
      <c r="C2805" t="s">
        <v>14480</v>
      </c>
      <c r="D2805" t="s">
        <v>14481</v>
      </c>
      <c r="E2805" t="s">
        <v>14482</v>
      </c>
      <c r="F2805" t="s">
        <v>14483</v>
      </c>
      <c r="G2805" t="s">
        <v>14484</v>
      </c>
      <c r="H2805">
        <v>4</v>
      </c>
      <c r="I2805">
        <v>4</v>
      </c>
      <c r="J2805">
        <f t="shared" si="43"/>
        <v>1</v>
      </c>
      <c r="K2805" t="s">
        <v>14484</v>
      </c>
    </row>
    <row r="2806" spans="1:11" x14ac:dyDescent="0.3">
      <c r="A2806">
        <v>2805</v>
      </c>
      <c r="B2806" t="s">
        <v>14485</v>
      </c>
      <c r="C2806" t="s">
        <v>14486</v>
      </c>
      <c r="D2806" t="s">
        <v>14487</v>
      </c>
      <c r="E2806" t="s">
        <v>14488</v>
      </c>
      <c r="F2806" t="s">
        <v>14489</v>
      </c>
      <c r="G2806" t="s">
        <v>14490</v>
      </c>
      <c r="H2806">
        <v>3</v>
      </c>
      <c r="I2806">
        <v>3</v>
      </c>
      <c r="J2806">
        <f t="shared" si="43"/>
        <v>1</v>
      </c>
      <c r="K2806" t="s">
        <v>14491</v>
      </c>
    </row>
    <row r="2807" spans="1:11" x14ac:dyDescent="0.3">
      <c r="A2807">
        <v>2806</v>
      </c>
      <c r="B2807" t="s">
        <v>14492</v>
      </c>
      <c r="C2807" t="s">
        <v>14493</v>
      </c>
      <c r="D2807" t="s">
        <v>14494</v>
      </c>
      <c r="E2807" t="s">
        <v>14495</v>
      </c>
      <c r="F2807" t="s">
        <v>14496</v>
      </c>
      <c r="G2807" t="s">
        <v>14497</v>
      </c>
      <c r="H2807">
        <v>2</v>
      </c>
      <c r="I2807">
        <v>2</v>
      </c>
      <c r="J2807">
        <f t="shared" si="43"/>
        <v>1</v>
      </c>
      <c r="K2807" t="s">
        <v>14495</v>
      </c>
    </row>
    <row r="2808" spans="1:11" x14ac:dyDescent="0.3">
      <c r="A2808">
        <v>2807</v>
      </c>
      <c r="B2808" t="s">
        <v>14498</v>
      </c>
      <c r="C2808" t="s">
        <v>14499</v>
      </c>
      <c r="D2808" t="s">
        <v>14500</v>
      </c>
      <c r="E2808" t="s">
        <v>14501</v>
      </c>
      <c r="F2808" t="s">
        <v>14502</v>
      </c>
      <c r="G2808" t="s">
        <v>14503</v>
      </c>
      <c r="H2808">
        <v>3</v>
      </c>
      <c r="I2808">
        <v>3</v>
      </c>
      <c r="J2808">
        <f t="shared" si="43"/>
        <v>1</v>
      </c>
      <c r="K2808" t="s">
        <v>14504</v>
      </c>
    </row>
    <row r="2809" spans="1:11" x14ac:dyDescent="0.3">
      <c r="A2809">
        <v>2808</v>
      </c>
      <c r="B2809" t="s">
        <v>14505</v>
      </c>
      <c r="C2809" t="s">
        <v>14506</v>
      </c>
      <c r="D2809" t="s">
        <v>14507</v>
      </c>
      <c r="E2809" t="s">
        <v>14508</v>
      </c>
      <c r="F2809" t="s">
        <v>14509</v>
      </c>
      <c r="G2809" t="s">
        <v>14510</v>
      </c>
      <c r="H2809">
        <v>1</v>
      </c>
      <c r="I2809">
        <v>1</v>
      </c>
      <c r="J2809">
        <f t="shared" si="43"/>
        <v>1</v>
      </c>
      <c r="K2809" t="s">
        <v>14511</v>
      </c>
    </row>
    <row r="2810" spans="1:11" x14ac:dyDescent="0.3">
      <c r="A2810">
        <v>2809</v>
      </c>
      <c r="B2810" t="s">
        <v>14512</v>
      </c>
      <c r="C2810" t="s">
        <v>14513</v>
      </c>
      <c r="D2810" t="s">
        <v>14514</v>
      </c>
      <c r="E2810" t="s">
        <v>14515</v>
      </c>
      <c r="F2810" t="s">
        <v>14516</v>
      </c>
      <c r="G2810" t="s">
        <v>14315</v>
      </c>
      <c r="H2810">
        <v>2</v>
      </c>
      <c r="I2810">
        <v>2</v>
      </c>
      <c r="J2810">
        <f t="shared" si="43"/>
        <v>1</v>
      </c>
      <c r="K2810" t="s">
        <v>14517</v>
      </c>
    </row>
    <row r="2811" spans="1:11" x14ac:dyDescent="0.3">
      <c r="A2811">
        <v>2810</v>
      </c>
      <c r="B2811" t="s">
        <v>14518</v>
      </c>
      <c r="C2811" t="s">
        <v>14519</v>
      </c>
      <c r="D2811" t="s">
        <v>14520</v>
      </c>
      <c r="E2811" t="s">
        <v>14521</v>
      </c>
      <c r="F2811" t="s">
        <v>14522</v>
      </c>
      <c r="G2811" t="s">
        <v>14523</v>
      </c>
      <c r="H2811">
        <v>1</v>
      </c>
      <c r="I2811">
        <v>1</v>
      </c>
      <c r="J2811">
        <f t="shared" si="43"/>
        <v>1</v>
      </c>
      <c r="K2811" t="s">
        <v>14520</v>
      </c>
    </row>
    <row r="2812" spans="1:11" x14ac:dyDescent="0.3">
      <c r="A2812">
        <v>2811</v>
      </c>
      <c r="B2812" t="s">
        <v>14524</v>
      </c>
      <c r="C2812" t="s">
        <v>14525</v>
      </c>
      <c r="D2812" t="s">
        <v>14526</v>
      </c>
      <c r="E2812" t="s">
        <v>14527</v>
      </c>
      <c r="F2812" t="s">
        <v>14528</v>
      </c>
      <c r="G2812" t="s">
        <v>14529</v>
      </c>
      <c r="H2812">
        <v>4</v>
      </c>
      <c r="I2812">
        <v>4</v>
      </c>
      <c r="J2812">
        <f t="shared" si="43"/>
        <v>1</v>
      </c>
      <c r="K2812" t="s">
        <v>14530</v>
      </c>
    </row>
    <row r="2813" spans="1:11" x14ac:dyDescent="0.3">
      <c r="A2813">
        <v>2812</v>
      </c>
      <c r="B2813" t="s">
        <v>14531</v>
      </c>
      <c r="C2813" t="s">
        <v>14532</v>
      </c>
      <c r="D2813" t="s">
        <v>14533</v>
      </c>
      <c r="E2813" t="s">
        <v>14534</v>
      </c>
      <c r="F2813" t="s">
        <v>14535</v>
      </c>
      <c r="G2813" t="s">
        <v>14536</v>
      </c>
      <c r="H2813">
        <v>2</v>
      </c>
      <c r="I2813">
        <v>2</v>
      </c>
      <c r="J2813">
        <f t="shared" si="43"/>
        <v>1</v>
      </c>
      <c r="K2813" t="s">
        <v>14534</v>
      </c>
    </row>
    <row r="2814" spans="1:11" x14ac:dyDescent="0.3">
      <c r="A2814">
        <v>2813</v>
      </c>
      <c r="B2814" t="s">
        <v>14537</v>
      </c>
      <c r="C2814" t="s">
        <v>14538</v>
      </c>
      <c r="D2814" t="s">
        <v>14539</v>
      </c>
      <c r="E2814" t="s">
        <v>14540</v>
      </c>
      <c r="F2814" t="s">
        <v>13553</v>
      </c>
      <c r="G2814" t="s">
        <v>14541</v>
      </c>
      <c r="H2814">
        <v>3</v>
      </c>
      <c r="I2814">
        <v>3</v>
      </c>
      <c r="J2814">
        <f t="shared" si="43"/>
        <v>1</v>
      </c>
      <c r="K2814" t="s">
        <v>13553</v>
      </c>
    </row>
    <row r="2815" spans="1:11" x14ac:dyDescent="0.3">
      <c r="A2815">
        <v>2814</v>
      </c>
      <c r="B2815" t="s">
        <v>14542</v>
      </c>
      <c r="C2815" t="s">
        <v>14543</v>
      </c>
      <c r="D2815" t="s">
        <v>14544</v>
      </c>
      <c r="E2815" t="s">
        <v>14545</v>
      </c>
      <c r="F2815" t="s">
        <v>14546</v>
      </c>
      <c r="G2815" t="s">
        <v>14547</v>
      </c>
      <c r="H2815">
        <v>1</v>
      </c>
      <c r="I2815">
        <v>1</v>
      </c>
      <c r="J2815">
        <f t="shared" si="43"/>
        <v>1</v>
      </c>
      <c r="K2815" t="s">
        <v>14548</v>
      </c>
    </row>
    <row r="2816" spans="1:11" x14ac:dyDescent="0.3">
      <c r="A2816">
        <v>2815</v>
      </c>
      <c r="B2816" t="s">
        <v>14549</v>
      </c>
      <c r="C2816" t="s">
        <v>14550</v>
      </c>
      <c r="D2816" t="s">
        <v>14551</v>
      </c>
      <c r="E2816" t="s">
        <v>14552</v>
      </c>
      <c r="F2816" t="s">
        <v>14553</v>
      </c>
      <c r="G2816" t="s">
        <v>14554</v>
      </c>
      <c r="H2816">
        <v>3</v>
      </c>
      <c r="I2816">
        <v>3</v>
      </c>
      <c r="J2816">
        <f t="shared" si="43"/>
        <v>1</v>
      </c>
      <c r="K2816" t="s">
        <v>14555</v>
      </c>
    </row>
    <row r="2817" spans="1:11" x14ac:dyDescent="0.3">
      <c r="A2817">
        <v>2816</v>
      </c>
      <c r="B2817" t="s">
        <v>14556</v>
      </c>
      <c r="C2817" t="s">
        <v>14557</v>
      </c>
      <c r="D2817" t="s">
        <v>14558</v>
      </c>
      <c r="E2817" t="s">
        <v>4820</v>
      </c>
      <c r="F2817" t="s">
        <v>3294</v>
      </c>
      <c r="G2817" t="s">
        <v>567</v>
      </c>
      <c r="H2817">
        <v>2</v>
      </c>
      <c r="I2817">
        <v>2</v>
      </c>
      <c r="J2817">
        <f t="shared" si="43"/>
        <v>1</v>
      </c>
      <c r="K2817" t="s">
        <v>14559</v>
      </c>
    </row>
    <row r="2818" spans="1:11" x14ac:dyDescent="0.3">
      <c r="A2818">
        <v>2817</v>
      </c>
      <c r="B2818" t="s">
        <v>14560</v>
      </c>
      <c r="C2818" t="s">
        <v>14561</v>
      </c>
      <c r="D2818" t="s">
        <v>14562</v>
      </c>
      <c r="E2818" t="s">
        <v>14563</v>
      </c>
      <c r="F2818" t="s">
        <v>14564</v>
      </c>
      <c r="G2818" t="s">
        <v>14565</v>
      </c>
      <c r="H2818">
        <v>2</v>
      </c>
      <c r="I2818">
        <v>2</v>
      </c>
      <c r="J2818">
        <f t="shared" si="43"/>
        <v>1</v>
      </c>
      <c r="K2818" t="s">
        <v>14566</v>
      </c>
    </row>
    <row r="2819" spans="1:11" x14ac:dyDescent="0.3">
      <c r="A2819">
        <v>2818</v>
      </c>
      <c r="B2819" t="s">
        <v>14567</v>
      </c>
      <c r="C2819" t="s">
        <v>14568</v>
      </c>
      <c r="D2819" t="s">
        <v>14569</v>
      </c>
      <c r="E2819" t="s">
        <v>14570</v>
      </c>
      <c r="F2819" t="s">
        <v>14571</v>
      </c>
      <c r="G2819" t="s">
        <v>14572</v>
      </c>
      <c r="H2819">
        <v>4</v>
      </c>
      <c r="I2819">
        <v>4</v>
      </c>
      <c r="J2819">
        <f t="shared" ref="J2819:J2882" si="44">IF(H2819=I2819,1,0)</f>
        <v>1</v>
      </c>
      <c r="K2819" t="s">
        <v>14573</v>
      </c>
    </row>
    <row r="2820" spans="1:11" x14ac:dyDescent="0.3">
      <c r="A2820">
        <v>2819</v>
      </c>
      <c r="B2820" t="s">
        <v>14574</v>
      </c>
      <c r="C2820" t="s">
        <v>14575</v>
      </c>
      <c r="D2820" t="s">
        <v>14576</v>
      </c>
      <c r="E2820" t="s">
        <v>5068</v>
      </c>
      <c r="F2820" t="s">
        <v>1193</v>
      </c>
      <c r="G2820" t="s">
        <v>14577</v>
      </c>
      <c r="H2820">
        <v>2</v>
      </c>
      <c r="I2820">
        <v>2</v>
      </c>
      <c r="J2820">
        <f t="shared" si="44"/>
        <v>1</v>
      </c>
      <c r="K2820" t="s">
        <v>14578</v>
      </c>
    </row>
    <row r="2821" spans="1:11" x14ac:dyDescent="0.3">
      <c r="A2821">
        <v>2820</v>
      </c>
      <c r="B2821" t="s">
        <v>14579</v>
      </c>
      <c r="C2821" t="s">
        <v>3787</v>
      </c>
      <c r="D2821" t="s">
        <v>14580</v>
      </c>
      <c r="E2821" t="s">
        <v>14581</v>
      </c>
      <c r="F2821" t="s">
        <v>14582</v>
      </c>
      <c r="G2821" t="s">
        <v>14583</v>
      </c>
      <c r="H2821">
        <v>3</v>
      </c>
      <c r="I2821">
        <v>1</v>
      </c>
      <c r="J2821">
        <f t="shared" si="44"/>
        <v>0</v>
      </c>
      <c r="K2821" t="s">
        <v>14584</v>
      </c>
    </row>
    <row r="2822" spans="1:11" x14ac:dyDescent="0.3">
      <c r="A2822">
        <v>2821</v>
      </c>
      <c r="B2822" t="s">
        <v>14585</v>
      </c>
      <c r="C2822" t="s">
        <v>14586</v>
      </c>
      <c r="D2822" t="s">
        <v>14587</v>
      </c>
      <c r="E2822" t="s">
        <v>14588</v>
      </c>
      <c r="F2822" t="s">
        <v>14589</v>
      </c>
      <c r="G2822" t="s">
        <v>14590</v>
      </c>
      <c r="H2822">
        <v>1</v>
      </c>
      <c r="I2822">
        <v>1</v>
      </c>
      <c r="J2822">
        <f t="shared" si="44"/>
        <v>1</v>
      </c>
      <c r="K2822" t="s">
        <v>14591</v>
      </c>
    </row>
    <row r="2823" spans="1:11" x14ac:dyDescent="0.3">
      <c r="A2823">
        <v>2822</v>
      </c>
      <c r="B2823" t="s">
        <v>14592</v>
      </c>
      <c r="C2823" t="s">
        <v>14593</v>
      </c>
      <c r="D2823" t="s">
        <v>14594</v>
      </c>
      <c r="E2823" t="s">
        <v>14595</v>
      </c>
      <c r="F2823" t="s">
        <v>14596</v>
      </c>
      <c r="G2823" t="s">
        <v>14597</v>
      </c>
      <c r="H2823">
        <v>4</v>
      </c>
      <c r="I2823">
        <v>2</v>
      </c>
      <c r="J2823">
        <f t="shared" si="44"/>
        <v>0</v>
      </c>
      <c r="K2823" t="s">
        <v>14598</v>
      </c>
    </row>
    <row r="2824" spans="1:11" x14ac:dyDescent="0.3">
      <c r="A2824">
        <v>2823</v>
      </c>
      <c r="B2824" t="s">
        <v>14599</v>
      </c>
      <c r="C2824" t="s">
        <v>14600</v>
      </c>
      <c r="D2824" t="s">
        <v>14601</v>
      </c>
      <c r="E2824" t="s">
        <v>14602</v>
      </c>
      <c r="F2824" t="s">
        <v>14603</v>
      </c>
      <c r="G2824" t="s">
        <v>14604</v>
      </c>
      <c r="H2824">
        <v>4</v>
      </c>
      <c r="I2824">
        <v>4</v>
      </c>
      <c r="J2824">
        <f t="shared" si="44"/>
        <v>1</v>
      </c>
      <c r="K2824" t="s">
        <v>14605</v>
      </c>
    </row>
    <row r="2825" spans="1:11" x14ac:dyDescent="0.3">
      <c r="A2825">
        <v>2824</v>
      </c>
      <c r="B2825" t="s">
        <v>14606</v>
      </c>
      <c r="C2825" t="s">
        <v>14607</v>
      </c>
      <c r="D2825" t="s">
        <v>14608</v>
      </c>
      <c r="E2825" t="s">
        <v>14609</v>
      </c>
      <c r="F2825" t="s">
        <v>14610</v>
      </c>
      <c r="G2825" t="s">
        <v>14611</v>
      </c>
      <c r="H2825">
        <v>2</v>
      </c>
      <c r="I2825">
        <v>3</v>
      </c>
      <c r="J2825">
        <f t="shared" si="44"/>
        <v>0</v>
      </c>
      <c r="K2825" t="s">
        <v>14612</v>
      </c>
    </row>
    <row r="2826" spans="1:11" x14ac:dyDescent="0.3">
      <c r="A2826">
        <v>2825</v>
      </c>
      <c r="B2826" t="s">
        <v>14613</v>
      </c>
      <c r="C2826" t="s">
        <v>14614</v>
      </c>
      <c r="D2826" t="s">
        <v>14615</v>
      </c>
      <c r="E2826" t="s">
        <v>14616</v>
      </c>
      <c r="F2826" t="s">
        <v>14617</v>
      </c>
      <c r="G2826" t="s">
        <v>14618</v>
      </c>
      <c r="H2826">
        <v>3</v>
      </c>
      <c r="I2826">
        <v>3</v>
      </c>
      <c r="J2826">
        <f t="shared" si="44"/>
        <v>1</v>
      </c>
      <c r="K2826" t="s">
        <v>14619</v>
      </c>
    </row>
    <row r="2827" spans="1:11" x14ac:dyDescent="0.3">
      <c r="A2827">
        <v>2826</v>
      </c>
      <c r="B2827" t="s">
        <v>14620</v>
      </c>
      <c r="C2827" t="s">
        <v>14621</v>
      </c>
      <c r="D2827" t="s">
        <v>9665</v>
      </c>
      <c r="E2827" t="s">
        <v>14622</v>
      </c>
      <c r="F2827" t="s">
        <v>14623</v>
      </c>
      <c r="G2827" t="s">
        <v>13465</v>
      </c>
      <c r="H2827">
        <v>3</v>
      </c>
      <c r="I2827">
        <v>3</v>
      </c>
      <c r="J2827">
        <f t="shared" si="44"/>
        <v>1</v>
      </c>
      <c r="K2827" t="s">
        <v>14624</v>
      </c>
    </row>
    <row r="2828" spans="1:11" x14ac:dyDescent="0.3">
      <c r="A2828">
        <v>2827</v>
      </c>
      <c r="B2828" t="s">
        <v>14625</v>
      </c>
      <c r="C2828" t="s">
        <v>14626</v>
      </c>
      <c r="D2828" t="s">
        <v>14627</v>
      </c>
      <c r="E2828" t="s">
        <v>14628</v>
      </c>
      <c r="F2828" t="s">
        <v>14629</v>
      </c>
      <c r="G2828" t="s">
        <v>14630</v>
      </c>
      <c r="H2828">
        <v>3</v>
      </c>
      <c r="I2828">
        <v>3</v>
      </c>
      <c r="J2828">
        <f t="shared" si="44"/>
        <v>1</v>
      </c>
      <c r="K2828" t="s">
        <v>14631</v>
      </c>
    </row>
    <row r="2829" spans="1:11" x14ac:dyDescent="0.3">
      <c r="A2829">
        <v>2828</v>
      </c>
      <c r="B2829" t="s">
        <v>14632</v>
      </c>
      <c r="C2829" t="s">
        <v>14633</v>
      </c>
      <c r="D2829" t="s">
        <v>533</v>
      </c>
      <c r="E2829" t="s">
        <v>534</v>
      </c>
      <c r="F2829" t="s">
        <v>535</v>
      </c>
      <c r="G2829" t="s">
        <v>14634</v>
      </c>
      <c r="H2829">
        <v>2</v>
      </c>
      <c r="I2829">
        <v>2</v>
      </c>
      <c r="J2829">
        <f t="shared" si="44"/>
        <v>1</v>
      </c>
      <c r="K2829" t="s">
        <v>14635</v>
      </c>
    </row>
    <row r="2830" spans="1:11" x14ac:dyDescent="0.3">
      <c r="A2830">
        <v>2829</v>
      </c>
      <c r="B2830" t="s">
        <v>14636</v>
      </c>
      <c r="C2830" t="s">
        <v>14637</v>
      </c>
      <c r="D2830" t="s">
        <v>14638</v>
      </c>
      <c r="E2830" t="s">
        <v>14639</v>
      </c>
      <c r="F2830" t="s">
        <v>14640</v>
      </c>
      <c r="G2830" t="s">
        <v>14641</v>
      </c>
      <c r="H2830">
        <v>1</v>
      </c>
      <c r="I2830">
        <v>1</v>
      </c>
      <c r="J2830">
        <f t="shared" si="44"/>
        <v>1</v>
      </c>
      <c r="K2830" t="s">
        <v>14642</v>
      </c>
    </row>
    <row r="2831" spans="1:11" x14ac:dyDescent="0.3">
      <c r="A2831">
        <v>2830</v>
      </c>
      <c r="B2831" t="s">
        <v>14643</v>
      </c>
      <c r="C2831" t="s">
        <v>14644</v>
      </c>
      <c r="D2831" t="s">
        <v>4713</v>
      </c>
      <c r="E2831" t="s">
        <v>560</v>
      </c>
      <c r="F2831" t="s">
        <v>2599</v>
      </c>
      <c r="G2831" t="s">
        <v>2601</v>
      </c>
      <c r="H2831">
        <v>4</v>
      </c>
      <c r="I2831">
        <v>4</v>
      </c>
      <c r="J2831">
        <f t="shared" si="44"/>
        <v>1</v>
      </c>
      <c r="K2831" t="s">
        <v>14645</v>
      </c>
    </row>
    <row r="2832" spans="1:11" x14ac:dyDescent="0.3">
      <c r="A2832">
        <v>2831</v>
      </c>
      <c r="B2832" t="s">
        <v>14646</v>
      </c>
      <c r="C2832" t="s">
        <v>14647</v>
      </c>
      <c r="D2832" t="s">
        <v>14648</v>
      </c>
      <c r="E2832" t="s">
        <v>13883</v>
      </c>
      <c r="F2832" t="s">
        <v>14649</v>
      </c>
      <c r="G2832" t="s">
        <v>14650</v>
      </c>
      <c r="H2832">
        <v>1</v>
      </c>
      <c r="I2832">
        <v>1</v>
      </c>
      <c r="J2832">
        <f t="shared" si="44"/>
        <v>1</v>
      </c>
      <c r="K2832" t="s">
        <v>14651</v>
      </c>
    </row>
    <row r="2833" spans="1:11" x14ac:dyDescent="0.3">
      <c r="A2833">
        <v>2832</v>
      </c>
      <c r="B2833" t="s">
        <v>14652</v>
      </c>
      <c r="C2833" t="s">
        <v>14653</v>
      </c>
      <c r="D2833" t="s">
        <v>362</v>
      </c>
      <c r="E2833" t="s">
        <v>4459</v>
      </c>
      <c r="F2833" t="s">
        <v>14481</v>
      </c>
      <c r="G2833" t="s">
        <v>4460</v>
      </c>
      <c r="H2833">
        <v>1</v>
      </c>
      <c r="I2833">
        <v>1</v>
      </c>
      <c r="J2833">
        <f t="shared" si="44"/>
        <v>1</v>
      </c>
      <c r="K2833" t="s">
        <v>14654</v>
      </c>
    </row>
    <row r="2834" spans="1:11" x14ac:dyDescent="0.3">
      <c r="A2834">
        <v>2833</v>
      </c>
      <c r="B2834" t="s">
        <v>14655</v>
      </c>
      <c r="C2834" t="s">
        <v>14656</v>
      </c>
      <c r="D2834" t="s">
        <v>14657</v>
      </c>
      <c r="E2834" t="s">
        <v>14658</v>
      </c>
      <c r="F2834" t="s">
        <v>14659</v>
      </c>
      <c r="G2834" t="s">
        <v>14660</v>
      </c>
      <c r="H2834">
        <v>2</v>
      </c>
      <c r="I2834">
        <v>2</v>
      </c>
      <c r="J2834">
        <f t="shared" si="44"/>
        <v>1</v>
      </c>
      <c r="K2834" t="s">
        <v>14661</v>
      </c>
    </row>
    <row r="2835" spans="1:11" x14ac:dyDescent="0.3">
      <c r="A2835">
        <v>2834</v>
      </c>
      <c r="B2835" t="s">
        <v>14662</v>
      </c>
      <c r="C2835" t="s">
        <v>14663</v>
      </c>
      <c r="D2835" t="s">
        <v>14664</v>
      </c>
      <c r="E2835" t="s">
        <v>14665</v>
      </c>
      <c r="F2835" t="s">
        <v>14666</v>
      </c>
      <c r="G2835" t="s">
        <v>14667</v>
      </c>
      <c r="H2835">
        <v>2</v>
      </c>
      <c r="I2835">
        <v>2</v>
      </c>
      <c r="J2835">
        <f t="shared" si="44"/>
        <v>1</v>
      </c>
      <c r="K2835" t="s">
        <v>14668</v>
      </c>
    </row>
    <row r="2836" spans="1:11" x14ac:dyDescent="0.3">
      <c r="A2836">
        <v>2835</v>
      </c>
      <c r="B2836" t="s">
        <v>14669</v>
      </c>
      <c r="C2836" t="s">
        <v>14670</v>
      </c>
      <c r="D2836" t="s">
        <v>14671</v>
      </c>
      <c r="E2836" t="s">
        <v>14672</v>
      </c>
      <c r="F2836" t="s">
        <v>13692</v>
      </c>
      <c r="G2836" t="s">
        <v>14460</v>
      </c>
      <c r="H2836">
        <v>3</v>
      </c>
      <c r="I2836">
        <v>3</v>
      </c>
      <c r="J2836">
        <f t="shared" si="44"/>
        <v>1</v>
      </c>
      <c r="K2836" t="s">
        <v>14673</v>
      </c>
    </row>
    <row r="2837" spans="1:11" x14ac:dyDescent="0.3">
      <c r="A2837">
        <v>2836</v>
      </c>
      <c r="B2837" t="s">
        <v>14674</v>
      </c>
      <c r="C2837" t="s">
        <v>14675</v>
      </c>
      <c r="D2837" t="s">
        <v>561</v>
      </c>
      <c r="E2837" t="s">
        <v>14676</v>
      </c>
      <c r="F2837" t="s">
        <v>14677</v>
      </c>
      <c r="G2837" t="s">
        <v>9645</v>
      </c>
      <c r="H2837">
        <v>3</v>
      </c>
      <c r="I2837">
        <v>3</v>
      </c>
      <c r="J2837">
        <f t="shared" si="44"/>
        <v>1</v>
      </c>
      <c r="K2837" t="s">
        <v>11451</v>
      </c>
    </row>
    <row r="2838" spans="1:11" x14ac:dyDescent="0.3">
      <c r="A2838">
        <v>2837</v>
      </c>
      <c r="B2838" t="s">
        <v>14678</v>
      </c>
      <c r="C2838" t="s">
        <v>14679</v>
      </c>
      <c r="D2838" t="s">
        <v>14680</v>
      </c>
      <c r="E2838" t="s">
        <v>14681</v>
      </c>
      <c r="F2838" t="s">
        <v>14682</v>
      </c>
      <c r="G2838" t="s">
        <v>14683</v>
      </c>
      <c r="H2838">
        <v>3</v>
      </c>
      <c r="I2838">
        <v>3</v>
      </c>
      <c r="J2838">
        <f t="shared" si="44"/>
        <v>1</v>
      </c>
      <c r="K2838" t="s">
        <v>14684</v>
      </c>
    </row>
    <row r="2839" spans="1:11" x14ac:dyDescent="0.3">
      <c r="A2839">
        <v>2838</v>
      </c>
      <c r="B2839" t="s">
        <v>14685</v>
      </c>
      <c r="C2839" t="s">
        <v>14686</v>
      </c>
      <c r="D2839" t="s">
        <v>14687</v>
      </c>
      <c r="E2839" t="s">
        <v>14688</v>
      </c>
      <c r="F2839" t="s">
        <v>14689</v>
      </c>
      <c r="G2839" t="s">
        <v>7592</v>
      </c>
      <c r="H2839">
        <v>4</v>
      </c>
      <c r="I2839">
        <v>1</v>
      </c>
      <c r="J2839">
        <f t="shared" si="44"/>
        <v>0</v>
      </c>
      <c r="K2839" t="s">
        <v>14690</v>
      </c>
    </row>
    <row r="2840" spans="1:11" x14ac:dyDescent="0.3">
      <c r="A2840">
        <v>2839</v>
      </c>
      <c r="B2840" t="s">
        <v>14691</v>
      </c>
      <c r="C2840" t="s">
        <v>14692</v>
      </c>
      <c r="D2840" t="s">
        <v>14693</v>
      </c>
      <c r="E2840" t="s">
        <v>14694</v>
      </c>
      <c r="F2840" t="s">
        <v>14695</v>
      </c>
      <c r="G2840" t="s">
        <v>14696</v>
      </c>
      <c r="H2840">
        <v>4</v>
      </c>
      <c r="I2840">
        <v>2</v>
      </c>
      <c r="J2840">
        <f t="shared" si="44"/>
        <v>0</v>
      </c>
      <c r="K2840" t="s">
        <v>14697</v>
      </c>
    </row>
    <row r="2841" spans="1:11" x14ac:dyDescent="0.3">
      <c r="A2841">
        <v>2840</v>
      </c>
      <c r="B2841" t="s">
        <v>14698</v>
      </c>
      <c r="C2841" t="s">
        <v>14699</v>
      </c>
      <c r="D2841" t="s">
        <v>14700</v>
      </c>
      <c r="E2841" t="s">
        <v>14701</v>
      </c>
      <c r="F2841" t="s">
        <v>6365</v>
      </c>
      <c r="G2841" t="s">
        <v>14702</v>
      </c>
      <c r="H2841">
        <v>4</v>
      </c>
      <c r="I2841">
        <v>4</v>
      </c>
      <c r="J2841">
        <f t="shared" si="44"/>
        <v>1</v>
      </c>
      <c r="K2841" t="s">
        <v>14703</v>
      </c>
    </row>
    <row r="2842" spans="1:11" x14ac:dyDescent="0.3">
      <c r="A2842">
        <v>2841</v>
      </c>
      <c r="B2842" t="s">
        <v>14704</v>
      </c>
      <c r="C2842" t="s">
        <v>14705</v>
      </c>
      <c r="D2842" t="s">
        <v>14706</v>
      </c>
      <c r="E2842" t="s">
        <v>14707</v>
      </c>
      <c r="F2842" t="s">
        <v>14708</v>
      </c>
      <c r="G2842" t="s">
        <v>14709</v>
      </c>
      <c r="H2842">
        <v>1</v>
      </c>
      <c r="I2842">
        <v>1</v>
      </c>
      <c r="J2842">
        <f t="shared" si="44"/>
        <v>1</v>
      </c>
      <c r="K2842" t="s">
        <v>14710</v>
      </c>
    </row>
    <row r="2843" spans="1:11" x14ac:dyDescent="0.3">
      <c r="A2843">
        <v>2842</v>
      </c>
      <c r="B2843" t="s">
        <v>14711</v>
      </c>
      <c r="C2843" t="s">
        <v>14712</v>
      </c>
      <c r="D2843" t="s">
        <v>14713</v>
      </c>
      <c r="E2843" t="s">
        <v>14714</v>
      </c>
      <c r="F2843" t="s">
        <v>14715</v>
      </c>
      <c r="G2843" t="s">
        <v>14716</v>
      </c>
      <c r="H2843">
        <v>3</v>
      </c>
      <c r="I2843">
        <v>4</v>
      </c>
      <c r="J2843">
        <f t="shared" si="44"/>
        <v>0</v>
      </c>
      <c r="K2843" t="s">
        <v>14717</v>
      </c>
    </row>
    <row r="2844" spans="1:11" x14ac:dyDescent="0.3">
      <c r="A2844">
        <v>2843</v>
      </c>
      <c r="B2844" t="s">
        <v>14718</v>
      </c>
      <c r="C2844" t="s">
        <v>14719</v>
      </c>
      <c r="D2844" t="s">
        <v>14720</v>
      </c>
      <c r="E2844" t="s">
        <v>14721</v>
      </c>
      <c r="F2844" t="s">
        <v>14722</v>
      </c>
      <c r="G2844" t="s">
        <v>14723</v>
      </c>
      <c r="H2844">
        <v>3</v>
      </c>
      <c r="I2844">
        <v>3</v>
      </c>
      <c r="J2844">
        <f t="shared" si="44"/>
        <v>1</v>
      </c>
      <c r="K2844" t="s">
        <v>14722</v>
      </c>
    </row>
    <row r="2845" spans="1:11" x14ac:dyDescent="0.3">
      <c r="A2845">
        <v>2844</v>
      </c>
      <c r="B2845" t="s">
        <v>14724</v>
      </c>
      <c r="C2845" t="s">
        <v>14725</v>
      </c>
      <c r="D2845" t="s">
        <v>14726</v>
      </c>
      <c r="E2845" t="s">
        <v>14727</v>
      </c>
      <c r="F2845" t="s">
        <v>14327</v>
      </c>
      <c r="G2845" t="s">
        <v>14728</v>
      </c>
      <c r="H2845">
        <v>2</v>
      </c>
      <c r="I2845">
        <v>2</v>
      </c>
      <c r="J2845">
        <f t="shared" si="44"/>
        <v>1</v>
      </c>
      <c r="K2845" t="s">
        <v>14729</v>
      </c>
    </row>
    <row r="2846" spans="1:11" x14ac:dyDescent="0.3">
      <c r="A2846">
        <v>2845</v>
      </c>
      <c r="B2846" t="s">
        <v>14730</v>
      </c>
      <c r="C2846" t="s">
        <v>14731</v>
      </c>
      <c r="D2846" t="s">
        <v>2991</v>
      </c>
      <c r="E2846" t="s">
        <v>14732</v>
      </c>
      <c r="F2846" t="s">
        <v>14733</v>
      </c>
      <c r="G2846" t="s">
        <v>6271</v>
      </c>
      <c r="H2846">
        <v>4</v>
      </c>
      <c r="I2846">
        <v>4</v>
      </c>
      <c r="J2846">
        <f t="shared" si="44"/>
        <v>1</v>
      </c>
      <c r="K2846" t="s">
        <v>14734</v>
      </c>
    </row>
    <row r="2847" spans="1:11" x14ac:dyDescent="0.3">
      <c r="A2847">
        <v>2846</v>
      </c>
      <c r="B2847" t="s">
        <v>14735</v>
      </c>
      <c r="C2847" t="s">
        <v>14736</v>
      </c>
      <c r="D2847" t="s">
        <v>14737</v>
      </c>
      <c r="E2847" t="s">
        <v>14738</v>
      </c>
      <c r="F2847" t="s">
        <v>14739</v>
      </c>
      <c r="G2847" t="s">
        <v>14740</v>
      </c>
      <c r="H2847">
        <v>4</v>
      </c>
      <c r="I2847">
        <v>4</v>
      </c>
      <c r="J2847">
        <f t="shared" si="44"/>
        <v>1</v>
      </c>
      <c r="K2847" t="s">
        <v>14741</v>
      </c>
    </row>
    <row r="2848" spans="1:11" x14ac:dyDescent="0.3">
      <c r="A2848">
        <v>2847</v>
      </c>
      <c r="B2848" t="s">
        <v>14742</v>
      </c>
      <c r="C2848" t="s">
        <v>14743</v>
      </c>
      <c r="D2848" t="s">
        <v>14744</v>
      </c>
      <c r="E2848" t="s">
        <v>14745</v>
      </c>
      <c r="F2848" t="s">
        <v>14746</v>
      </c>
      <c r="G2848" t="s">
        <v>14747</v>
      </c>
      <c r="H2848">
        <v>4</v>
      </c>
      <c r="I2848">
        <v>4</v>
      </c>
      <c r="J2848">
        <f t="shared" si="44"/>
        <v>1</v>
      </c>
      <c r="K2848" t="s">
        <v>14748</v>
      </c>
    </row>
    <row r="2849" spans="1:11" x14ac:dyDescent="0.3">
      <c r="A2849">
        <v>2848</v>
      </c>
      <c r="B2849" t="s">
        <v>14749</v>
      </c>
      <c r="C2849" t="s">
        <v>14750</v>
      </c>
      <c r="D2849" t="s">
        <v>14751</v>
      </c>
      <c r="E2849" t="s">
        <v>14752</v>
      </c>
      <c r="F2849" t="s">
        <v>14753</v>
      </c>
      <c r="G2849" t="s">
        <v>14754</v>
      </c>
      <c r="H2849">
        <v>3</v>
      </c>
      <c r="I2849">
        <v>3</v>
      </c>
      <c r="J2849">
        <f t="shared" si="44"/>
        <v>1</v>
      </c>
      <c r="K2849" t="s">
        <v>14755</v>
      </c>
    </row>
    <row r="2850" spans="1:11" x14ac:dyDescent="0.3">
      <c r="A2850">
        <v>2849</v>
      </c>
      <c r="B2850" t="s">
        <v>14756</v>
      </c>
      <c r="C2850" t="s">
        <v>14757</v>
      </c>
      <c r="D2850" t="s">
        <v>14758</v>
      </c>
      <c r="E2850" t="s">
        <v>14759</v>
      </c>
      <c r="F2850" t="s">
        <v>14760</v>
      </c>
      <c r="G2850" t="s">
        <v>8835</v>
      </c>
      <c r="H2850">
        <v>1</v>
      </c>
      <c r="I2850">
        <v>1</v>
      </c>
      <c r="J2850">
        <f t="shared" si="44"/>
        <v>1</v>
      </c>
      <c r="K2850" t="s">
        <v>14761</v>
      </c>
    </row>
    <row r="2851" spans="1:11" x14ac:dyDescent="0.3">
      <c r="A2851">
        <v>2850</v>
      </c>
      <c r="B2851" t="s">
        <v>14762</v>
      </c>
      <c r="C2851" t="s">
        <v>14763</v>
      </c>
      <c r="D2851" t="s">
        <v>14764</v>
      </c>
      <c r="E2851" t="s">
        <v>14765</v>
      </c>
      <c r="F2851" t="s">
        <v>14766</v>
      </c>
      <c r="G2851" t="s">
        <v>14767</v>
      </c>
      <c r="H2851">
        <v>3</v>
      </c>
      <c r="I2851">
        <v>3</v>
      </c>
      <c r="J2851">
        <f t="shared" si="44"/>
        <v>1</v>
      </c>
      <c r="K2851" t="s">
        <v>14766</v>
      </c>
    </row>
    <row r="2852" spans="1:11" x14ac:dyDescent="0.3">
      <c r="A2852">
        <v>2851</v>
      </c>
      <c r="B2852" t="s">
        <v>14768</v>
      </c>
      <c r="C2852" t="s">
        <v>14769</v>
      </c>
      <c r="D2852" t="s">
        <v>4208</v>
      </c>
      <c r="E2852" t="s">
        <v>4205</v>
      </c>
      <c r="F2852" t="s">
        <v>14770</v>
      </c>
      <c r="G2852" t="s">
        <v>14771</v>
      </c>
      <c r="H2852">
        <v>1</v>
      </c>
      <c r="I2852">
        <v>1</v>
      </c>
      <c r="J2852">
        <f t="shared" si="44"/>
        <v>1</v>
      </c>
      <c r="K2852" t="s">
        <v>4208</v>
      </c>
    </row>
    <row r="2853" spans="1:11" x14ac:dyDescent="0.3">
      <c r="A2853">
        <v>2852</v>
      </c>
      <c r="B2853" t="s">
        <v>14772</v>
      </c>
      <c r="C2853" t="s">
        <v>14773</v>
      </c>
      <c r="D2853" t="s">
        <v>14774</v>
      </c>
      <c r="E2853" t="s">
        <v>14775</v>
      </c>
      <c r="F2853" t="s">
        <v>14776</v>
      </c>
      <c r="G2853" t="s">
        <v>7592</v>
      </c>
      <c r="H2853">
        <v>4</v>
      </c>
      <c r="I2853">
        <v>3</v>
      </c>
      <c r="J2853">
        <f t="shared" si="44"/>
        <v>0</v>
      </c>
      <c r="K2853" t="s">
        <v>14777</v>
      </c>
    </row>
    <row r="2854" spans="1:11" x14ac:dyDescent="0.3">
      <c r="A2854">
        <v>2853</v>
      </c>
      <c r="B2854" t="s">
        <v>14778</v>
      </c>
      <c r="C2854" t="s">
        <v>14779</v>
      </c>
      <c r="D2854" t="s">
        <v>9817</v>
      </c>
      <c r="E2854" t="s">
        <v>9818</v>
      </c>
      <c r="F2854" t="s">
        <v>13410</v>
      </c>
      <c r="G2854" t="s">
        <v>14780</v>
      </c>
      <c r="H2854">
        <v>2</v>
      </c>
      <c r="I2854">
        <v>2</v>
      </c>
      <c r="J2854">
        <f t="shared" si="44"/>
        <v>1</v>
      </c>
      <c r="K2854" t="s">
        <v>13412</v>
      </c>
    </row>
    <row r="2855" spans="1:11" x14ac:dyDescent="0.3">
      <c r="A2855">
        <v>2854</v>
      </c>
      <c r="B2855" t="s">
        <v>14781</v>
      </c>
      <c r="C2855" t="s">
        <v>14782</v>
      </c>
      <c r="D2855" t="s">
        <v>14783</v>
      </c>
      <c r="E2855" t="s">
        <v>14784</v>
      </c>
      <c r="F2855" t="s">
        <v>14785</v>
      </c>
      <c r="G2855" t="s">
        <v>14786</v>
      </c>
      <c r="H2855">
        <v>3</v>
      </c>
      <c r="I2855">
        <v>3</v>
      </c>
      <c r="J2855">
        <f t="shared" si="44"/>
        <v>1</v>
      </c>
      <c r="K2855" t="s">
        <v>14787</v>
      </c>
    </row>
    <row r="2856" spans="1:11" x14ac:dyDescent="0.3">
      <c r="A2856">
        <v>2855</v>
      </c>
      <c r="B2856" t="s">
        <v>14788</v>
      </c>
      <c r="C2856" t="s">
        <v>14789</v>
      </c>
      <c r="D2856" t="s">
        <v>14790</v>
      </c>
      <c r="E2856" t="s">
        <v>14791</v>
      </c>
      <c r="F2856" t="s">
        <v>14792</v>
      </c>
      <c r="G2856" t="s">
        <v>14793</v>
      </c>
      <c r="H2856">
        <v>4</v>
      </c>
      <c r="I2856">
        <v>4</v>
      </c>
      <c r="J2856">
        <f t="shared" si="44"/>
        <v>1</v>
      </c>
      <c r="K2856" t="s">
        <v>14794</v>
      </c>
    </row>
    <row r="2857" spans="1:11" x14ac:dyDescent="0.3">
      <c r="A2857">
        <v>2856</v>
      </c>
      <c r="B2857" t="s">
        <v>14795</v>
      </c>
      <c r="C2857" t="s">
        <v>14796</v>
      </c>
      <c r="D2857" t="s">
        <v>14797</v>
      </c>
      <c r="E2857" t="s">
        <v>14798</v>
      </c>
      <c r="F2857" t="s">
        <v>3558</v>
      </c>
      <c r="G2857" t="s">
        <v>3559</v>
      </c>
      <c r="H2857">
        <v>2</v>
      </c>
      <c r="I2857">
        <v>2</v>
      </c>
      <c r="J2857">
        <f t="shared" si="44"/>
        <v>1</v>
      </c>
      <c r="K2857" t="s">
        <v>14798</v>
      </c>
    </row>
    <row r="2858" spans="1:11" x14ac:dyDescent="0.3">
      <c r="A2858">
        <v>2857</v>
      </c>
      <c r="B2858" t="s">
        <v>14799</v>
      </c>
      <c r="C2858" t="s">
        <v>14800</v>
      </c>
      <c r="D2858" t="s">
        <v>14801</v>
      </c>
      <c r="E2858" t="s">
        <v>14802</v>
      </c>
      <c r="F2858" t="s">
        <v>14803</v>
      </c>
      <c r="G2858" t="s">
        <v>14804</v>
      </c>
      <c r="H2858">
        <v>4</v>
      </c>
      <c r="I2858">
        <v>4</v>
      </c>
      <c r="J2858">
        <f t="shared" si="44"/>
        <v>1</v>
      </c>
      <c r="K2858" t="s">
        <v>14805</v>
      </c>
    </row>
    <row r="2859" spans="1:11" x14ac:dyDescent="0.3">
      <c r="A2859">
        <v>2858</v>
      </c>
      <c r="B2859" t="s">
        <v>14806</v>
      </c>
      <c r="C2859" t="s">
        <v>14807</v>
      </c>
      <c r="D2859" t="s">
        <v>14808</v>
      </c>
      <c r="E2859" t="s">
        <v>14809</v>
      </c>
      <c r="F2859" t="s">
        <v>14810</v>
      </c>
      <c r="G2859" t="s">
        <v>14811</v>
      </c>
      <c r="H2859">
        <v>1</v>
      </c>
      <c r="I2859">
        <v>1</v>
      </c>
      <c r="J2859">
        <f t="shared" si="44"/>
        <v>1</v>
      </c>
      <c r="K2859" t="s">
        <v>14808</v>
      </c>
    </row>
    <row r="2860" spans="1:11" x14ac:dyDescent="0.3">
      <c r="A2860">
        <v>2859</v>
      </c>
      <c r="B2860" t="s">
        <v>14812</v>
      </c>
      <c r="C2860" t="s">
        <v>14813</v>
      </c>
      <c r="D2860" t="s">
        <v>14814</v>
      </c>
      <c r="E2860" t="s">
        <v>14815</v>
      </c>
      <c r="F2860" t="s">
        <v>14816</v>
      </c>
      <c r="G2860" t="s">
        <v>14817</v>
      </c>
      <c r="H2860">
        <v>3</v>
      </c>
      <c r="I2860">
        <v>2</v>
      </c>
      <c r="J2860">
        <f t="shared" si="44"/>
        <v>0</v>
      </c>
      <c r="K2860" t="s">
        <v>14818</v>
      </c>
    </row>
    <row r="2861" spans="1:11" x14ac:dyDescent="0.3">
      <c r="A2861">
        <v>2860</v>
      </c>
      <c r="B2861" t="s">
        <v>14819</v>
      </c>
      <c r="C2861" t="s">
        <v>14820</v>
      </c>
      <c r="D2861" t="s">
        <v>7317</v>
      </c>
      <c r="E2861" t="s">
        <v>7318</v>
      </c>
      <c r="F2861" t="s">
        <v>14314</v>
      </c>
      <c r="G2861" t="s">
        <v>14821</v>
      </c>
      <c r="H2861">
        <v>1</v>
      </c>
      <c r="I2861">
        <v>4</v>
      </c>
      <c r="J2861">
        <f t="shared" si="44"/>
        <v>0</v>
      </c>
      <c r="K2861" t="s">
        <v>14822</v>
      </c>
    </row>
    <row r="2862" spans="1:11" x14ac:dyDescent="0.3">
      <c r="A2862">
        <v>2861</v>
      </c>
      <c r="B2862" t="s">
        <v>14823</v>
      </c>
      <c r="C2862" t="s">
        <v>14824</v>
      </c>
      <c r="D2862" t="s">
        <v>14825</v>
      </c>
      <c r="E2862" t="s">
        <v>14826</v>
      </c>
      <c r="F2862" t="s">
        <v>14827</v>
      </c>
      <c r="G2862" t="s">
        <v>14828</v>
      </c>
      <c r="H2862">
        <v>2</v>
      </c>
      <c r="I2862">
        <v>2</v>
      </c>
      <c r="J2862">
        <f t="shared" si="44"/>
        <v>1</v>
      </c>
      <c r="K2862" t="s">
        <v>14829</v>
      </c>
    </row>
    <row r="2863" spans="1:11" x14ac:dyDescent="0.3">
      <c r="A2863">
        <v>2862</v>
      </c>
      <c r="B2863" t="s">
        <v>14830</v>
      </c>
      <c r="C2863" t="s">
        <v>14831</v>
      </c>
      <c r="D2863" t="s">
        <v>14832</v>
      </c>
      <c r="E2863" t="s">
        <v>6606</v>
      </c>
      <c r="F2863" t="s">
        <v>6729</v>
      </c>
      <c r="G2863" t="s">
        <v>13417</v>
      </c>
      <c r="H2863">
        <v>4</v>
      </c>
      <c r="I2863">
        <v>4</v>
      </c>
      <c r="J2863">
        <f t="shared" si="44"/>
        <v>1</v>
      </c>
      <c r="K2863" t="s">
        <v>14833</v>
      </c>
    </row>
    <row r="2864" spans="1:11" x14ac:dyDescent="0.3">
      <c r="A2864">
        <v>2863</v>
      </c>
      <c r="B2864" t="s">
        <v>14834</v>
      </c>
      <c r="C2864" t="s">
        <v>14835</v>
      </c>
      <c r="D2864" t="s">
        <v>8151</v>
      </c>
      <c r="E2864" t="s">
        <v>14836</v>
      </c>
      <c r="F2864" t="s">
        <v>7765</v>
      </c>
      <c r="G2864" t="s">
        <v>14837</v>
      </c>
      <c r="H2864">
        <v>3</v>
      </c>
      <c r="I2864">
        <v>3</v>
      </c>
      <c r="J2864">
        <f t="shared" si="44"/>
        <v>1</v>
      </c>
      <c r="K2864" t="s">
        <v>14838</v>
      </c>
    </row>
    <row r="2865" spans="1:11" x14ac:dyDescent="0.3">
      <c r="A2865">
        <v>2864</v>
      </c>
      <c r="B2865" t="s">
        <v>14839</v>
      </c>
      <c r="C2865" t="s">
        <v>14840</v>
      </c>
      <c r="D2865" t="s">
        <v>14841</v>
      </c>
      <c r="E2865" t="s">
        <v>14842</v>
      </c>
      <c r="F2865" t="s">
        <v>14843</v>
      </c>
      <c r="G2865" t="s">
        <v>14844</v>
      </c>
      <c r="H2865">
        <v>1</v>
      </c>
      <c r="I2865">
        <v>1</v>
      </c>
      <c r="J2865">
        <f t="shared" si="44"/>
        <v>1</v>
      </c>
      <c r="K2865" t="s">
        <v>14845</v>
      </c>
    </row>
    <row r="2866" spans="1:11" x14ac:dyDescent="0.3">
      <c r="A2866">
        <v>2865</v>
      </c>
      <c r="B2866" t="s">
        <v>14846</v>
      </c>
      <c r="C2866" t="s">
        <v>14847</v>
      </c>
      <c r="D2866" t="s">
        <v>3050</v>
      </c>
      <c r="E2866" t="s">
        <v>6464</v>
      </c>
      <c r="F2866" t="s">
        <v>384</v>
      </c>
      <c r="G2866" t="s">
        <v>2967</v>
      </c>
      <c r="H2866">
        <v>3</v>
      </c>
      <c r="I2866">
        <v>3</v>
      </c>
      <c r="J2866">
        <f t="shared" si="44"/>
        <v>1</v>
      </c>
      <c r="K2866" t="s">
        <v>14848</v>
      </c>
    </row>
    <row r="2867" spans="1:11" x14ac:dyDescent="0.3">
      <c r="A2867">
        <v>2866</v>
      </c>
      <c r="B2867" t="s">
        <v>14849</v>
      </c>
      <c r="C2867" t="s">
        <v>14850</v>
      </c>
      <c r="D2867" t="s">
        <v>14851</v>
      </c>
      <c r="E2867" t="s">
        <v>14852</v>
      </c>
      <c r="F2867" t="s">
        <v>14853</v>
      </c>
      <c r="G2867" t="s">
        <v>14854</v>
      </c>
      <c r="H2867">
        <v>2</v>
      </c>
      <c r="I2867">
        <v>2</v>
      </c>
      <c r="J2867">
        <f t="shared" si="44"/>
        <v>1</v>
      </c>
      <c r="K2867" t="s">
        <v>14855</v>
      </c>
    </row>
    <row r="2868" spans="1:11" x14ac:dyDescent="0.3">
      <c r="A2868">
        <v>2867</v>
      </c>
      <c r="B2868" t="s">
        <v>14856</v>
      </c>
      <c r="C2868" t="s">
        <v>14857</v>
      </c>
      <c r="D2868" t="s">
        <v>14858</v>
      </c>
      <c r="E2868" t="s">
        <v>14859</v>
      </c>
      <c r="F2868" t="s">
        <v>14860</v>
      </c>
      <c r="G2868" t="s">
        <v>14861</v>
      </c>
      <c r="H2868">
        <v>4</v>
      </c>
      <c r="I2868">
        <v>4</v>
      </c>
      <c r="J2868">
        <f t="shared" si="44"/>
        <v>1</v>
      </c>
      <c r="K2868" t="s">
        <v>14861</v>
      </c>
    </row>
    <row r="2869" spans="1:11" x14ac:dyDescent="0.3">
      <c r="A2869">
        <v>2868</v>
      </c>
      <c r="B2869" t="s">
        <v>14862</v>
      </c>
      <c r="C2869" t="s">
        <v>14863</v>
      </c>
      <c r="D2869" t="s">
        <v>4460</v>
      </c>
      <c r="E2869" t="s">
        <v>4461</v>
      </c>
      <c r="F2869" t="s">
        <v>14864</v>
      </c>
      <c r="G2869" t="s">
        <v>14865</v>
      </c>
      <c r="H2869">
        <v>3</v>
      </c>
      <c r="I2869">
        <v>3</v>
      </c>
      <c r="J2869">
        <f t="shared" si="44"/>
        <v>1</v>
      </c>
      <c r="K2869" t="s">
        <v>14864</v>
      </c>
    </row>
    <row r="2870" spans="1:11" x14ac:dyDescent="0.3">
      <c r="A2870">
        <v>2869</v>
      </c>
      <c r="B2870" t="s">
        <v>14866</v>
      </c>
      <c r="C2870" t="s">
        <v>14867</v>
      </c>
      <c r="D2870" t="s">
        <v>14868</v>
      </c>
      <c r="E2870" t="s">
        <v>14869</v>
      </c>
      <c r="F2870" t="s">
        <v>14870</v>
      </c>
      <c r="G2870" t="s">
        <v>7592</v>
      </c>
      <c r="H2870">
        <v>4</v>
      </c>
      <c r="I2870">
        <v>2</v>
      </c>
      <c r="J2870">
        <f t="shared" si="44"/>
        <v>0</v>
      </c>
      <c r="K2870" t="s">
        <v>14871</v>
      </c>
    </row>
    <row r="2871" spans="1:11" x14ac:dyDescent="0.3">
      <c r="A2871">
        <v>2870</v>
      </c>
      <c r="B2871" t="s">
        <v>14872</v>
      </c>
      <c r="C2871" t="s">
        <v>14873</v>
      </c>
      <c r="D2871" t="s">
        <v>14874</v>
      </c>
      <c r="E2871" t="s">
        <v>14875</v>
      </c>
      <c r="F2871" t="s">
        <v>14876</v>
      </c>
      <c r="G2871" t="s">
        <v>14877</v>
      </c>
      <c r="H2871">
        <v>3</v>
      </c>
      <c r="I2871">
        <v>3</v>
      </c>
      <c r="J2871">
        <f t="shared" si="44"/>
        <v>1</v>
      </c>
      <c r="K2871" t="s">
        <v>14876</v>
      </c>
    </row>
    <row r="2872" spans="1:11" x14ac:dyDescent="0.3">
      <c r="A2872">
        <v>2871</v>
      </c>
      <c r="B2872" t="s">
        <v>14878</v>
      </c>
      <c r="C2872" t="s">
        <v>14879</v>
      </c>
      <c r="D2872" t="s">
        <v>14880</v>
      </c>
      <c r="E2872" t="s">
        <v>14881</v>
      </c>
      <c r="F2872" t="s">
        <v>14882</v>
      </c>
      <c r="G2872" t="s">
        <v>14883</v>
      </c>
      <c r="H2872">
        <v>2</v>
      </c>
      <c r="I2872">
        <v>2</v>
      </c>
      <c r="J2872">
        <f t="shared" si="44"/>
        <v>1</v>
      </c>
      <c r="K2872" t="s">
        <v>14884</v>
      </c>
    </row>
    <row r="2873" spans="1:11" x14ac:dyDescent="0.3">
      <c r="A2873">
        <v>2872</v>
      </c>
      <c r="B2873" t="s">
        <v>14885</v>
      </c>
      <c r="C2873" t="s">
        <v>14886</v>
      </c>
      <c r="D2873" t="s">
        <v>14887</v>
      </c>
      <c r="E2873" t="s">
        <v>14888</v>
      </c>
      <c r="F2873" t="s">
        <v>14889</v>
      </c>
      <c r="G2873" t="s">
        <v>14890</v>
      </c>
      <c r="H2873">
        <v>1</v>
      </c>
      <c r="I2873">
        <v>1</v>
      </c>
      <c r="J2873">
        <f t="shared" si="44"/>
        <v>1</v>
      </c>
      <c r="K2873" t="s">
        <v>14891</v>
      </c>
    </row>
    <row r="2874" spans="1:11" x14ac:dyDescent="0.3">
      <c r="A2874">
        <v>2873</v>
      </c>
      <c r="B2874" t="s">
        <v>14892</v>
      </c>
      <c r="C2874" t="s">
        <v>14893</v>
      </c>
      <c r="D2874" t="s">
        <v>14894</v>
      </c>
      <c r="E2874" t="s">
        <v>14895</v>
      </c>
      <c r="F2874" t="s">
        <v>14896</v>
      </c>
      <c r="G2874" t="s">
        <v>14897</v>
      </c>
      <c r="H2874">
        <v>2</v>
      </c>
      <c r="I2874">
        <v>2</v>
      </c>
      <c r="J2874">
        <f t="shared" si="44"/>
        <v>1</v>
      </c>
      <c r="K2874" t="s">
        <v>14898</v>
      </c>
    </row>
    <row r="2875" spans="1:11" x14ac:dyDescent="0.3">
      <c r="A2875">
        <v>2874</v>
      </c>
      <c r="B2875" t="s">
        <v>14892</v>
      </c>
      <c r="C2875" t="s">
        <v>14899</v>
      </c>
      <c r="D2875" t="s">
        <v>550</v>
      </c>
      <c r="E2875" t="s">
        <v>383</v>
      </c>
      <c r="F2875" t="s">
        <v>382</v>
      </c>
      <c r="G2875" t="s">
        <v>14900</v>
      </c>
      <c r="H2875">
        <v>3</v>
      </c>
      <c r="I2875">
        <v>3</v>
      </c>
      <c r="J2875">
        <f t="shared" si="44"/>
        <v>1</v>
      </c>
      <c r="K2875" t="s">
        <v>14901</v>
      </c>
    </row>
    <row r="2876" spans="1:11" x14ac:dyDescent="0.3">
      <c r="A2876">
        <v>2875</v>
      </c>
      <c r="B2876" t="s">
        <v>14892</v>
      </c>
      <c r="C2876" t="s">
        <v>14902</v>
      </c>
      <c r="D2876" t="s">
        <v>14903</v>
      </c>
      <c r="E2876" t="s">
        <v>14904</v>
      </c>
      <c r="F2876" t="s">
        <v>14905</v>
      </c>
      <c r="G2876" t="s">
        <v>2583</v>
      </c>
      <c r="H2876">
        <v>2</v>
      </c>
      <c r="I2876">
        <v>2</v>
      </c>
      <c r="J2876">
        <f t="shared" si="44"/>
        <v>1</v>
      </c>
      <c r="K2876" t="s">
        <v>14906</v>
      </c>
    </row>
    <row r="2877" spans="1:11" x14ac:dyDescent="0.3">
      <c r="A2877">
        <v>2876</v>
      </c>
      <c r="B2877" t="s">
        <v>14892</v>
      </c>
      <c r="C2877" t="s">
        <v>14907</v>
      </c>
      <c r="D2877" t="s">
        <v>550</v>
      </c>
      <c r="E2877" t="s">
        <v>382</v>
      </c>
      <c r="F2877" t="s">
        <v>14908</v>
      </c>
      <c r="G2877" t="s">
        <v>4949</v>
      </c>
      <c r="H2877">
        <v>2</v>
      </c>
      <c r="I2877">
        <v>4</v>
      </c>
      <c r="J2877">
        <f t="shared" si="44"/>
        <v>0</v>
      </c>
      <c r="K2877" t="s">
        <v>14909</v>
      </c>
    </row>
    <row r="2878" spans="1:11" x14ac:dyDescent="0.3">
      <c r="A2878">
        <v>2877</v>
      </c>
      <c r="B2878" t="s">
        <v>14892</v>
      </c>
      <c r="C2878" t="s">
        <v>14910</v>
      </c>
      <c r="D2878" t="s">
        <v>14911</v>
      </c>
      <c r="E2878" t="s">
        <v>753</v>
      </c>
      <c r="F2878" t="s">
        <v>14912</v>
      </c>
      <c r="G2878" t="s">
        <v>4682</v>
      </c>
      <c r="H2878">
        <v>3</v>
      </c>
      <c r="I2878">
        <v>1</v>
      </c>
      <c r="J2878">
        <f t="shared" si="44"/>
        <v>0</v>
      </c>
      <c r="K2878" t="s">
        <v>14913</v>
      </c>
    </row>
    <row r="2879" spans="1:11" x14ac:dyDescent="0.3">
      <c r="A2879">
        <v>2878</v>
      </c>
      <c r="B2879" t="s">
        <v>14892</v>
      </c>
      <c r="C2879" t="s">
        <v>14914</v>
      </c>
      <c r="D2879" t="s">
        <v>14915</v>
      </c>
      <c r="E2879" t="s">
        <v>14916</v>
      </c>
      <c r="F2879" t="s">
        <v>14917</v>
      </c>
      <c r="G2879" t="s">
        <v>14918</v>
      </c>
      <c r="H2879">
        <v>3</v>
      </c>
      <c r="I2879">
        <v>3</v>
      </c>
      <c r="J2879">
        <f t="shared" si="44"/>
        <v>1</v>
      </c>
      <c r="K2879" t="s">
        <v>14919</v>
      </c>
    </row>
    <row r="2880" spans="1:11" x14ac:dyDescent="0.3">
      <c r="A2880">
        <v>2879</v>
      </c>
      <c r="B2880" t="s">
        <v>14892</v>
      </c>
      <c r="C2880" t="s">
        <v>14920</v>
      </c>
      <c r="D2880" t="s">
        <v>14921</v>
      </c>
      <c r="E2880" t="s">
        <v>14922</v>
      </c>
      <c r="F2880" t="s">
        <v>14923</v>
      </c>
      <c r="G2880" t="s">
        <v>14924</v>
      </c>
      <c r="H2880">
        <v>1</v>
      </c>
      <c r="I2880">
        <v>2</v>
      </c>
      <c r="J2880">
        <f t="shared" si="44"/>
        <v>0</v>
      </c>
      <c r="K2880" t="s">
        <v>14898</v>
      </c>
    </row>
    <row r="2881" spans="1:11" x14ac:dyDescent="0.3">
      <c r="A2881">
        <v>2880</v>
      </c>
      <c r="B2881" t="s">
        <v>14925</v>
      </c>
      <c r="C2881" t="s">
        <v>14926</v>
      </c>
      <c r="D2881" t="s">
        <v>14927</v>
      </c>
      <c r="E2881" t="s">
        <v>195</v>
      </c>
      <c r="F2881" t="s">
        <v>14928</v>
      </c>
      <c r="G2881" t="s">
        <v>14929</v>
      </c>
      <c r="H2881">
        <v>3</v>
      </c>
      <c r="I2881">
        <v>1</v>
      </c>
      <c r="J2881">
        <f t="shared" si="44"/>
        <v>0</v>
      </c>
      <c r="K2881" t="s">
        <v>14930</v>
      </c>
    </row>
    <row r="2882" spans="1:11" x14ac:dyDescent="0.3">
      <c r="A2882">
        <v>2881</v>
      </c>
      <c r="B2882" t="s">
        <v>14925</v>
      </c>
      <c r="C2882" t="s">
        <v>14931</v>
      </c>
      <c r="D2882" t="s">
        <v>5058</v>
      </c>
      <c r="E2882" t="s">
        <v>5057</v>
      </c>
      <c r="F2882" t="s">
        <v>5056</v>
      </c>
      <c r="G2882" t="s">
        <v>5059</v>
      </c>
      <c r="H2882">
        <v>3</v>
      </c>
      <c r="I2882">
        <v>3</v>
      </c>
      <c r="J2882">
        <f t="shared" si="44"/>
        <v>1</v>
      </c>
      <c r="K2882" t="s">
        <v>14932</v>
      </c>
    </row>
    <row r="2883" spans="1:11" x14ac:dyDescent="0.3">
      <c r="A2883">
        <v>2882</v>
      </c>
      <c r="B2883" t="s">
        <v>14925</v>
      </c>
      <c r="C2883" t="s">
        <v>14933</v>
      </c>
      <c r="D2883" t="s">
        <v>14934</v>
      </c>
      <c r="E2883" t="s">
        <v>14935</v>
      </c>
      <c r="F2883" t="s">
        <v>14936</v>
      </c>
      <c r="G2883" t="s">
        <v>14937</v>
      </c>
      <c r="H2883">
        <v>1</v>
      </c>
      <c r="I2883">
        <v>3</v>
      </c>
      <c r="J2883">
        <f t="shared" ref="J2883:J2946" si="45">IF(H2883=I2883,1,0)</f>
        <v>0</v>
      </c>
      <c r="K2883" t="s">
        <v>7879</v>
      </c>
    </row>
    <row r="2884" spans="1:11" x14ac:dyDescent="0.3">
      <c r="A2884">
        <v>2883</v>
      </c>
      <c r="B2884" t="s">
        <v>14938</v>
      </c>
      <c r="C2884" t="s">
        <v>14939</v>
      </c>
      <c r="D2884" t="s">
        <v>14940</v>
      </c>
      <c r="E2884" t="s">
        <v>14941</v>
      </c>
      <c r="F2884" t="s">
        <v>14942</v>
      </c>
      <c r="G2884" t="s">
        <v>14943</v>
      </c>
      <c r="H2884">
        <v>4</v>
      </c>
      <c r="I2884">
        <v>2</v>
      </c>
      <c r="J2884">
        <f t="shared" si="45"/>
        <v>0</v>
      </c>
      <c r="K2884" t="s">
        <v>14944</v>
      </c>
    </row>
    <row r="2885" spans="1:11" x14ac:dyDescent="0.3">
      <c r="A2885">
        <v>2884</v>
      </c>
      <c r="B2885" t="s">
        <v>14938</v>
      </c>
      <c r="C2885" t="s">
        <v>14945</v>
      </c>
      <c r="D2885" t="s">
        <v>14946</v>
      </c>
      <c r="E2885" t="s">
        <v>14947</v>
      </c>
      <c r="F2885" t="s">
        <v>14948</v>
      </c>
      <c r="G2885" t="s">
        <v>14949</v>
      </c>
      <c r="H2885">
        <v>4</v>
      </c>
      <c r="I2885">
        <v>3</v>
      </c>
      <c r="J2885">
        <f t="shared" si="45"/>
        <v>0</v>
      </c>
      <c r="K2885" t="s">
        <v>14950</v>
      </c>
    </row>
    <row r="2886" spans="1:11" x14ac:dyDescent="0.3">
      <c r="A2886">
        <v>2885</v>
      </c>
      <c r="B2886" t="s">
        <v>14938</v>
      </c>
      <c r="C2886" t="s">
        <v>14951</v>
      </c>
      <c r="D2886" t="s">
        <v>6483</v>
      </c>
      <c r="E2886" t="s">
        <v>4303</v>
      </c>
      <c r="F2886" t="s">
        <v>6477</v>
      </c>
      <c r="G2886" t="s">
        <v>14952</v>
      </c>
      <c r="H2886">
        <v>1</v>
      </c>
      <c r="I2886">
        <v>1</v>
      </c>
      <c r="J2886">
        <f t="shared" si="45"/>
        <v>1</v>
      </c>
      <c r="K2886" t="s">
        <v>14953</v>
      </c>
    </row>
    <row r="2887" spans="1:11" x14ac:dyDescent="0.3">
      <c r="A2887">
        <v>2886</v>
      </c>
      <c r="B2887" t="s">
        <v>14938</v>
      </c>
      <c r="C2887" t="s">
        <v>14954</v>
      </c>
      <c r="D2887" t="s">
        <v>14955</v>
      </c>
      <c r="E2887" t="s">
        <v>14956</v>
      </c>
      <c r="F2887" t="s">
        <v>14957</v>
      </c>
      <c r="G2887" t="s">
        <v>14958</v>
      </c>
      <c r="H2887">
        <v>3</v>
      </c>
      <c r="I2887">
        <v>2</v>
      </c>
      <c r="J2887">
        <f t="shared" si="45"/>
        <v>0</v>
      </c>
      <c r="K2887" t="s">
        <v>14944</v>
      </c>
    </row>
    <row r="2888" spans="1:11" x14ac:dyDescent="0.3">
      <c r="A2888">
        <v>2887</v>
      </c>
      <c r="B2888" t="s">
        <v>14938</v>
      </c>
      <c r="C2888" t="s">
        <v>14959</v>
      </c>
      <c r="D2888" t="s">
        <v>14960</v>
      </c>
      <c r="E2888" t="s">
        <v>14961</v>
      </c>
      <c r="F2888" t="s">
        <v>14962</v>
      </c>
      <c r="G2888" t="s">
        <v>14963</v>
      </c>
      <c r="H2888">
        <v>4</v>
      </c>
      <c r="I2888">
        <v>2</v>
      </c>
      <c r="J2888">
        <f t="shared" si="45"/>
        <v>0</v>
      </c>
      <c r="K2888" t="s">
        <v>14940</v>
      </c>
    </row>
    <row r="2889" spans="1:11" x14ac:dyDescent="0.3">
      <c r="A2889">
        <v>2888</v>
      </c>
      <c r="B2889" t="s">
        <v>14938</v>
      </c>
      <c r="C2889" t="s">
        <v>14964</v>
      </c>
      <c r="D2889" t="s">
        <v>14965</v>
      </c>
      <c r="E2889" t="s">
        <v>10249</v>
      </c>
      <c r="F2889" t="s">
        <v>14966</v>
      </c>
      <c r="G2889" t="s">
        <v>14967</v>
      </c>
      <c r="H2889">
        <v>1</v>
      </c>
      <c r="I2889">
        <v>1</v>
      </c>
      <c r="J2889">
        <f t="shared" si="45"/>
        <v>1</v>
      </c>
      <c r="K2889" t="s">
        <v>14968</v>
      </c>
    </row>
    <row r="2890" spans="1:11" x14ac:dyDescent="0.3">
      <c r="A2890">
        <v>2889</v>
      </c>
      <c r="B2890" t="s">
        <v>14938</v>
      </c>
      <c r="C2890" t="s">
        <v>14969</v>
      </c>
      <c r="D2890" t="s">
        <v>14970</v>
      </c>
      <c r="E2890" t="s">
        <v>14971</v>
      </c>
      <c r="F2890" t="s">
        <v>14972</v>
      </c>
      <c r="G2890" t="s">
        <v>14973</v>
      </c>
      <c r="H2890">
        <v>4</v>
      </c>
      <c r="I2890">
        <v>1</v>
      </c>
      <c r="J2890">
        <f t="shared" si="45"/>
        <v>0</v>
      </c>
      <c r="K2890" t="s">
        <v>14953</v>
      </c>
    </row>
    <row r="2891" spans="1:11" x14ac:dyDescent="0.3">
      <c r="A2891">
        <v>2890</v>
      </c>
      <c r="B2891" t="s">
        <v>14974</v>
      </c>
      <c r="C2891" t="s">
        <v>14975</v>
      </c>
      <c r="D2891" t="s">
        <v>14976</v>
      </c>
      <c r="E2891" t="s">
        <v>14977</v>
      </c>
      <c r="F2891" t="s">
        <v>14978</v>
      </c>
      <c r="G2891" t="s">
        <v>14979</v>
      </c>
      <c r="H2891">
        <v>3</v>
      </c>
      <c r="I2891">
        <v>2</v>
      </c>
      <c r="J2891">
        <f t="shared" si="45"/>
        <v>0</v>
      </c>
      <c r="K2891" t="s">
        <v>14980</v>
      </c>
    </row>
    <row r="2892" spans="1:11" x14ac:dyDescent="0.3">
      <c r="A2892">
        <v>2891</v>
      </c>
      <c r="B2892" t="s">
        <v>14974</v>
      </c>
      <c r="C2892" t="s">
        <v>14981</v>
      </c>
      <c r="D2892" t="s">
        <v>14982</v>
      </c>
      <c r="E2892" t="s">
        <v>14983</v>
      </c>
      <c r="F2892" t="s">
        <v>14984</v>
      </c>
      <c r="G2892" t="s">
        <v>14985</v>
      </c>
      <c r="H2892">
        <v>2</v>
      </c>
      <c r="I2892">
        <v>2</v>
      </c>
      <c r="J2892">
        <f t="shared" si="45"/>
        <v>1</v>
      </c>
      <c r="K2892" t="s">
        <v>14986</v>
      </c>
    </row>
    <row r="2893" spans="1:11" x14ac:dyDescent="0.3">
      <c r="A2893">
        <v>2892</v>
      </c>
      <c r="B2893" t="s">
        <v>14974</v>
      </c>
      <c r="C2893" t="s">
        <v>14987</v>
      </c>
      <c r="D2893" t="s">
        <v>14988</v>
      </c>
      <c r="E2893" t="s">
        <v>14989</v>
      </c>
      <c r="F2893" t="s">
        <v>14990</v>
      </c>
      <c r="G2893" t="s">
        <v>14991</v>
      </c>
      <c r="H2893">
        <v>4</v>
      </c>
      <c r="I2893">
        <v>3</v>
      </c>
      <c r="J2893">
        <f t="shared" si="45"/>
        <v>0</v>
      </c>
      <c r="K2893" t="s">
        <v>14992</v>
      </c>
    </row>
    <row r="2894" spans="1:11" x14ac:dyDescent="0.3">
      <c r="A2894">
        <v>2893</v>
      </c>
      <c r="B2894" t="s">
        <v>14974</v>
      </c>
      <c r="C2894" t="s">
        <v>14993</v>
      </c>
      <c r="D2894" t="s">
        <v>14994</v>
      </c>
      <c r="E2894" t="s">
        <v>14995</v>
      </c>
      <c r="F2894" t="s">
        <v>14996</v>
      </c>
      <c r="G2894" t="s">
        <v>14997</v>
      </c>
      <c r="H2894">
        <v>3</v>
      </c>
      <c r="I2894">
        <v>3</v>
      </c>
      <c r="J2894">
        <f t="shared" si="45"/>
        <v>1</v>
      </c>
      <c r="K2894" t="s">
        <v>14998</v>
      </c>
    </row>
    <row r="2895" spans="1:11" x14ac:dyDescent="0.3">
      <c r="A2895">
        <v>2894</v>
      </c>
      <c r="B2895" t="s">
        <v>14974</v>
      </c>
      <c r="C2895" t="s">
        <v>14999</v>
      </c>
      <c r="D2895" t="s">
        <v>15000</v>
      </c>
      <c r="E2895" t="s">
        <v>14995</v>
      </c>
      <c r="F2895" t="s">
        <v>14996</v>
      </c>
      <c r="G2895" t="s">
        <v>14997</v>
      </c>
      <c r="H2895">
        <v>3</v>
      </c>
      <c r="I2895">
        <v>3</v>
      </c>
      <c r="J2895">
        <f t="shared" si="45"/>
        <v>1</v>
      </c>
      <c r="K2895" t="s">
        <v>14998</v>
      </c>
    </row>
    <row r="2896" spans="1:11" x14ac:dyDescent="0.3">
      <c r="A2896">
        <v>2895</v>
      </c>
      <c r="B2896" t="s">
        <v>14974</v>
      </c>
      <c r="C2896" t="s">
        <v>15001</v>
      </c>
      <c r="D2896" t="s">
        <v>15002</v>
      </c>
      <c r="E2896" t="s">
        <v>15003</v>
      </c>
      <c r="F2896" t="s">
        <v>1219</v>
      </c>
      <c r="G2896" t="s">
        <v>15004</v>
      </c>
      <c r="H2896">
        <v>1</v>
      </c>
      <c r="I2896">
        <v>1</v>
      </c>
      <c r="J2896">
        <f t="shared" si="45"/>
        <v>1</v>
      </c>
      <c r="K2896" t="s">
        <v>15005</v>
      </c>
    </row>
    <row r="2897" spans="1:11" x14ac:dyDescent="0.3">
      <c r="A2897">
        <v>2896</v>
      </c>
      <c r="B2897" t="s">
        <v>14974</v>
      </c>
      <c r="C2897" t="s">
        <v>15006</v>
      </c>
      <c r="D2897" t="s">
        <v>15007</v>
      </c>
      <c r="E2897" t="s">
        <v>15008</v>
      </c>
      <c r="F2897" t="s">
        <v>15009</v>
      </c>
      <c r="G2897" t="s">
        <v>15010</v>
      </c>
      <c r="H2897">
        <v>2</v>
      </c>
      <c r="I2897">
        <v>2</v>
      </c>
      <c r="J2897">
        <f t="shared" si="45"/>
        <v>1</v>
      </c>
      <c r="K2897" t="s">
        <v>15011</v>
      </c>
    </row>
    <row r="2898" spans="1:11" x14ac:dyDescent="0.3">
      <c r="A2898">
        <v>2897</v>
      </c>
      <c r="B2898" t="s">
        <v>15012</v>
      </c>
      <c r="C2898" t="s">
        <v>15013</v>
      </c>
      <c r="D2898" t="s">
        <v>15014</v>
      </c>
      <c r="E2898" t="s">
        <v>15015</v>
      </c>
      <c r="F2898" t="s">
        <v>15016</v>
      </c>
      <c r="G2898" t="s">
        <v>15017</v>
      </c>
      <c r="H2898">
        <v>1</v>
      </c>
      <c r="I2898">
        <v>1</v>
      </c>
      <c r="J2898">
        <f t="shared" si="45"/>
        <v>1</v>
      </c>
      <c r="K2898" t="s">
        <v>15018</v>
      </c>
    </row>
    <row r="2899" spans="1:11" x14ac:dyDescent="0.3">
      <c r="A2899">
        <v>2898</v>
      </c>
      <c r="B2899" t="s">
        <v>15012</v>
      </c>
      <c r="C2899" t="s">
        <v>15019</v>
      </c>
      <c r="D2899" t="s">
        <v>15020</v>
      </c>
      <c r="E2899" t="s">
        <v>15021</v>
      </c>
      <c r="F2899" t="s">
        <v>15022</v>
      </c>
      <c r="G2899" t="s">
        <v>15023</v>
      </c>
      <c r="H2899">
        <v>3</v>
      </c>
      <c r="I2899">
        <v>1</v>
      </c>
      <c r="J2899">
        <f t="shared" si="45"/>
        <v>0</v>
      </c>
      <c r="K2899" t="s">
        <v>15024</v>
      </c>
    </row>
    <row r="2900" spans="1:11" x14ac:dyDescent="0.3">
      <c r="A2900">
        <v>2899</v>
      </c>
      <c r="B2900" t="s">
        <v>15012</v>
      </c>
      <c r="C2900" t="s">
        <v>15025</v>
      </c>
      <c r="D2900" t="s">
        <v>15026</v>
      </c>
      <c r="E2900" t="s">
        <v>15027</v>
      </c>
      <c r="F2900" t="s">
        <v>15028</v>
      </c>
      <c r="G2900" t="s">
        <v>15029</v>
      </c>
      <c r="H2900">
        <v>2</v>
      </c>
      <c r="I2900">
        <v>2</v>
      </c>
      <c r="J2900">
        <f t="shared" si="45"/>
        <v>1</v>
      </c>
      <c r="K2900" t="s">
        <v>15030</v>
      </c>
    </row>
    <row r="2901" spans="1:11" x14ac:dyDescent="0.3">
      <c r="A2901">
        <v>2900</v>
      </c>
      <c r="B2901" t="s">
        <v>15012</v>
      </c>
      <c r="C2901" t="s">
        <v>15031</v>
      </c>
      <c r="D2901" t="s">
        <v>15032</v>
      </c>
      <c r="E2901" t="s">
        <v>15033</v>
      </c>
      <c r="F2901" t="s">
        <v>15034</v>
      </c>
      <c r="G2901" t="s">
        <v>15035</v>
      </c>
      <c r="H2901">
        <v>1</v>
      </c>
      <c r="I2901">
        <v>3</v>
      </c>
      <c r="J2901">
        <f t="shared" si="45"/>
        <v>0</v>
      </c>
      <c r="K2901" t="s">
        <v>10487</v>
      </c>
    </row>
    <row r="2902" spans="1:11" x14ac:dyDescent="0.3">
      <c r="A2902">
        <v>2901</v>
      </c>
      <c r="B2902" t="s">
        <v>15012</v>
      </c>
      <c r="C2902" t="s">
        <v>15036</v>
      </c>
      <c r="D2902" t="s">
        <v>9276</v>
      </c>
      <c r="E2902" t="s">
        <v>15037</v>
      </c>
      <c r="F2902" t="s">
        <v>15038</v>
      </c>
      <c r="G2902" t="s">
        <v>10732</v>
      </c>
      <c r="H2902">
        <v>3</v>
      </c>
      <c r="I2902">
        <v>3</v>
      </c>
      <c r="J2902">
        <f t="shared" si="45"/>
        <v>1</v>
      </c>
      <c r="K2902" t="s">
        <v>15039</v>
      </c>
    </row>
    <row r="2903" spans="1:11" x14ac:dyDescent="0.3">
      <c r="A2903">
        <v>2902</v>
      </c>
      <c r="B2903" t="s">
        <v>15012</v>
      </c>
      <c r="C2903" t="s">
        <v>15040</v>
      </c>
      <c r="D2903" t="s">
        <v>15023</v>
      </c>
      <c r="E2903" t="s">
        <v>15022</v>
      </c>
      <c r="F2903" t="s">
        <v>15041</v>
      </c>
      <c r="G2903" t="s">
        <v>15042</v>
      </c>
      <c r="H2903">
        <v>1</v>
      </c>
      <c r="I2903">
        <v>1</v>
      </c>
      <c r="J2903">
        <f t="shared" si="45"/>
        <v>1</v>
      </c>
      <c r="K2903" t="s">
        <v>15043</v>
      </c>
    </row>
    <row r="2904" spans="1:11" x14ac:dyDescent="0.3">
      <c r="A2904">
        <v>2903</v>
      </c>
      <c r="B2904" t="s">
        <v>15012</v>
      </c>
      <c r="C2904" t="s">
        <v>15044</v>
      </c>
      <c r="D2904" t="s">
        <v>1049</v>
      </c>
      <c r="E2904" t="s">
        <v>2914</v>
      </c>
      <c r="F2904" t="s">
        <v>2913</v>
      </c>
      <c r="G2904" t="s">
        <v>15045</v>
      </c>
      <c r="H2904">
        <v>2</v>
      </c>
      <c r="I2904">
        <v>2</v>
      </c>
      <c r="J2904">
        <f t="shared" si="45"/>
        <v>1</v>
      </c>
      <c r="K2904" t="s">
        <v>15046</v>
      </c>
    </row>
    <row r="2905" spans="1:11" x14ac:dyDescent="0.3">
      <c r="A2905">
        <v>2904</v>
      </c>
      <c r="B2905" t="s">
        <v>15047</v>
      </c>
      <c r="C2905" t="s">
        <v>15048</v>
      </c>
      <c r="D2905" t="s">
        <v>15049</v>
      </c>
      <c r="E2905" t="s">
        <v>15050</v>
      </c>
      <c r="F2905" t="s">
        <v>15051</v>
      </c>
      <c r="G2905" t="s">
        <v>15052</v>
      </c>
      <c r="H2905">
        <v>3</v>
      </c>
      <c r="I2905">
        <v>3</v>
      </c>
      <c r="J2905">
        <f t="shared" si="45"/>
        <v>1</v>
      </c>
      <c r="K2905" t="s">
        <v>15053</v>
      </c>
    </row>
    <row r="2906" spans="1:11" x14ac:dyDescent="0.3">
      <c r="A2906">
        <v>2905</v>
      </c>
      <c r="B2906" t="s">
        <v>15047</v>
      </c>
      <c r="C2906" t="s">
        <v>15054</v>
      </c>
      <c r="D2906" t="s">
        <v>15055</v>
      </c>
      <c r="E2906" t="s">
        <v>15056</v>
      </c>
      <c r="F2906" t="s">
        <v>15057</v>
      </c>
      <c r="G2906" t="s">
        <v>15058</v>
      </c>
      <c r="H2906">
        <v>2</v>
      </c>
      <c r="I2906">
        <v>2</v>
      </c>
      <c r="J2906">
        <f t="shared" si="45"/>
        <v>1</v>
      </c>
      <c r="K2906" t="s">
        <v>15059</v>
      </c>
    </row>
    <row r="2907" spans="1:11" x14ac:dyDescent="0.3">
      <c r="A2907">
        <v>2906</v>
      </c>
      <c r="B2907" t="s">
        <v>15047</v>
      </c>
      <c r="C2907" t="s">
        <v>15060</v>
      </c>
      <c r="D2907" t="s">
        <v>15061</v>
      </c>
      <c r="E2907" t="s">
        <v>15062</v>
      </c>
      <c r="F2907" t="s">
        <v>15063</v>
      </c>
      <c r="G2907" t="s">
        <v>15064</v>
      </c>
      <c r="H2907">
        <v>1</v>
      </c>
      <c r="I2907">
        <v>1</v>
      </c>
      <c r="J2907">
        <f t="shared" si="45"/>
        <v>1</v>
      </c>
      <c r="K2907" t="s">
        <v>15065</v>
      </c>
    </row>
    <row r="2908" spans="1:11" x14ac:dyDescent="0.3">
      <c r="A2908">
        <v>2907</v>
      </c>
      <c r="B2908" t="s">
        <v>15047</v>
      </c>
      <c r="C2908" t="s">
        <v>15066</v>
      </c>
      <c r="D2908" t="s">
        <v>15067</v>
      </c>
      <c r="E2908" t="s">
        <v>15068</v>
      </c>
      <c r="F2908" t="s">
        <v>8414</v>
      </c>
      <c r="G2908" t="s">
        <v>15069</v>
      </c>
      <c r="H2908">
        <v>3</v>
      </c>
      <c r="I2908">
        <v>3</v>
      </c>
      <c r="J2908">
        <f t="shared" si="45"/>
        <v>1</v>
      </c>
      <c r="K2908" t="s">
        <v>10390</v>
      </c>
    </row>
    <row r="2909" spans="1:11" x14ac:dyDescent="0.3">
      <c r="A2909">
        <v>2908</v>
      </c>
      <c r="B2909" t="s">
        <v>15047</v>
      </c>
      <c r="C2909" t="s">
        <v>15070</v>
      </c>
      <c r="D2909" t="s">
        <v>15055</v>
      </c>
      <c r="E2909" t="s">
        <v>15057</v>
      </c>
      <c r="F2909" t="s">
        <v>5156</v>
      </c>
      <c r="G2909" t="s">
        <v>15056</v>
      </c>
      <c r="H2909">
        <v>4</v>
      </c>
      <c r="I2909">
        <v>4</v>
      </c>
      <c r="J2909">
        <f t="shared" si="45"/>
        <v>1</v>
      </c>
      <c r="K2909" t="s">
        <v>15065</v>
      </c>
    </row>
    <row r="2910" spans="1:11" x14ac:dyDescent="0.3">
      <c r="A2910">
        <v>2909</v>
      </c>
      <c r="B2910" t="s">
        <v>15071</v>
      </c>
      <c r="C2910" t="s">
        <v>15072</v>
      </c>
      <c r="D2910" t="s">
        <v>15073</v>
      </c>
      <c r="E2910" t="s">
        <v>14584</v>
      </c>
      <c r="F2910" t="s">
        <v>15074</v>
      </c>
      <c r="G2910" t="s">
        <v>15075</v>
      </c>
      <c r="H2910">
        <v>3</v>
      </c>
      <c r="I2910">
        <v>3</v>
      </c>
      <c r="J2910">
        <f t="shared" si="45"/>
        <v>1</v>
      </c>
      <c r="K2910" t="s">
        <v>15074</v>
      </c>
    </row>
    <row r="2911" spans="1:11" x14ac:dyDescent="0.3">
      <c r="A2911">
        <v>2910</v>
      </c>
      <c r="B2911" t="s">
        <v>15071</v>
      </c>
      <c r="C2911" t="s">
        <v>15076</v>
      </c>
      <c r="D2911" t="s">
        <v>15077</v>
      </c>
      <c r="E2911" t="s">
        <v>15078</v>
      </c>
      <c r="F2911" t="s">
        <v>15079</v>
      </c>
      <c r="G2911" t="s">
        <v>15080</v>
      </c>
      <c r="H2911">
        <v>2</v>
      </c>
      <c r="I2911">
        <v>2</v>
      </c>
      <c r="J2911">
        <f t="shared" si="45"/>
        <v>1</v>
      </c>
      <c r="K2911" t="s">
        <v>15078</v>
      </c>
    </row>
    <row r="2912" spans="1:11" x14ac:dyDescent="0.3">
      <c r="A2912">
        <v>2911</v>
      </c>
      <c r="B2912" t="s">
        <v>15071</v>
      </c>
      <c r="C2912" t="s">
        <v>15081</v>
      </c>
      <c r="D2912" t="s">
        <v>15082</v>
      </c>
      <c r="E2912" t="s">
        <v>15083</v>
      </c>
      <c r="F2912" t="s">
        <v>15084</v>
      </c>
      <c r="G2912" t="s">
        <v>15085</v>
      </c>
      <c r="H2912">
        <v>2</v>
      </c>
      <c r="I2912">
        <v>2</v>
      </c>
      <c r="J2912">
        <f t="shared" si="45"/>
        <v>1</v>
      </c>
      <c r="K2912" t="s">
        <v>15086</v>
      </c>
    </row>
    <row r="2913" spans="1:11" x14ac:dyDescent="0.3">
      <c r="A2913">
        <v>2912</v>
      </c>
      <c r="B2913" t="s">
        <v>15071</v>
      </c>
      <c r="C2913" t="s">
        <v>15087</v>
      </c>
      <c r="D2913" t="s">
        <v>15088</v>
      </c>
      <c r="E2913" t="s">
        <v>15089</v>
      </c>
      <c r="F2913" t="s">
        <v>15090</v>
      </c>
      <c r="G2913" t="s">
        <v>15091</v>
      </c>
      <c r="H2913">
        <v>1</v>
      </c>
      <c r="I2913">
        <v>2</v>
      </c>
      <c r="J2913">
        <f t="shared" si="45"/>
        <v>0</v>
      </c>
      <c r="K2913" t="s">
        <v>15086</v>
      </c>
    </row>
    <row r="2914" spans="1:11" x14ac:dyDescent="0.3">
      <c r="A2914">
        <v>2913</v>
      </c>
      <c r="B2914" t="s">
        <v>15071</v>
      </c>
      <c r="C2914" t="s">
        <v>15092</v>
      </c>
      <c r="D2914" t="s">
        <v>15093</v>
      </c>
      <c r="E2914" t="s">
        <v>15094</v>
      </c>
      <c r="F2914" t="s">
        <v>15095</v>
      </c>
      <c r="G2914" t="s">
        <v>15096</v>
      </c>
      <c r="H2914">
        <v>4</v>
      </c>
      <c r="I2914">
        <v>1</v>
      </c>
      <c r="J2914">
        <f t="shared" si="45"/>
        <v>0</v>
      </c>
      <c r="K2914" t="s">
        <v>15097</v>
      </c>
    </row>
    <row r="2915" spans="1:11" x14ac:dyDescent="0.3">
      <c r="A2915">
        <v>2914</v>
      </c>
      <c r="B2915" t="s">
        <v>15098</v>
      </c>
      <c r="C2915" t="s">
        <v>15099</v>
      </c>
      <c r="D2915" t="s">
        <v>15100</v>
      </c>
      <c r="E2915" t="s">
        <v>15101</v>
      </c>
      <c r="F2915" t="s">
        <v>15102</v>
      </c>
      <c r="G2915" t="s">
        <v>15103</v>
      </c>
      <c r="H2915">
        <v>2</v>
      </c>
      <c r="I2915">
        <v>2</v>
      </c>
      <c r="J2915">
        <f t="shared" si="45"/>
        <v>1</v>
      </c>
      <c r="K2915" t="s">
        <v>15104</v>
      </c>
    </row>
    <row r="2916" spans="1:11" x14ac:dyDescent="0.3">
      <c r="A2916">
        <v>2915</v>
      </c>
      <c r="B2916" t="s">
        <v>15098</v>
      </c>
      <c r="C2916" t="s">
        <v>15105</v>
      </c>
      <c r="D2916" t="s">
        <v>15106</v>
      </c>
      <c r="E2916" t="s">
        <v>15107</v>
      </c>
      <c r="F2916" t="s">
        <v>15108</v>
      </c>
      <c r="G2916" t="s">
        <v>15109</v>
      </c>
      <c r="H2916">
        <v>3</v>
      </c>
      <c r="I2916">
        <v>3</v>
      </c>
      <c r="J2916">
        <f t="shared" si="45"/>
        <v>1</v>
      </c>
      <c r="K2916" t="s">
        <v>15110</v>
      </c>
    </row>
    <row r="2917" spans="1:11" x14ac:dyDescent="0.3">
      <c r="A2917">
        <v>2916</v>
      </c>
      <c r="B2917" t="s">
        <v>15098</v>
      </c>
      <c r="C2917" t="s">
        <v>15111</v>
      </c>
      <c r="D2917" t="s">
        <v>15112</v>
      </c>
      <c r="E2917" t="s">
        <v>15113</v>
      </c>
      <c r="F2917" t="s">
        <v>15114</v>
      </c>
      <c r="G2917" t="s">
        <v>15115</v>
      </c>
      <c r="H2917">
        <v>3</v>
      </c>
      <c r="I2917">
        <v>3</v>
      </c>
      <c r="J2917">
        <f t="shared" si="45"/>
        <v>1</v>
      </c>
      <c r="K2917" t="s">
        <v>15116</v>
      </c>
    </row>
    <row r="2918" spans="1:11" x14ac:dyDescent="0.3">
      <c r="A2918">
        <v>2917</v>
      </c>
      <c r="B2918" t="s">
        <v>15098</v>
      </c>
      <c r="C2918" t="s">
        <v>15117</v>
      </c>
      <c r="D2918" t="s">
        <v>15118</v>
      </c>
      <c r="E2918" t="s">
        <v>15119</v>
      </c>
      <c r="F2918" t="s">
        <v>15120</v>
      </c>
      <c r="G2918" t="s">
        <v>15121</v>
      </c>
      <c r="H2918">
        <v>3</v>
      </c>
      <c r="I2918">
        <v>3</v>
      </c>
      <c r="J2918">
        <f t="shared" si="45"/>
        <v>1</v>
      </c>
      <c r="K2918" t="s">
        <v>15122</v>
      </c>
    </row>
    <row r="2919" spans="1:11" x14ac:dyDescent="0.3">
      <c r="A2919">
        <v>2918</v>
      </c>
      <c r="B2919" t="s">
        <v>15098</v>
      </c>
      <c r="C2919" t="s">
        <v>15123</v>
      </c>
      <c r="D2919" t="s">
        <v>15124</v>
      </c>
      <c r="E2919" t="s">
        <v>15125</v>
      </c>
      <c r="F2919" t="s">
        <v>15126</v>
      </c>
      <c r="G2919" t="s">
        <v>15127</v>
      </c>
      <c r="H2919">
        <v>2</v>
      </c>
      <c r="I2919">
        <v>1</v>
      </c>
      <c r="J2919">
        <f t="shared" si="45"/>
        <v>0</v>
      </c>
      <c r="K2919" t="s">
        <v>15128</v>
      </c>
    </row>
    <row r="2920" spans="1:11" x14ac:dyDescent="0.3">
      <c r="A2920">
        <v>2919</v>
      </c>
      <c r="B2920" t="s">
        <v>15098</v>
      </c>
      <c r="C2920" t="s">
        <v>15129</v>
      </c>
      <c r="D2920" t="s">
        <v>8303</v>
      </c>
      <c r="E2920" t="s">
        <v>1049</v>
      </c>
      <c r="F2920" t="s">
        <v>15130</v>
      </c>
      <c r="G2920" t="s">
        <v>15131</v>
      </c>
      <c r="H2920">
        <v>4</v>
      </c>
      <c r="I2920">
        <v>3</v>
      </c>
      <c r="J2920">
        <f t="shared" si="45"/>
        <v>0</v>
      </c>
      <c r="K2920" t="s">
        <v>15132</v>
      </c>
    </row>
    <row r="2921" spans="1:11" x14ac:dyDescent="0.3">
      <c r="A2921">
        <v>2920</v>
      </c>
      <c r="B2921" t="s">
        <v>15133</v>
      </c>
      <c r="C2921" t="s">
        <v>15134</v>
      </c>
      <c r="D2921" t="s">
        <v>15135</v>
      </c>
      <c r="E2921" t="s">
        <v>15136</v>
      </c>
      <c r="F2921" t="s">
        <v>15137</v>
      </c>
      <c r="G2921" t="s">
        <v>15138</v>
      </c>
      <c r="H2921">
        <v>2</v>
      </c>
      <c r="I2921">
        <v>2</v>
      </c>
      <c r="J2921">
        <f t="shared" si="45"/>
        <v>1</v>
      </c>
      <c r="K2921" t="s">
        <v>15139</v>
      </c>
    </row>
    <row r="2922" spans="1:11" x14ac:dyDescent="0.3">
      <c r="A2922">
        <v>2921</v>
      </c>
      <c r="B2922" t="s">
        <v>15133</v>
      </c>
      <c r="C2922" t="s">
        <v>15140</v>
      </c>
      <c r="D2922" t="s">
        <v>15141</v>
      </c>
      <c r="E2922" t="s">
        <v>15142</v>
      </c>
      <c r="F2922" t="s">
        <v>15143</v>
      </c>
      <c r="G2922" t="s">
        <v>13759</v>
      </c>
      <c r="H2922">
        <v>2</v>
      </c>
      <c r="I2922">
        <v>2</v>
      </c>
      <c r="J2922">
        <f t="shared" si="45"/>
        <v>1</v>
      </c>
      <c r="K2922" t="s">
        <v>15142</v>
      </c>
    </row>
    <row r="2923" spans="1:11" x14ac:dyDescent="0.3">
      <c r="A2923">
        <v>2922</v>
      </c>
      <c r="B2923" t="s">
        <v>15133</v>
      </c>
      <c r="C2923" t="s">
        <v>15144</v>
      </c>
      <c r="D2923" t="s">
        <v>15145</v>
      </c>
      <c r="E2923" t="s">
        <v>7611</v>
      </c>
      <c r="F2923" t="s">
        <v>15146</v>
      </c>
      <c r="G2923" t="s">
        <v>7610</v>
      </c>
      <c r="H2923">
        <v>3</v>
      </c>
      <c r="I2923">
        <v>1</v>
      </c>
      <c r="J2923">
        <f t="shared" si="45"/>
        <v>0</v>
      </c>
      <c r="K2923" t="s">
        <v>15147</v>
      </c>
    </row>
    <row r="2924" spans="1:11" x14ac:dyDescent="0.3">
      <c r="A2924">
        <v>2923</v>
      </c>
      <c r="B2924" t="s">
        <v>15133</v>
      </c>
      <c r="C2924" t="s">
        <v>15148</v>
      </c>
      <c r="D2924" t="s">
        <v>15149</v>
      </c>
      <c r="E2924" t="s">
        <v>15150</v>
      </c>
      <c r="F2924" t="s">
        <v>15151</v>
      </c>
      <c r="G2924" t="s">
        <v>15152</v>
      </c>
      <c r="H2924">
        <v>1</v>
      </c>
      <c r="I2924">
        <v>2</v>
      </c>
      <c r="J2924">
        <f t="shared" si="45"/>
        <v>0</v>
      </c>
      <c r="K2924" t="s">
        <v>15153</v>
      </c>
    </row>
    <row r="2925" spans="1:11" x14ac:dyDescent="0.3">
      <c r="A2925">
        <v>2924</v>
      </c>
      <c r="B2925" t="s">
        <v>15133</v>
      </c>
      <c r="C2925" t="s">
        <v>15154</v>
      </c>
      <c r="D2925" t="s">
        <v>15155</v>
      </c>
      <c r="E2925" t="s">
        <v>15156</v>
      </c>
      <c r="F2925" t="s">
        <v>15157</v>
      </c>
      <c r="G2925" t="s">
        <v>15145</v>
      </c>
      <c r="H2925">
        <v>1</v>
      </c>
      <c r="I2925">
        <v>1</v>
      </c>
      <c r="J2925">
        <f t="shared" si="45"/>
        <v>1</v>
      </c>
      <c r="K2925" t="s">
        <v>510</v>
      </c>
    </row>
    <row r="2926" spans="1:11" x14ac:dyDescent="0.3">
      <c r="A2926">
        <v>2925</v>
      </c>
      <c r="B2926" t="s">
        <v>15133</v>
      </c>
      <c r="C2926" t="s">
        <v>15158</v>
      </c>
      <c r="D2926" t="s">
        <v>15159</v>
      </c>
      <c r="E2926" t="s">
        <v>15160</v>
      </c>
      <c r="F2926" t="s">
        <v>15139</v>
      </c>
      <c r="G2926" t="s">
        <v>15161</v>
      </c>
      <c r="H2926">
        <v>4</v>
      </c>
      <c r="I2926">
        <v>4</v>
      </c>
      <c r="J2926">
        <f t="shared" si="45"/>
        <v>1</v>
      </c>
      <c r="K2926" t="s">
        <v>6479</v>
      </c>
    </row>
    <row r="2927" spans="1:11" x14ac:dyDescent="0.3">
      <c r="A2927">
        <v>2926</v>
      </c>
      <c r="B2927" t="s">
        <v>15162</v>
      </c>
      <c r="C2927" t="s">
        <v>15163</v>
      </c>
      <c r="D2927" t="s">
        <v>6483</v>
      </c>
      <c r="E2927" t="s">
        <v>6477</v>
      </c>
      <c r="F2927" t="s">
        <v>4306</v>
      </c>
      <c r="G2927" t="s">
        <v>14952</v>
      </c>
      <c r="H2927">
        <v>3</v>
      </c>
      <c r="I2927">
        <v>3</v>
      </c>
      <c r="J2927">
        <f t="shared" si="45"/>
        <v>1</v>
      </c>
      <c r="K2927" t="s">
        <v>13363</v>
      </c>
    </row>
    <row r="2928" spans="1:11" x14ac:dyDescent="0.3">
      <c r="A2928">
        <v>2927</v>
      </c>
      <c r="B2928" t="s">
        <v>15162</v>
      </c>
      <c r="C2928" t="s">
        <v>15164</v>
      </c>
      <c r="D2928" t="s">
        <v>15165</v>
      </c>
      <c r="E2928" t="s">
        <v>15166</v>
      </c>
      <c r="F2928" t="s">
        <v>15167</v>
      </c>
      <c r="G2928" t="s">
        <v>8190</v>
      </c>
      <c r="H2928">
        <v>1</v>
      </c>
      <c r="I2928">
        <v>1</v>
      </c>
      <c r="J2928">
        <f t="shared" si="45"/>
        <v>1</v>
      </c>
      <c r="K2928" t="s">
        <v>15165</v>
      </c>
    </row>
    <row r="2929" spans="1:11" x14ac:dyDescent="0.3">
      <c r="A2929">
        <v>2928</v>
      </c>
      <c r="B2929" t="s">
        <v>15162</v>
      </c>
      <c r="C2929" t="s">
        <v>15168</v>
      </c>
      <c r="D2929" t="s">
        <v>15169</v>
      </c>
      <c r="E2929" t="s">
        <v>15170</v>
      </c>
      <c r="F2929" t="s">
        <v>15171</v>
      </c>
      <c r="G2929" t="s">
        <v>15172</v>
      </c>
      <c r="H2929">
        <v>2</v>
      </c>
      <c r="I2929">
        <v>4</v>
      </c>
      <c r="J2929">
        <f t="shared" si="45"/>
        <v>0</v>
      </c>
      <c r="K2929" t="s">
        <v>15173</v>
      </c>
    </row>
    <row r="2930" spans="1:11" x14ac:dyDescent="0.3">
      <c r="A2930">
        <v>2929</v>
      </c>
      <c r="B2930" t="s">
        <v>15162</v>
      </c>
      <c r="C2930" t="s">
        <v>15174</v>
      </c>
      <c r="D2930" t="s">
        <v>13764</v>
      </c>
      <c r="E2930" t="s">
        <v>15175</v>
      </c>
      <c r="F2930" t="s">
        <v>15176</v>
      </c>
      <c r="G2930" t="s">
        <v>15177</v>
      </c>
      <c r="H2930">
        <v>3</v>
      </c>
      <c r="I2930">
        <v>3</v>
      </c>
      <c r="J2930">
        <f t="shared" si="45"/>
        <v>1</v>
      </c>
      <c r="K2930" t="s">
        <v>15178</v>
      </c>
    </row>
    <row r="2931" spans="1:11" x14ac:dyDescent="0.3">
      <c r="A2931">
        <v>2930</v>
      </c>
      <c r="B2931" t="s">
        <v>15162</v>
      </c>
      <c r="C2931" t="s">
        <v>15179</v>
      </c>
      <c r="D2931" t="s">
        <v>15180</v>
      </c>
      <c r="E2931" t="s">
        <v>15181</v>
      </c>
      <c r="F2931" t="s">
        <v>15182</v>
      </c>
      <c r="G2931" t="s">
        <v>15183</v>
      </c>
      <c r="H2931">
        <v>1</v>
      </c>
      <c r="I2931">
        <v>3</v>
      </c>
      <c r="J2931">
        <f t="shared" si="45"/>
        <v>0</v>
      </c>
      <c r="K2931" t="s">
        <v>15184</v>
      </c>
    </row>
    <row r="2932" spans="1:11" x14ac:dyDescent="0.3">
      <c r="A2932">
        <v>2931</v>
      </c>
      <c r="B2932" t="s">
        <v>15162</v>
      </c>
      <c r="C2932" t="s">
        <v>15185</v>
      </c>
      <c r="D2932" t="s">
        <v>15186</v>
      </c>
      <c r="E2932" t="s">
        <v>15187</v>
      </c>
      <c r="F2932" t="s">
        <v>15188</v>
      </c>
      <c r="G2932" t="s">
        <v>15189</v>
      </c>
      <c r="H2932">
        <v>3</v>
      </c>
      <c r="I2932">
        <v>2</v>
      </c>
      <c r="J2932">
        <f t="shared" si="45"/>
        <v>0</v>
      </c>
      <c r="K2932" t="s">
        <v>15190</v>
      </c>
    </row>
    <row r="2933" spans="1:11" x14ac:dyDescent="0.3">
      <c r="A2933">
        <v>2932</v>
      </c>
      <c r="B2933" t="s">
        <v>15191</v>
      </c>
      <c r="C2933" t="s">
        <v>15192</v>
      </c>
      <c r="D2933" t="s">
        <v>4683</v>
      </c>
      <c r="E2933" t="s">
        <v>15193</v>
      </c>
      <c r="F2933" t="s">
        <v>8067</v>
      </c>
      <c r="G2933" t="s">
        <v>5201</v>
      </c>
      <c r="H2933">
        <v>1</v>
      </c>
      <c r="I2933">
        <v>1</v>
      </c>
      <c r="J2933">
        <f t="shared" si="45"/>
        <v>1</v>
      </c>
      <c r="K2933" t="s">
        <v>15194</v>
      </c>
    </row>
    <row r="2934" spans="1:11" x14ac:dyDescent="0.3">
      <c r="A2934">
        <v>2933</v>
      </c>
      <c r="B2934" t="s">
        <v>15191</v>
      </c>
      <c r="C2934" t="s">
        <v>15195</v>
      </c>
      <c r="D2934" t="s">
        <v>383</v>
      </c>
      <c r="E2934" t="s">
        <v>10736</v>
      </c>
      <c r="F2934" t="s">
        <v>594</v>
      </c>
      <c r="G2934" t="s">
        <v>1967</v>
      </c>
      <c r="H2934">
        <v>4</v>
      </c>
      <c r="I2934">
        <v>1</v>
      </c>
      <c r="J2934">
        <f t="shared" si="45"/>
        <v>0</v>
      </c>
      <c r="K2934" t="s">
        <v>385</v>
      </c>
    </row>
    <row r="2935" spans="1:11" x14ac:dyDescent="0.3">
      <c r="A2935">
        <v>2934</v>
      </c>
      <c r="B2935" t="s">
        <v>15191</v>
      </c>
      <c r="C2935" t="s">
        <v>15196</v>
      </c>
      <c r="D2935" t="s">
        <v>15197</v>
      </c>
      <c r="E2935" t="s">
        <v>15198</v>
      </c>
      <c r="F2935" t="s">
        <v>15199</v>
      </c>
      <c r="G2935" t="s">
        <v>15200</v>
      </c>
      <c r="H2935">
        <v>3</v>
      </c>
      <c r="I2935">
        <v>3</v>
      </c>
      <c r="J2935">
        <f t="shared" si="45"/>
        <v>1</v>
      </c>
      <c r="K2935" t="s">
        <v>15201</v>
      </c>
    </row>
    <row r="2936" spans="1:11" x14ac:dyDescent="0.3">
      <c r="A2936">
        <v>2935</v>
      </c>
      <c r="B2936" t="s">
        <v>15191</v>
      </c>
      <c r="C2936" t="s">
        <v>15202</v>
      </c>
      <c r="D2936" t="s">
        <v>1594</v>
      </c>
      <c r="E2936" t="s">
        <v>15203</v>
      </c>
      <c r="F2936" t="s">
        <v>15204</v>
      </c>
      <c r="G2936" t="s">
        <v>15205</v>
      </c>
      <c r="H2936">
        <v>3</v>
      </c>
      <c r="I2936">
        <v>3</v>
      </c>
      <c r="J2936">
        <f t="shared" si="45"/>
        <v>1</v>
      </c>
      <c r="K2936" t="s">
        <v>15206</v>
      </c>
    </row>
    <row r="2937" spans="1:11" x14ac:dyDescent="0.3">
      <c r="A2937">
        <v>2936</v>
      </c>
      <c r="B2937" t="s">
        <v>15191</v>
      </c>
      <c r="C2937" t="s">
        <v>15207</v>
      </c>
      <c r="D2937" t="s">
        <v>15208</v>
      </c>
      <c r="E2937" t="s">
        <v>15209</v>
      </c>
      <c r="F2937" t="s">
        <v>15210</v>
      </c>
      <c r="G2937" t="s">
        <v>15211</v>
      </c>
      <c r="H2937">
        <v>1</v>
      </c>
      <c r="I2937">
        <v>1</v>
      </c>
      <c r="J2937">
        <f t="shared" si="45"/>
        <v>1</v>
      </c>
      <c r="K2937" t="s">
        <v>15208</v>
      </c>
    </row>
    <row r="2938" spans="1:11" x14ac:dyDescent="0.3">
      <c r="A2938">
        <v>2937</v>
      </c>
      <c r="B2938" t="s">
        <v>15191</v>
      </c>
      <c r="C2938" t="s">
        <v>15212</v>
      </c>
      <c r="D2938" t="s">
        <v>15213</v>
      </c>
      <c r="E2938" t="s">
        <v>15214</v>
      </c>
      <c r="F2938" t="s">
        <v>15215</v>
      </c>
      <c r="G2938" t="s">
        <v>15216</v>
      </c>
      <c r="H2938">
        <v>1</v>
      </c>
      <c r="I2938">
        <v>4</v>
      </c>
      <c r="J2938">
        <f t="shared" si="45"/>
        <v>0</v>
      </c>
      <c r="K2938" t="s">
        <v>15217</v>
      </c>
    </row>
    <row r="2939" spans="1:11" x14ac:dyDescent="0.3">
      <c r="A2939">
        <v>2938</v>
      </c>
      <c r="B2939" t="s">
        <v>15218</v>
      </c>
      <c r="C2939" t="s">
        <v>15219</v>
      </c>
      <c r="D2939" t="s">
        <v>15220</v>
      </c>
      <c r="E2939" t="s">
        <v>15221</v>
      </c>
      <c r="F2939" t="s">
        <v>15222</v>
      </c>
      <c r="G2939" t="s">
        <v>15223</v>
      </c>
      <c r="H2939">
        <v>2</v>
      </c>
      <c r="I2939">
        <v>4</v>
      </c>
      <c r="J2939">
        <f t="shared" si="45"/>
        <v>0</v>
      </c>
      <c r="K2939" t="s">
        <v>15224</v>
      </c>
    </row>
    <row r="2940" spans="1:11" x14ac:dyDescent="0.3">
      <c r="A2940">
        <v>2939</v>
      </c>
      <c r="B2940" t="s">
        <v>15218</v>
      </c>
      <c r="C2940" t="s">
        <v>15225</v>
      </c>
      <c r="D2940" t="s">
        <v>15226</v>
      </c>
      <c r="E2940" t="s">
        <v>15227</v>
      </c>
      <c r="F2940" t="s">
        <v>15228</v>
      </c>
      <c r="G2940" t="s">
        <v>15229</v>
      </c>
      <c r="H2940">
        <v>1</v>
      </c>
      <c r="I2940">
        <v>3</v>
      </c>
      <c r="J2940">
        <f t="shared" si="45"/>
        <v>0</v>
      </c>
      <c r="K2940" t="s">
        <v>15230</v>
      </c>
    </row>
    <row r="2941" spans="1:11" x14ac:dyDescent="0.3">
      <c r="A2941">
        <v>2940</v>
      </c>
      <c r="B2941" t="s">
        <v>15218</v>
      </c>
      <c r="C2941" t="s">
        <v>15231</v>
      </c>
      <c r="D2941" t="s">
        <v>15232</v>
      </c>
      <c r="E2941" t="s">
        <v>8304</v>
      </c>
      <c r="F2941" t="s">
        <v>15233</v>
      </c>
      <c r="G2941" t="s">
        <v>15234</v>
      </c>
      <c r="H2941">
        <v>3</v>
      </c>
      <c r="I2941">
        <v>2</v>
      </c>
      <c r="J2941">
        <f t="shared" si="45"/>
        <v>0</v>
      </c>
      <c r="K2941" t="s">
        <v>15235</v>
      </c>
    </row>
    <row r="2942" spans="1:11" x14ac:dyDescent="0.3">
      <c r="A2942">
        <v>2941</v>
      </c>
      <c r="B2942" t="s">
        <v>15218</v>
      </c>
      <c r="C2942" t="s">
        <v>15236</v>
      </c>
      <c r="D2942" t="s">
        <v>15237</v>
      </c>
      <c r="E2942" t="s">
        <v>15238</v>
      </c>
      <c r="F2942" t="s">
        <v>15239</v>
      </c>
      <c r="G2942" t="s">
        <v>15240</v>
      </c>
      <c r="H2942">
        <v>2</v>
      </c>
      <c r="I2942">
        <v>4</v>
      </c>
      <c r="J2942">
        <f t="shared" si="45"/>
        <v>0</v>
      </c>
      <c r="K2942" t="s">
        <v>15241</v>
      </c>
    </row>
    <row r="2943" spans="1:11" x14ac:dyDescent="0.3">
      <c r="A2943">
        <v>2942</v>
      </c>
      <c r="B2943" t="s">
        <v>15218</v>
      </c>
      <c r="C2943" t="s">
        <v>15242</v>
      </c>
      <c r="D2943" t="s">
        <v>15243</v>
      </c>
      <c r="E2943" t="s">
        <v>15244</v>
      </c>
      <c r="F2943" t="s">
        <v>15245</v>
      </c>
      <c r="G2943" t="s">
        <v>15246</v>
      </c>
      <c r="H2943">
        <v>3</v>
      </c>
      <c r="I2943">
        <v>3</v>
      </c>
      <c r="J2943">
        <f t="shared" si="45"/>
        <v>1</v>
      </c>
      <c r="K2943" t="s">
        <v>15247</v>
      </c>
    </row>
    <row r="2944" spans="1:11" x14ac:dyDescent="0.3">
      <c r="A2944">
        <v>2943</v>
      </c>
      <c r="B2944" t="s">
        <v>15248</v>
      </c>
      <c r="C2944" t="s">
        <v>15249</v>
      </c>
      <c r="D2944" t="s">
        <v>15250</v>
      </c>
      <c r="E2944" t="s">
        <v>15251</v>
      </c>
      <c r="F2944" t="s">
        <v>15252</v>
      </c>
      <c r="G2944" t="s">
        <v>15253</v>
      </c>
      <c r="H2944">
        <v>2</v>
      </c>
      <c r="I2944">
        <v>2</v>
      </c>
      <c r="J2944">
        <f t="shared" si="45"/>
        <v>1</v>
      </c>
      <c r="K2944" t="s">
        <v>15254</v>
      </c>
    </row>
    <row r="2945" spans="1:11" x14ac:dyDescent="0.3">
      <c r="A2945">
        <v>2944</v>
      </c>
      <c r="B2945" t="s">
        <v>15248</v>
      </c>
      <c r="C2945" t="s">
        <v>15255</v>
      </c>
      <c r="D2945" t="s">
        <v>15256</v>
      </c>
      <c r="E2945" t="s">
        <v>15257</v>
      </c>
      <c r="F2945" t="s">
        <v>15258</v>
      </c>
      <c r="G2945" t="s">
        <v>15259</v>
      </c>
      <c r="H2945">
        <v>3</v>
      </c>
      <c r="I2945">
        <v>3</v>
      </c>
      <c r="J2945">
        <f t="shared" si="45"/>
        <v>1</v>
      </c>
      <c r="K2945" t="s">
        <v>15260</v>
      </c>
    </row>
    <row r="2946" spans="1:11" x14ac:dyDescent="0.3">
      <c r="A2946">
        <v>2945</v>
      </c>
      <c r="B2946" t="s">
        <v>15248</v>
      </c>
      <c r="C2946" t="s">
        <v>15261</v>
      </c>
      <c r="D2946" t="s">
        <v>15262</v>
      </c>
      <c r="E2946" t="s">
        <v>15263</v>
      </c>
      <c r="F2946" t="s">
        <v>15264</v>
      </c>
      <c r="G2946" t="s">
        <v>15265</v>
      </c>
      <c r="H2946">
        <v>2</v>
      </c>
      <c r="I2946">
        <v>2</v>
      </c>
      <c r="J2946">
        <f t="shared" si="45"/>
        <v>1</v>
      </c>
      <c r="K2946" t="s">
        <v>15266</v>
      </c>
    </row>
    <row r="2947" spans="1:11" x14ac:dyDescent="0.3">
      <c r="A2947">
        <v>2946</v>
      </c>
      <c r="B2947" t="s">
        <v>15248</v>
      </c>
      <c r="C2947" t="s">
        <v>15267</v>
      </c>
      <c r="D2947" t="s">
        <v>15268</v>
      </c>
      <c r="E2947" t="s">
        <v>15269</v>
      </c>
      <c r="F2947" t="s">
        <v>15270</v>
      </c>
      <c r="G2947" t="s">
        <v>15271</v>
      </c>
      <c r="H2947">
        <v>1</v>
      </c>
      <c r="I2947">
        <v>4</v>
      </c>
      <c r="J2947">
        <f t="shared" ref="J2947:J3010" si="46">IF(H2947=I2947,1,0)</f>
        <v>0</v>
      </c>
      <c r="K2947" t="s">
        <v>15272</v>
      </c>
    </row>
    <row r="2948" spans="1:11" x14ac:dyDescent="0.3">
      <c r="A2948">
        <v>2947</v>
      </c>
      <c r="B2948" t="s">
        <v>15273</v>
      </c>
      <c r="C2948" t="s">
        <v>15274</v>
      </c>
      <c r="D2948" t="s">
        <v>15275</v>
      </c>
      <c r="E2948" t="s">
        <v>15276</v>
      </c>
      <c r="F2948" t="s">
        <v>15277</v>
      </c>
      <c r="G2948" t="s">
        <v>15278</v>
      </c>
      <c r="H2948">
        <v>2</v>
      </c>
      <c r="I2948">
        <v>2</v>
      </c>
      <c r="J2948">
        <f t="shared" si="46"/>
        <v>1</v>
      </c>
      <c r="K2948" t="s">
        <v>15279</v>
      </c>
    </row>
    <row r="2949" spans="1:11" x14ac:dyDescent="0.3">
      <c r="A2949">
        <v>2948</v>
      </c>
      <c r="B2949" t="s">
        <v>15273</v>
      </c>
      <c r="C2949" t="s">
        <v>15280</v>
      </c>
      <c r="D2949" t="s">
        <v>15281</v>
      </c>
      <c r="E2949" t="s">
        <v>15282</v>
      </c>
      <c r="F2949" t="s">
        <v>15283</v>
      </c>
      <c r="G2949" t="s">
        <v>15284</v>
      </c>
      <c r="H2949">
        <v>3</v>
      </c>
      <c r="I2949">
        <v>1</v>
      </c>
      <c r="J2949">
        <f t="shared" si="46"/>
        <v>0</v>
      </c>
      <c r="K2949" t="s">
        <v>15285</v>
      </c>
    </row>
    <row r="2950" spans="1:11" x14ac:dyDescent="0.3">
      <c r="A2950">
        <v>2949</v>
      </c>
      <c r="B2950" t="s">
        <v>15273</v>
      </c>
      <c r="C2950" t="s">
        <v>15286</v>
      </c>
      <c r="D2950" t="s">
        <v>15287</v>
      </c>
      <c r="E2950" t="s">
        <v>15288</v>
      </c>
      <c r="F2950" t="s">
        <v>15289</v>
      </c>
      <c r="G2950" t="s">
        <v>15290</v>
      </c>
      <c r="H2950">
        <v>4</v>
      </c>
      <c r="I2950">
        <v>1</v>
      </c>
      <c r="J2950">
        <f t="shared" si="46"/>
        <v>0</v>
      </c>
      <c r="K2950" t="s">
        <v>15291</v>
      </c>
    </row>
    <row r="2951" spans="1:11" x14ac:dyDescent="0.3">
      <c r="A2951">
        <v>2950</v>
      </c>
      <c r="B2951" t="s">
        <v>15273</v>
      </c>
      <c r="C2951" t="s">
        <v>15292</v>
      </c>
      <c r="D2951" t="s">
        <v>550</v>
      </c>
      <c r="E2951" t="s">
        <v>929</v>
      </c>
      <c r="F2951" t="s">
        <v>382</v>
      </c>
      <c r="G2951" t="s">
        <v>567</v>
      </c>
      <c r="H2951">
        <v>1</v>
      </c>
      <c r="I2951">
        <v>4</v>
      </c>
      <c r="J2951">
        <f t="shared" si="46"/>
        <v>0</v>
      </c>
      <c r="K2951" t="s">
        <v>567</v>
      </c>
    </row>
    <row r="2952" spans="1:11" x14ac:dyDescent="0.3">
      <c r="A2952">
        <v>2951</v>
      </c>
      <c r="B2952" t="s">
        <v>15273</v>
      </c>
      <c r="C2952" t="s">
        <v>15293</v>
      </c>
      <c r="D2952" t="s">
        <v>15294</v>
      </c>
      <c r="E2952" t="s">
        <v>15295</v>
      </c>
      <c r="F2952" t="s">
        <v>15296</v>
      </c>
      <c r="G2952" t="s">
        <v>15297</v>
      </c>
      <c r="H2952">
        <v>2</v>
      </c>
      <c r="I2952">
        <v>2</v>
      </c>
      <c r="J2952">
        <f t="shared" si="46"/>
        <v>1</v>
      </c>
      <c r="K2952" t="s">
        <v>15291</v>
      </c>
    </row>
    <row r="2953" spans="1:11" x14ac:dyDescent="0.3">
      <c r="A2953">
        <v>2952</v>
      </c>
      <c r="B2953" t="s">
        <v>15273</v>
      </c>
      <c r="C2953" t="s">
        <v>15298</v>
      </c>
      <c r="D2953" t="s">
        <v>15299</v>
      </c>
      <c r="E2953" t="s">
        <v>15300</v>
      </c>
      <c r="F2953" t="s">
        <v>15022</v>
      </c>
      <c r="G2953" t="s">
        <v>10038</v>
      </c>
      <c r="H2953">
        <v>2</v>
      </c>
      <c r="I2953">
        <v>2</v>
      </c>
      <c r="J2953">
        <f t="shared" si="46"/>
        <v>1</v>
      </c>
      <c r="K2953" t="s">
        <v>15301</v>
      </c>
    </row>
    <row r="2954" spans="1:11" x14ac:dyDescent="0.3">
      <c r="A2954">
        <v>2953</v>
      </c>
      <c r="B2954" t="s">
        <v>15273</v>
      </c>
      <c r="C2954" t="s">
        <v>15302</v>
      </c>
      <c r="D2954" t="s">
        <v>15303</v>
      </c>
      <c r="E2954" t="s">
        <v>15304</v>
      </c>
      <c r="F2954" t="s">
        <v>15305</v>
      </c>
      <c r="G2954" t="s">
        <v>15306</v>
      </c>
      <c r="H2954">
        <v>1</v>
      </c>
      <c r="I2954">
        <v>1</v>
      </c>
      <c r="J2954">
        <f t="shared" si="46"/>
        <v>1</v>
      </c>
      <c r="K2954" t="s">
        <v>15307</v>
      </c>
    </row>
    <row r="2955" spans="1:11" x14ac:dyDescent="0.3">
      <c r="A2955">
        <v>2954</v>
      </c>
      <c r="B2955" t="s">
        <v>15308</v>
      </c>
      <c r="C2955" t="s">
        <v>15309</v>
      </c>
      <c r="D2955" t="s">
        <v>15310</v>
      </c>
      <c r="E2955" t="s">
        <v>15311</v>
      </c>
      <c r="F2955" t="s">
        <v>15312</v>
      </c>
      <c r="G2955" t="s">
        <v>15313</v>
      </c>
      <c r="H2955">
        <v>2</v>
      </c>
      <c r="I2955">
        <v>2</v>
      </c>
      <c r="J2955">
        <f t="shared" si="46"/>
        <v>1</v>
      </c>
      <c r="K2955" t="s">
        <v>15311</v>
      </c>
    </row>
    <row r="2956" spans="1:11" x14ac:dyDescent="0.3">
      <c r="A2956">
        <v>2955</v>
      </c>
      <c r="B2956" t="s">
        <v>15308</v>
      </c>
      <c r="C2956" t="s">
        <v>15314</v>
      </c>
      <c r="D2956" t="s">
        <v>15315</v>
      </c>
      <c r="E2956" t="s">
        <v>15316</v>
      </c>
      <c r="F2956" t="s">
        <v>15317</v>
      </c>
      <c r="G2956" t="s">
        <v>65</v>
      </c>
      <c r="H2956">
        <v>3</v>
      </c>
      <c r="I2956">
        <v>3</v>
      </c>
      <c r="J2956">
        <f t="shared" si="46"/>
        <v>1</v>
      </c>
      <c r="K2956" t="s">
        <v>15317</v>
      </c>
    </row>
    <row r="2957" spans="1:11" x14ac:dyDescent="0.3">
      <c r="A2957">
        <v>2956</v>
      </c>
      <c r="B2957" t="s">
        <v>15308</v>
      </c>
      <c r="C2957" t="s">
        <v>15318</v>
      </c>
      <c r="D2957" t="s">
        <v>9647</v>
      </c>
      <c r="E2957" t="s">
        <v>15319</v>
      </c>
      <c r="F2957" t="s">
        <v>15320</v>
      </c>
      <c r="G2957" t="s">
        <v>2589</v>
      </c>
      <c r="H2957">
        <v>2</v>
      </c>
      <c r="I2957">
        <v>4</v>
      </c>
      <c r="J2957">
        <f t="shared" si="46"/>
        <v>0</v>
      </c>
      <c r="K2957" t="s">
        <v>2589</v>
      </c>
    </row>
    <row r="2958" spans="1:11" x14ac:dyDescent="0.3">
      <c r="A2958">
        <v>2957</v>
      </c>
      <c r="B2958" t="s">
        <v>15308</v>
      </c>
      <c r="C2958" t="s">
        <v>15321</v>
      </c>
      <c r="D2958" t="s">
        <v>15322</v>
      </c>
      <c r="E2958" t="s">
        <v>15323</v>
      </c>
      <c r="F2958" t="s">
        <v>15324</v>
      </c>
      <c r="G2958" t="s">
        <v>15325</v>
      </c>
      <c r="H2958">
        <v>1</v>
      </c>
      <c r="I2958">
        <v>1</v>
      </c>
      <c r="J2958">
        <f t="shared" si="46"/>
        <v>1</v>
      </c>
      <c r="K2958" t="s">
        <v>15326</v>
      </c>
    </row>
    <row r="2959" spans="1:11" x14ac:dyDescent="0.3">
      <c r="A2959">
        <v>2958</v>
      </c>
      <c r="B2959" t="s">
        <v>15308</v>
      </c>
      <c r="C2959" t="s">
        <v>15327</v>
      </c>
      <c r="D2959" t="s">
        <v>15328</v>
      </c>
      <c r="E2959" t="s">
        <v>15329</v>
      </c>
      <c r="F2959" t="s">
        <v>15330</v>
      </c>
      <c r="G2959" t="s">
        <v>15331</v>
      </c>
      <c r="H2959">
        <v>1</v>
      </c>
      <c r="I2959">
        <v>4</v>
      </c>
      <c r="J2959">
        <f t="shared" si="46"/>
        <v>0</v>
      </c>
      <c r="K2959" t="s">
        <v>15316</v>
      </c>
    </row>
    <row r="2960" spans="1:11" x14ac:dyDescent="0.3">
      <c r="A2960">
        <v>2959</v>
      </c>
      <c r="B2960" t="s">
        <v>15332</v>
      </c>
      <c r="C2960" t="s">
        <v>15333</v>
      </c>
      <c r="D2960" t="s">
        <v>15334</v>
      </c>
      <c r="E2960" t="s">
        <v>15335</v>
      </c>
      <c r="F2960" t="s">
        <v>15336</v>
      </c>
      <c r="G2960" t="s">
        <v>15337</v>
      </c>
      <c r="H2960">
        <v>1</v>
      </c>
      <c r="I2960">
        <v>1</v>
      </c>
      <c r="J2960">
        <f t="shared" si="46"/>
        <v>1</v>
      </c>
      <c r="K2960" t="s">
        <v>15338</v>
      </c>
    </row>
    <row r="2961" spans="1:11" x14ac:dyDescent="0.3">
      <c r="A2961">
        <v>2960</v>
      </c>
      <c r="B2961" t="s">
        <v>15332</v>
      </c>
      <c r="C2961" t="s">
        <v>15339</v>
      </c>
      <c r="D2961" t="s">
        <v>15340</v>
      </c>
      <c r="E2961" t="s">
        <v>15341</v>
      </c>
      <c r="F2961" t="s">
        <v>15342</v>
      </c>
      <c r="G2961" t="s">
        <v>15343</v>
      </c>
      <c r="H2961">
        <v>3</v>
      </c>
      <c r="I2961">
        <v>3</v>
      </c>
      <c r="J2961">
        <f t="shared" si="46"/>
        <v>1</v>
      </c>
      <c r="K2961" t="s">
        <v>15344</v>
      </c>
    </row>
    <row r="2962" spans="1:11" x14ac:dyDescent="0.3">
      <c r="A2962">
        <v>2961</v>
      </c>
      <c r="B2962" t="s">
        <v>15332</v>
      </c>
      <c r="C2962" t="s">
        <v>15345</v>
      </c>
      <c r="D2962" t="s">
        <v>15346</v>
      </c>
      <c r="E2962" t="s">
        <v>15347</v>
      </c>
      <c r="F2962" t="s">
        <v>15348</v>
      </c>
      <c r="G2962" t="s">
        <v>15349</v>
      </c>
      <c r="H2962">
        <v>3</v>
      </c>
      <c r="I2962">
        <v>3</v>
      </c>
      <c r="J2962">
        <f t="shared" si="46"/>
        <v>1</v>
      </c>
      <c r="K2962" t="s">
        <v>15350</v>
      </c>
    </row>
    <row r="2963" spans="1:11" x14ac:dyDescent="0.3">
      <c r="A2963">
        <v>2962</v>
      </c>
      <c r="B2963" t="s">
        <v>15332</v>
      </c>
      <c r="C2963" t="s">
        <v>15351</v>
      </c>
      <c r="D2963" t="s">
        <v>3197</v>
      </c>
      <c r="E2963" t="s">
        <v>655</v>
      </c>
      <c r="F2963" t="s">
        <v>15352</v>
      </c>
      <c r="G2963" t="s">
        <v>656</v>
      </c>
      <c r="H2963">
        <v>4</v>
      </c>
      <c r="I2963">
        <v>4</v>
      </c>
      <c r="J2963">
        <f t="shared" si="46"/>
        <v>1</v>
      </c>
      <c r="K2963" t="s">
        <v>656</v>
      </c>
    </row>
    <row r="2964" spans="1:11" x14ac:dyDescent="0.3">
      <c r="A2964">
        <v>2963</v>
      </c>
      <c r="B2964" t="s">
        <v>15332</v>
      </c>
      <c r="C2964" t="s">
        <v>15353</v>
      </c>
      <c r="D2964" t="s">
        <v>15354</v>
      </c>
      <c r="E2964" t="s">
        <v>15355</v>
      </c>
      <c r="F2964" t="s">
        <v>15356</v>
      </c>
      <c r="G2964" t="s">
        <v>15357</v>
      </c>
      <c r="H2964">
        <v>3</v>
      </c>
      <c r="I2964">
        <v>3</v>
      </c>
      <c r="J2964">
        <f t="shared" si="46"/>
        <v>1</v>
      </c>
      <c r="K2964" t="s">
        <v>15358</v>
      </c>
    </row>
    <row r="2965" spans="1:11" x14ac:dyDescent="0.3">
      <c r="A2965">
        <v>2964</v>
      </c>
      <c r="B2965" t="s">
        <v>15359</v>
      </c>
      <c r="C2965" t="s">
        <v>15360</v>
      </c>
      <c r="D2965" t="s">
        <v>15361</v>
      </c>
      <c r="E2965" t="s">
        <v>15362</v>
      </c>
      <c r="F2965" t="s">
        <v>15363</v>
      </c>
      <c r="G2965" t="s">
        <v>15364</v>
      </c>
      <c r="H2965">
        <v>2</v>
      </c>
      <c r="I2965">
        <v>2</v>
      </c>
      <c r="J2965">
        <f t="shared" si="46"/>
        <v>1</v>
      </c>
      <c r="K2965" t="s">
        <v>15365</v>
      </c>
    </row>
    <row r="2966" spans="1:11" x14ac:dyDescent="0.3">
      <c r="A2966">
        <v>2965</v>
      </c>
      <c r="B2966" t="s">
        <v>15359</v>
      </c>
      <c r="C2966" t="s">
        <v>15366</v>
      </c>
      <c r="D2966" t="s">
        <v>15367</v>
      </c>
      <c r="E2966" t="s">
        <v>15368</v>
      </c>
      <c r="F2966" t="s">
        <v>15369</v>
      </c>
      <c r="G2966" t="s">
        <v>15370</v>
      </c>
      <c r="H2966">
        <v>3</v>
      </c>
      <c r="I2966">
        <v>2</v>
      </c>
      <c r="J2966">
        <f t="shared" si="46"/>
        <v>0</v>
      </c>
      <c r="K2966" t="s">
        <v>15371</v>
      </c>
    </row>
    <row r="2967" spans="1:11" x14ac:dyDescent="0.3">
      <c r="A2967">
        <v>2966</v>
      </c>
      <c r="B2967" t="s">
        <v>15359</v>
      </c>
      <c r="C2967" t="s">
        <v>15372</v>
      </c>
      <c r="D2967" t="s">
        <v>15373</v>
      </c>
      <c r="E2967" t="s">
        <v>2834</v>
      </c>
      <c r="F2967" t="s">
        <v>2836</v>
      </c>
      <c r="G2967" t="s">
        <v>2833</v>
      </c>
      <c r="H2967">
        <v>1</v>
      </c>
      <c r="I2967">
        <v>1</v>
      </c>
      <c r="J2967">
        <f t="shared" si="46"/>
        <v>1</v>
      </c>
      <c r="K2967" t="s">
        <v>15373</v>
      </c>
    </row>
    <row r="2968" spans="1:11" x14ac:dyDescent="0.3">
      <c r="A2968">
        <v>2967</v>
      </c>
      <c r="B2968" t="s">
        <v>15374</v>
      </c>
      <c r="C2968" t="s">
        <v>15375</v>
      </c>
      <c r="D2968" t="s">
        <v>15376</v>
      </c>
      <c r="E2968" t="s">
        <v>15377</v>
      </c>
      <c r="F2968" t="s">
        <v>15378</v>
      </c>
      <c r="G2968" t="s">
        <v>15379</v>
      </c>
      <c r="H2968">
        <v>3</v>
      </c>
      <c r="I2968">
        <v>3</v>
      </c>
      <c r="J2968">
        <f t="shared" si="46"/>
        <v>1</v>
      </c>
      <c r="K2968" t="s">
        <v>15380</v>
      </c>
    </row>
    <row r="2969" spans="1:11" x14ac:dyDescent="0.3">
      <c r="A2969">
        <v>2968</v>
      </c>
      <c r="B2969" t="s">
        <v>15374</v>
      </c>
      <c r="C2969" t="s">
        <v>15381</v>
      </c>
      <c r="D2969" t="s">
        <v>15382</v>
      </c>
      <c r="E2969" t="s">
        <v>15383</v>
      </c>
      <c r="F2969" t="s">
        <v>15384</v>
      </c>
      <c r="G2969" t="s">
        <v>15385</v>
      </c>
      <c r="H2969">
        <v>4</v>
      </c>
      <c r="I2969">
        <v>4</v>
      </c>
      <c r="J2969">
        <f t="shared" si="46"/>
        <v>1</v>
      </c>
      <c r="K2969" t="s">
        <v>15386</v>
      </c>
    </row>
    <row r="2970" spans="1:11" x14ac:dyDescent="0.3">
      <c r="A2970">
        <v>2969</v>
      </c>
      <c r="B2970" t="s">
        <v>15374</v>
      </c>
      <c r="C2970" t="s">
        <v>15387</v>
      </c>
      <c r="D2970" t="s">
        <v>7571</v>
      </c>
      <c r="E2970" t="s">
        <v>15388</v>
      </c>
      <c r="F2970" t="s">
        <v>534</v>
      </c>
      <c r="G2970" t="s">
        <v>14634</v>
      </c>
      <c r="H2970">
        <v>1</v>
      </c>
      <c r="I2970">
        <v>1</v>
      </c>
      <c r="J2970">
        <f t="shared" si="46"/>
        <v>1</v>
      </c>
      <c r="K2970" t="s">
        <v>15389</v>
      </c>
    </row>
    <row r="2971" spans="1:11" x14ac:dyDescent="0.3">
      <c r="A2971">
        <v>2970</v>
      </c>
      <c r="B2971" t="s">
        <v>15374</v>
      </c>
      <c r="C2971" t="s">
        <v>15390</v>
      </c>
      <c r="D2971" t="s">
        <v>15391</v>
      </c>
      <c r="E2971" t="s">
        <v>15392</v>
      </c>
      <c r="F2971" t="s">
        <v>15393</v>
      </c>
      <c r="G2971" t="s">
        <v>13001</v>
      </c>
      <c r="H2971">
        <v>4</v>
      </c>
      <c r="I2971">
        <v>2</v>
      </c>
      <c r="J2971">
        <f t="shared" si="46"/>
        <v>0</v>
      </c>
      <c r="K2971" t="s">
        <v>15394</v>
      </c>
    </row>
    <row r="2972" spans="1:11" x14ac:dyDescent="0.3">
      <c r="A2972">
        <v>2971</v>
      </c>
      <c r="B2972" t="s">
        <v>15374</v>
      </c>
      <c r="C2972" t="s">
        <v>15395</v>
      </c>
      <c r="D2972" t="s">
        <v>15396</v>
      </c>
      <c r="E2972" t="s">
        <v>15397</v>
      </c>
      <c r="F2972" t="s">
        <v>15398</v>
      </c>
      <c r="G2972" t="s">
        <v>15399</v>
      </c>
      <c r="H2972">
        <v>3</v>
      </c>
      <c r="I2972">
        <v>3</v>
      </c>
      <c r="J2972">
        <f t="shared" si="46"/>
        <v>1</v>
      </c>
      <c r="K2972" t="s">
        <v>15400</v>
      </c>
    </row>
    <row r="2973" spans="1:11" x14ac:dyDescent="0.3">
      <c r="A2973">
        <v>2972</v>
      </c>
      <c r="B2973" t="s">
        <v>15401</v>
      </c>
      <c r="C2973" t="s">
        <v>15402</v>
      </c>
      <c r="D2973" t="s">
        <v>15403</v>
      </c>
      <c r="E2973" t="s">
        <v>15404</v>
      </c>
      <c r="F2973" t="s">
        <v>15405</v>
      </c>
      <c r="G2973" t="s">
        <v>15406</v>
      </c>
      <c r="H2973">
        <v>4</v>
      </c>
      <c r="I2973">
        <v>4</v>
      </c>
      <c r="J2973">
        <f t="shared" si="46"/>
        <v>1</v>
      </c>
      <c r="K2973" t="s">
        <v>15407</v>
      </c>
    </row>
    <row r="2974" spans="1:11" x14ac:dyDescent="0.3">
      <c r="A2974">
        <v>2973</v>
      </c>
      <c r="B2974" t="s">
        <v>15401</v>
      </c>
      <c r="C2974" t="s">
        <v>15408</v>
      </c>
      <c r="D2974" t="s">
        <v>15409</v>
      </c>
      <c r="E2974" t="s">
        <v>15410</v>
      </c>
      <c r="F2974" t="s">
        <v>8527</v>
      </c>
      <c r="G2974" t="s">
        <v>13860</v>
      </c>
      <c r="H2974">
        <v>2</v>
      </c>
      <c r="I2974">
        <v>2</v>
      </c>
      <c r="J2974">
        <f t="shared" si="46"/>
        <v>1</v>
      </c>
      <c r="K2974" t="s">
        <v>15411</v>
      </c>
    </row>
    <row r="2975" spans="1:11" x14ac:dyDescent="0.3">
      <c r="A2975">
        <v>2974</v>
      </c>
      <c r="B2975" t="s">
        <v>15401</v>
      </c>
      <c r="C2975" t="s">
        <v>15412</v>
      </c>
      <c r="D2975">
        <v>2500</v>
      </c>
      <c r="E2975">
        <v>3300</v>
      </c>
      <c r="F2975">
        <v>4200</v>
      </c>
      <c r="G2975">
        <v>5000</v>
      </c>
      <c r="H2975">
        <v>3</v>
      </c>
      <c r="I2975">
        <v>2</v>
      </c>
      <c r="J2975">
        <f t="shared" si="46"/>
        <v>0</v>
      </c>
      <c r="K2975" t="s">
        <v>15413</v>
      </c>
    </row>
    <row r="2976" spans="1:11" x14ac:dyDescent="0.3">
      <c r="A2976">
        <v>2975</v>
      </c>
      <c r="B2976" t="s">
        <v>15401</v>
      </c>
      <c r="C2976" t="s">
        <v>15414</v>
      </c>
      <c r="D2976" t="s">
        <v>15415</v>
      </c>
      <c r="E2976" t="s">
        <v>15416</v>
      </c>
      <c r="F2976" t="s">
        <v>15417</v>
      </c>
      <c r="G2976" t="s">
        <v>15418</v>
      </c>
      <c r="H2976">
        <v>3</v>
      </c>
      <c r="I2976">
        <v>2</v>
      </c>
      <c r="J2976">
        <f t="shared" si="46"/>
        <v>0</v>
      </c>
      <c r="K2976" t="s">
        <v>15419</v>
      </c>
    </row>
    <row r="2977" spans="1:11" x14ac:dyDescent="0.3">
      <c r="A2977">
        <v>2976</v>
      </c>
      <c r="B2977" t="s">
        <v>15420</v>
      </c>
      <c r="C2977" t="s">
        <v>15421</v>
      </c>
      <c r="D2977" t="s">
        <v>15422</v>
      </c>
      <c r="E2977" t="s">
        <v>15423</v>
      </c>
      <c r="F2977" t="s">
        <v>15424</v>
      </c>
      <c r="G2977" t="s">
        <v>11065</v>
      </c>
      <c r="H2977">
        <v>3</v>
      </c>
      <c r="I2977">
        <v>2</v>
      </c>
      <c r="J2977">
        <f t="shared" si="46"/>
        <v>0</v>
      </c>
      <c r="K2977" t="s">
        <v>15425</v>
      </c>
    </row>
    <row r="2978" spans="1:11" x14ac:dyDescent="0.3">
      <c r="A2978">
        <v>2977</v>
      </c>
      <c r="B2978" t="s">
        <v>15420</v>
      </c>
      <c r="C2978" t="s">
        <v>15426</v>
      </c>
      <c r="D2978" t="s">
        <v>15427</v>
      </c>
      <c r="E2978" t="s">
        <v>15428</v>
      </c>
      <c r="F2978" t="s">
        <v>15429</v>
      </c>
      <c r="G2978" t="s">
        <v>15430</v>
      </c>
      <c r="H2978">
        <v>3</v>
      </c>
      <c r="I2978">
        <v>3</v>
      </c>
      <c r="J2978">
        <f t="shared" si="46"/>
        <v>1</v>
      </c>
      <c r="K2978" t="s">
        <v>15431</v>
      </c>
    </row>
    <row r="2979" spans="1:11" x14ac:dyDescent="0.3">
      <c r="A2979">
        <v>2978</v>
      </c>
      <c r="B2979" t="s">
        <v>15420</v>
      </c>
      <c r="C2979" t="s">
        <v>15432</v>
      </c>
      <c r="D2979" t="s">
        <v>5031</v>
      </c>
      <c r="E2979" t="s">
        <v>5119</v>
      </c>
      <c r="F2979" t="s">
        <v>14336</v>
      </c>
      <c r="G2979" t="s">
        <v>15433</v>
      </c>
      <c r="H2979">
        <v>4</v>
      </c>
      <c r="I2979">
        <v>2</v>
      </c>
      <c r="J2979">
        <f t="shared" si="46"/>
        <v>0</v>
      </c>
      <c r="K2979" t="s">
        <v>15434</v>
      </c>
    </row>
    <row r="2980" spans="1:11" x14ac:dyDescent="0.3">
      <c r="A2980">
        <v>2979</v>
      </c>
      <c r="B2980" t="s">
        <v>15420</v>
      </c>
      <c r="C2980" t="s">
        <v>15435</v>
      </c>
      <c r="D2980" t="s">
        <v>15436</v>
      </c>
      <c r="E2980" t="s">
        <v>15437</v>
      </c>
      <c r="F2980" t="s">
        <v>15438</v>
      </c>
      <c r="G2980" t="s">
        <v>15439</v>
      </c>
      <c r="H2980">
        <v>2</v>
      </c>
      <c r="I2980">
        <v>2</v>
      </c>
      <c r="J2980">
        <f t="shared" si="46"/>
        <v>1</v>
      </c>
      <c r="K2980" t="s">
        <v>15440</v>
      </c>
    </row>
    <row r="2981" spans="1:11" x14ac:dyDescent="0.3">
      <c r="A2981">
        <v>2980</v>
      </c>
      <c r="B2981" t="s">
        <v>15420</v>
      </c>
      <c r="C2981" t="s">
        <v>15441</v>
      </c>
      <c r="D2981" t="s">
        <v>15442</v>
      </c>
      <c r="E2981" t="s">
        <v>15443</v>
      </c>
      <c r="F2981" t="s">
        <v>15444</v>
      </c>
      <c r="G2981" t="s">
        <v>15445</v>
      </c>
      <c r="H2981">
        <v>4</v>
      </c>
      <c r="I2981">
        <v>1</v>
      </c>
      <c r="J2981">
        <f t="shared" si="46"/>
        <v>0</v>
      </c>
      <c r="K2981" t="s">
        <v>15446</v>
      </c>
    </row>
    <row r="2982" spans="1:11" x14ac:dyDescent="0.3">
      <c r="A2982">
        <v>2981</v>
      </c>
      <c r="B2982" t="s">
        <v>15447</v>
      </c>
      <c r="C2982" t="s">
        <v>15448</v>
      </c>
      <c r="D2982" t="s">
        <v>15449</v>
      </c>
      <c r="E2982" t="s">
        <v>15176</v>
      </c>
      <c r="F2982" t="s">
        <v>15450</v>
      </c>
      <c r="G2982" t="s">
        <v>15177</v>
      </c>
      <c r="H2982">
        <v>3</v>
      </c>
      <c r="I2982">
        <v>3</v>
      </c>
      <c r="J2982">
        <f t="shared" si="46"/>
        <v>1</v>
      </c>
      <c r="K2982" t="s">
        <v>15451</v>
      </c>
    </row>
    <row r="2983" spans="1:11" x14ac:dyDescent="0.3">
      <c r="A2983">
        <v>2982</v>
      </c>
      <c r="B2983" t="s">
        <v>15447</v>
      </c>
      <c r="C2983" t="s">
        <v>15452</v>
      </c>
      <c r="D2983" t="s">
        <v>4525</v>
      </c>
      <c r="E2983" t="s">
        <v>4526</v>
      </c>
      <c r="F2983" t="s">
        <v>15453</v>
      </c>
      <c r="G2983" t="s">
        <v>15454</v>
      </c>
      <c r="H2983">
        <v>4</v>
      </c>
      <c r="I2983">
        <v>4</v>
      </c>
      <c r="J2983">
        <f t="shared" si="46"/>
        <v>1</v>
      </c>
      <c r="K2983" t="s">
        <v>15455</v>
      </c>
    </row>
    <row r="2984" spans="1:11" x14ac:dyDescent="0.3">
      <c r="A2984">
        <v>2983</v>
      </c>
      <c r="B2984" t="s">
        <v>15447</v>
      </c>
      <c r="C2984" t="s">
        <v>15456</v>
      </c>
      <c r="D2984" t="s">
        <v>15457</v>
      </c>
      <c r="E2984" t="s">
        <v>15458</v>
      </c>
      <c r="F2984" t="s">
        <v>15459</v>
      </c>
      <c r="G2984" t="s">
        <v>15460</v>
      </c>
      <c r="H2984">
        <v>4</v>
      </c>
      <c r="I2984">
        <v>2</v>
      </c>
      <c r="J2984">
        <f t="shared" si="46"/>
        <v>0</v>
      </c>
      <c r="K2984" t="s">
        <v>15461</v>
      </c>
    </row>
    <row r="2985" spans="1:11" x14ac:dyDescent="0.3">
      <c r="A2985">
        <v>2984</v>
      </c>
      <c r="B2985" t="s">
        <v>15447</v>
      </c>
      <c r="C2985" t="s">
        <v>15462</v>
      </c>
      <c r="D2985" t="s">
        <v>4185</v>
      </c>
      <c r="E2985" t="s">
        <v>4186</v>
      </c>
      <c r="F2985" t="s">
        <v>4188</v>
      </c>
      <c r="G2985" t="s">
        <v>9935</v>
      </c>
      <c r="H2985">
        <v>1</v>
      </c>
      <c r="I2985">
        <v>1</v>
      </c>
      <c r="J2985">
        <f t="shared" si="46"/>
        <v>1</v>
      </c>
      <c r="K2985" t="s">
        <v>15463</v>
      </c>
    </row>
    <row r="2986" spans="1:11" x14ac:dyDescent="0.3">
      <c r="A2986">
        <v>2985</v>
      </c>
      <c r="B2986" t="s">
        <v>15447</v>
      </c>
      <c r="C2986" t="s">
        <v>15464</v>
      </c>
      <c r="D2986" t="s">
        <v>15465</v>
      </c>
      <c r="E2986" t="s">
        <v>15466</v>
      </c>
      <c r="F2986" t="s">
        <v>15467</v>
      </c>
      <c r="G2986" t="s">
        <v>15468</v>
      </c>
      <c r="H2986">
        <v>3</v>
      </c>
      <c r="I2986">
        <v>3</v>
      </c>
      <c r="J2986">
        <f t="shared" si="46"/>
        <v>1</v>
      </c>
      <c r="K2986" t="s">
        <v>15469</v>
      </c>
    </row>
    <row r="2987" spans="1:11" x14ac:dyDescent="0.3">
      <c r="A2987">
        <v>2986</v>
      </c>
      <c r="B2987" t="s">
        <v>15447</v>
      </c>
      <c r="C2987" t="s">
        <v>15470</v>
      </c>
      <c r="D2987" t="s">
        <v>15471</v>
      </c>
      <c r="E2987" t="s">
        <v>15472</v>
      </c>
      <c r="F2987" t="s">
        <v>15473</v>
      </c>
      <c r="G2987" t="s">
        <v>15474</v>
      </c>
      <c r="H2987">
        <v>4</v>
      </c>
      <c r="I2987">
        <v>3</v>
      </c>
      <c r="J2987">
        <f t="shared" si="46"/>
        <v>0</v>
      </c>
      <c r="K2987" t="s">
        <v>15475</v>
      </c>
    </row>
    <row r="2988" spans="1:11" x14ac:dyDescent="0.3">
      <c r="A2988">
        <v>2987</v>
      </c>
      <c r="B2988" t="s">
        <v>15447</v>
      </c>
      <c r="C2988" t="s">
        <v>15476</v>
      </c>
      <c r="D2988" t="s">
        <v>15477</v>
      </c>
      <c r="E2988" t="s">
        <v>15478</v>
      </c>
      <c r="F2988" t="s">
        <v>15479</v>
      </c>
      <c r="G2988" t="s">
        <v>15480</v>
      </c>
      <c r="H2988">
        <v>1</v>
      </c>
      <c r="I2988">
        <v>4</v>
      </c>
      <c r="J2988">
        <f t="shared" si="46"/>
        <v>0</v>
      </c>
      <c r="K2988" t="s">
        <v>15481</v>
      </c>
    </row>
    <row r="2989" spans="1:11" x14ac:dyDescent="0.3">
      <c r="A2989">
        <v>2988</v>
      </c>
      <c r="B2989" t="s">
        <v>15482</v>
      </c>
      <c r="C2989" t="s">
        <v>15483</v>
      </c>
      <c r="D2989" t="s">
        <v>8292</v>
      </c>
      <c r="E2989" t="s">
        <v>8289</v>
      </c>
      <c r="F2989" t="s">
        <v>15484</v>
      </c>
      <c r="G2989" t="s">
        <v>15485</v>
      </c>
      <c r="H2989">
        <v>3</v>
      </c>
      <c r="I2989">
        <v>4</v>
      </c>
      <c r="J2989">
        <f t="shared" si="46"/>
        <v>0</v>
      </c>
      <c r="K2989" t="s">
        <v>13686</v>
      </c>
    </row>
    <row r="2990" spans="1:11" x14ac:dyDescent="0.3">
      <c r="A2990">
        <v>2989</v>
      </c>
      <c r="B2990" t="s">
        <v>15486</v>
      </c>
      <c r="C2990" t="s">
        <v>15487</v>
      </c>
      <c r="D2990" t="s">
        <v>7616</v>
      </c>
      <c r="E2990" t="s">
        <v>15488</v>
      </c>
      <c r="F2990" t="s">
        <v>15489</v>
      </c>
      <c r="G2990" t="s">
        <v>15490</v>
      </c>
      <c r="H2990">
        <v>1</v>
      </c>
      <c r="I2990">
        <v>1</v>
      </c>
      <c r="J2990">
        <f t="shared" si="46"/>
        <v>1</v>
      </c>
      <c r="K2990" t="s">
        <v>7616</v>
      </c>
    </row>
    <row r="2991" spans="1:11" x14ac:dyDescent="0.3">
      <c r="A2991">
        <v>2990</v>
      </c>
      <c r="B2991" t="s">
        <v>15482</v>
      </c>
      <c r="C2991" t="s">
        <v>15491</v>
      </c>
      <c r="D2991" t="s">
        <v>15492</v>
      </c>
      <c r="E2991" t="s">
        <v>15493</v>
      </c>
      <c r="F2991" t="s">
        <v>15494</v>
      </c>
      <c r="G2991" t="s">
        <v>15495</v>
      </c>
      <c r="H2991">
        <v>2</v>
      </c>
      <c r="I2991">
        <v>1</v>
      </c>
      <c r="J2991">
        <f t="shared" si="46"/>
        <v>0</v>
      </c>
      <c r="K2991" t="s">
        <v>13686</v>
      </c>
    </row>
    <row r="2992" spans="1:11" x14ac:dyDescent="0.3">
      <c r="A2992">
        <v>2991</v>
      </c>
      <c r="B2992" t="s">
        <v>15482</v>
      </c>
      <c r="C2992" t="s">
        <v>15496</v>
      </c>
      <c r="D2992" t="s">
        <v>15490</v>
      </c>
      <c r="E2992" t="s">
        <v>15489</v>
      </c>
      <c r="F2992" t="s">
        <v>7616</v>
      </c>
      <c r="G2992" t="s">
        <v>15497</v>
      </c>
      <c r="H2992">
        <v>2</v>
      </c>
      <c r="I2992">
        <v>2</v>
      </c>
      <c r="J2992">
        <f t="shared" si="46"/>
        <v>1</v>
      </c>
      <c r="K2992" t="s">
        <v>15489</v>
      </c>
    </row>
    <row r="2993" spans="1:11" x14ac:dyDescent="0.3">
      <c r="A2993">
        <v>2992</v>
      </c>
      <c r="B2993" t="s">
        <v>15498</v>
      </c>
      <c r="C2993" t="s">
        <v>15499</v>
      </c>
      <c r="D2993" t="s">
        <v>15500</v>
      </c>
      <c r="E2993" t="s">
        <v>15501</v>
      </c>
      <c r="F2993" t="s">
        <v>15502</v>
      </c>
      <c r="G2993" t="s">
        <v>15503</v>
      </c>
      <c r="H2993">
        <v>1</v>
      </c>
      <c r="I2993">
        <v>1</v>
      </c>
      <c r="J2993">
        <f t="shared" si="46"/>
        <v>1</v>
      </c>
      <c r="K2993" t="s">
        <v>15504</v>
      </c>
    </row>
    <row r="2994" spans="1:11" x14ac:dyDescent="0.3">
      <c r="A2994">
        <v>2993</v>
      </c>
      <c r="B2994" t="s">
        <v>15505</v>
      </c>
      <c r="C2994" t="s">
        <v>15506</v>
      </c>
      <c r="D2994" t="s">
        <v>15507</v>
      </c>
      <c r="E2994" t="s">
        <v>15508</v>
      </c>
      <c r="F2994" t="s">
        <v>15509</v>
      </c>
      <c r="G2994" t="s">
        <v>15510</v>
      </c>
      <c r="H2994">
        <v>2</v>
      </c>
      <c r="I2994">
        <v>1</v>
      </c>
      <c r="J2994">
        <f t="shared" si="46"/>
        <v>0</v>
      </c>
      <c r="K2994" t="s">
        <v>15511</v>
      </c>
    </row>
    <row r="2995" spans="1:11" x14ac:dyDescent="0.3">
      <c r="A2995">
        <v>2994</v>
      </c>
      <c r="B2995" t="s">
        <v>15512</v>
      </c>
      <c r="C2995" t="s">
        <v>15513</v>
      </c>
      <c r="D2995" t="s">
        <v>15514</v>
      </c>
      <c r="E2995" t="s">
        <v>15515</v>
      </c>
      <c r="F2995" t="s">
        <v>10619</v>
      </c>
      <c r="G2995" t="s">
        <v>15516</v>
      </c>
      <c r="H2995">
        <v>1</v>
      </c>
      <c r="I2995">
        <v>2</v>
      </c>
      <c r="J2995">
        <f t="shared" si="46"/>
        <v>0</v>
      </c>
      <c r="K2995" t="s">
        <v>15517</v>
      </c>
    </row>
    <row r="2996" spans="1:11" x14ac:dyDescent="0.3">
      <c r="A2996">
        <v>2995</v>
      </c>
      <c r="B2996" t="s">
        <v>15518</v>
      </c>
      <c r="C2996" t="s">
        <v>15519</v>
      </c>
      <c r="D2996" t="s">
        <v>15520</v>
      </c>
      <c r="E2996" t="s">
        <v>15521</v>
      </c>
      <c r="F2996" t="s">
        <v>15522</v>
      </c>
      <c r="G2996" t="s">
        <v>15523</v>
      </c>
      <c r="H2996">
        <v>1</v>
      </c>
      <c r="I2996">
        <v>1</v>
      </c>
      <c r="J2996">
        <f t="shared" si="46"/>
        <v>1</v>
      </c>
      <c r="K2996" t="s">
        <v>15517</v>
      </c>
    </row>
    <row r="2997" spans="1:11" x14ac:dyDescent="0.3">
      <c r="A2997">
        <v>2996</v>
      </c>
      <c r="B2997" t="s">
        <v>15524</v>
      </c>
      <c r="C2997" t="s">
        <v>15525</v>
      </c>
      <c r="D2997" t="s">
        <v>15526</v>
      </c>
      <c r="E2997" t="s">
        <v>15527</v>
      </c>
      <c r="F2997" t="s">
        <v>15528</v>
      </c>
      <c r="G2997" t="s">
        <v>15529</v>
      </c>
      <c r="H2997">
        <v>4</v>
      </c>
      <c r="I2997">
        <v>4</v>
      </c>
      <c r="J2997">
        <f t="shared" si="46"/>
        <v>1</v>
      </c>
      <c r="K2997" t="s">
        <v>15530</v>
      </c>
    </row>
    <row r="2998" spans="1:11" x14ac:dyDescent="0.3">
      <c r="A2998">
        <v>2997</v>
      </c>
      <c r="B2998" t="s">
        <v>15524</v>
      </c>
      <c r="C2998" t="s">
        <v>15531</v>
      </c>
      <c r="D2998" t="s">
        <v>15532</v>
      </c>
      <c r="E2998" t="s">
        <v>15533</v>
      </c>
      <c r="F2998" t="s">
        <v>15534</v>
      </c>
      <c r="G2998" t="s">
        <v>15535</v>
      </c>
      <c r="H2998">
        <v>1</v>
      </c>
      <c r="I2998">
        <v>2</v>
      </c>
      <c r="J2998">
        <f t="shared" si="46"/>
        <v>0</v>
      </c>
      <c r="K2998" t="s">
        <v>15536</v>
      </c>
    </row>
    <row r="2999" spans="1:11" x14ac:dyDescent="0.3">
      <c r="A2999">
        <v>2998</v>
      </c>
      <c r="B2999" t="s">
        <v>15524</v>
      </c>
      <c r="C2999" t="s">
        <v>15537</v>
      </c>
      <c r="D2999" t="s">
        <v>15538</v>
      </c>
      <c r="E2999" t="s">
        <v>15539</v>
      </c>
      <c r="F2999" t="s">
        <v>15540</v>
      </c>
      <c r="G2999" t="s">
        <v>15541</v>
      </c>
      <c r="H2999">
        <v>3</v>
      </c>
      <c r="I2999">
        <v>3</v>
      </c>
      <c r="J2999">
        <f t="shared" si="46"/>
        <v>1</v>
      </c>
      <c r="K2999" t="s">
        <v>15542</v>
      </c>
    </row>
    <row r="3000" spans="1:11" x14ac:dyDescent="0.3">
      <c r="A3000">
        <v>2999</v>
      </c>
      <c r="B3000" t="s">
        <v>15543</v>
      </c>
      <c r="C3000" t="s">
        <v>15544</v>
      </c>
      <c r="D3000" t="s">
        <v>15545</v>
      </c>
      <c r="E3000" t="s">
        <v>15546</v>
      </c>
      <c r="F3000" t="s">
        <v>15547</v>
      </c>
      <c r="G3000" t="s">
        <v>15548</v>
      </c>
      <c r="H3000">
        <v>2</v>
      </c>
      <c r="I3000">
        <v>2</v>
      </c>
      <c r="J3000">
        <f t="shared" si="46"/>
        <v>1</v>
      </c>
      <c r="K3000" t="s">
        <v>15549</v>
      </c>
    </row>
    <row r="3001" spans="1:11" x14ac:dyDescent="0.3">
      <c r="A3001">
        <v>3000</v>
      </c>
      <c r="B3001" t="s">
        <v>15550</v>
      </c>
      <c r="C3001" t="s">
        <v>15551</v>
      </c>
      <c r="D3001" t="s">
        <v>15552</v>
      </c>
      <c r="E3001" t="s">
        <v>15553</v>
      </c>
      <c r="F3001" t="s">
        <v>8919</v>
      </c>
      <c r="G3001" t="s">
        <v>15554</v>
      </c>
      <c r="H3001">
        <v>3</v>
      </c>
      <c r="I3001">
        <v>2</v>
      </c>
      <c r="J3001">
        <f t="shared" si="46"/>
        <v>0</v>
      </c>
      <c r="K3001" t="s">
        <v>15555</v>
      </c>
    </row>
    <row r="3002" spans="1:11" x14ac:dyDescent="0.3">
      <c r="A3002">
        <v>3001</v>
      </c>
      <c r="B3002" t="s">
        <v>15556</v>
      </c>
      <c r="C3002" t="s">
        <v>15557</v>
      </c>
      <c r="D3002" t="s">
        <v>15558</v>
      </c>
      <c r="E3002" t="s">
        <v>15559</v>
      </c>
      <c r="F3002" t="s">
        <v>15560</v>
      </c>
      <c r="G3002" t="s">
        <v>15561</v>
      </c>
      <c r="H3002">
        <v>4</v>
      </c>
      <c r="I3002">
        <v>4</v>
      </c>
      <c r="J3002">
        <f t="shared" si="46"/>
        <v>1</v>
      </c>
      <c r="K3002" t="s">
        <v>15562</v>
      </c>
    </row>
    <row r="3003" spans="1:11" x14ac:dyDescent="0.3">
      <c r="A3003">
        <v>3002</v>
      </c>
      <c r="B3003" t="s">
        <v>15563</v>
      </c>
      <c r="C3003" t="s">
        <v>15564</v>
      </c>
      <c r="D3003" t="s">
        <v>3294</v>
      </c>
      <c r="E3003" t="s">
        <v>565</v>
      </c>
      <c r="F3003" t="s">
        <v>2864</v>
      </c>
      <c r="G3003" t="s">
        <v>566</v>
      </c>
      <c r="H3003">
        <v>1</v>
      </c>
      <c r="I3003">
        <v>4</v>
      </c>
      <c r="J3003">
        <f t="shared" si="46"/>
        <v>0</v>
      </c>
      <c r="K3003" t="s">
        <v>15565</v>
      </c>
    </row>
    <row r="3004" spans="1:11" x14ac:dyDescent="0.3">
      <c r="A3004">
        <v>3003</v>
      </c>
      <c r="B3004" t="s">
        <v>15566</v>
      </c>
      <c r="C3004" t="s">
        <v>15567</v>
      </c>
      <c r="D3004" t="s">
        <v>15568</v>
      </c>
      <c r="E3004" t="s">
        <v>15569</v>
      </c>
      <c r="F3004" t="s">
        <v>15570</v>
      </c>
      <c r="G3004" t="s">
        <v>15571</v>
      </c>
      <c r="H3004">
        <v>2</v>
      </c>
      <c r="I3004">
        <v>4</v>
      </c>
      <c r="J3004">
        <f t="shared" si="46"/>
        <v>0</v>
      </c>
      <c r="K3004" t="s">
        <v>15572</v>
      </c>
    </row>
    <row r="3005" spans="1:11" x14ac:dyDescent="0.3">
      <c r="A3005">
        <v>3004</v>
      </c>
      <c r="B3005" t="s">
        <v>15573</v>
      </c>
      <c r="C3005" t="s">
        <v>15574</v>
      </c>
      <c r="D3005" t="s">
        <v>15575</v>
      </c>
      <c r="E3005" t="s">
        <v>15576</v>
      </c>
      <c r="F3005" t="s">
        <v>15577</v>
      </c>
      <c r="G3005" t="s">
        <v>15578</v>
      </c>
      <c r="H3005">
        <v>3</v>
      </c>
      <c r="I3005">
        <v>3</v>
      </c>
      <c r="J3005">
        <f t="shared" si="46"/>
        <v>1</v>
      </c>
      <c r="K3005" t="s">
        <v>15579</v>
      </c>
    </row>
    <row r="3006" spans="1:11" x14ac:dyDescent="0.3">
      <c r="A3006">
        <v>3005</v>
      </c>
      <c r="B3006" t="s">
        <v>15580</v>
      </c>
      <c r="C3006" t="s">
        <v>15581</v>
      </c>
      <c r="D3006" t="s">
        <v>15582</v>
      </c>
      <c r="E3006" t="s">
        <v>15583</v>
      </c>
      <c r="F3006" t="s">
        <v>15584</v>
      </c>
      <c r="G3006" t="s">
        <v>15585</v>
      </c>
      <c r="H3006">
        <v>4</v>
      </c>
      <c r="I3006">
        <v>4</v>
      </c>
      <c r="J3006">
        <f t="shared" si="46"/>
        <v>1</v>
      </c>
      <c r="K3006" t="s">
        <v>15586</v>
      </c>
    </row>
    <row r="3007" spans="1:11" x14ac:dyDescent="0.3">
      <c r="A3007">
        <v>3006</v>
      </c>
      <c r="B3007" t="s">
        <v>15587</v>
      </c>
      <c r="C3007" t="s">
        <v>15588</v>
      </c>
      <c r="D3007" t="s">
        <v>15589</v>
      </c>
      <c r="E3007" t="s">
        <v>15590</v>
      </c>
      <c r="F3007" t="s">
        <v>15591</v>
      </c>
      <c r="G3007" t="s">
        <v>15592</v>
      </c>
      <c r="H3007">
        <v>4</v>
      </c>
      <c r="I3007">
        <v>1</v>
      </c>
      <c r="J3007">
        <f t="shared" si="46"/>
        <v>0</v>
      </c>
      <c r="K3007" t="s">
        <v>15593</v>
      </c>
    </row>
    <row r="3008" spans="1:11" x14ac:dyDescent="0.3">
      <c r="A3008">
        <v>3007</v>
      </c>
      <c r="B3008" t="s">
        <v>15594</v>
      </c>
      <c r="C3008" t="s">
        <v>15595</v>
      </c>
      <c r="D3008" t="s">
        <v>15596</v>
      </c>
      <c r="E3008" t="s">
        <v>7605</v>
      </c>
      <c r="F3008" t="s">
        <v>15597</v>
      </c>
      <c r="G3008" t="s">
        <v>10285</v>
      </c>
      <c r="H3008">
        <v>3</v>
      </c>
      <c r="I3008">
        <v>4</v>
      </c>
      <c r="J3008">
        <f t="shared" si="46"/>
        <v>0</v>
      </c>
      <c r="K3008" t="s">
        <v>15598</v>
      </c>
    </row>
    <row r="3009" spans="1:11" x14ac:dyDescent="0.3">
      <c r="A3009">
        <v>3008</v>
      </c>
      <c r="B3009" t="s">
        <v>15599</v>
      </c>
      <c r="C3009" t="s">
        <v>15600</v>
      </c>
      <c r="D3009" t="s">
        <v>15601</v>
      </c>
      <c r="E3009" t="s">
        <v>15602</v>
      </c>
      <c r="F3009" t="s">
        <v>15603</v>
      </c>
      <c r="G3009" t="s">
        <v>15604</v>
      </c>
      <c r="H3009">
        <v>2</v>
      </c>
      <c r="I3009">
        <v>1</v>
      </c>
      <c r="J3009">
        <f t="shared" si="46"/>
        <v>0</v>
      </c>
      <c r="K3009" t="s">
        <v>15605</v>
      </c>
    </row>
    <row r="3010" spans="1:11" x14ac:dyDescent="0.3">
      <c r="A3010">
        <v>3009</v>
      </c>
      <c r="B3010" t="s">
        <v>15606</v>
      </c>
      <c r="C3010" t="s">
        <v>15607</v>
      </c>
      <c r="D3010" t="s">
        <v>15608</v>
      </c>
      <c r="E3010" t="s">
        <v>15609</v>
      </c>
      <c r="F3010" t="s">
        <v>15610</v>
      </c>
      <c r="G3010" t="s">
        <v>15611</v>
      </c>
      <c r="H3010">
        <v>2</v>
      </c>
      <c r="I3010">
        <v>2</v>
      </c>
      <c r="J3010">
        <f t="shared" si="46"/>
        <v>1</v>
      </c>
      <c r="K3010" t="s">
        <v>15609</v>
      </c>
    </row>
    <row r="3011" spans="1:11" x14ac:dyDescent="0.3">
      <c r="A3011">
        <v>3010</v>
      </c>
      <c r="B3011" t="s">
        <v>15612</v>
      </c>
      <c r="C3011" t="s">
        <v>15613</v>
      </c>
      <c r="D3011" t="s">
        <v>15614</v>
      </c>
      <c r="E3011" t="s">
        <v>8558</v>
      </c>
      <c r="F3011" t="s">
        <v>15615</v>
      </c>
      <c r="G3011" t="s">
        <v>15325</v>
      </c>
      <c r="H3011">
        <v>2</v>
      </c>
      <c r="I3011">
        <v>2</v>
      </c>
      <c r="J3011">
        <f t="shared" ref="J3011:J3074" si="47">IF(H3011=I3011,1,0)</f>
        <v>1</v>
      </c>
      <c r="K3011" t="s">
        <v>8558</v>
      </c>
    </row>
    <row r="3012" spans="1:11" x14ac:dyDescent="0.3">
      <c r="A3012">
        <v>3011</v>
      </c>
      <c r="B3012" t="s">
        <v>15616</v>
      </c>
      <c r="C3012" t="s">
        <v>15617</v>
      </c>
      <c r="D3012" t="s">
        <v>15618</v>
      </c>
      <c r="E3012" t="s">
        <v>13759</v>
      </c>
      <c r="F3012" t="s">
        <v>15619</v>
      </c>
      <c r="G3012" t="s">
        <v>15620</v>
      </c>
      <c r="H3012">
        <v>1</v>
      </c>
      <c r="I3012">
        <v>3</v>
      </c>
      <c r="J3012">
        <f t="shared" si="47"/>
        <v>0</v>
      </c>
      <c r="K3012" t="s">
        <v>15621</v>
      </c>
    </row>
    <row r="3013" spans="1:11" x14ac:dyDescent="0.3">
      <c r="A3013">
        <v>3012</v>
      </c>
      <c r="B3013" t="s">
        <v>15616</v>
      </c>
      <c r="C3013" t="s">
        <v>15622</v>
      </c>
      <c r="D3013" t="s">
        <v>15623</v>
      </c>
      <c r="E3013" t="s">
        <v>15624</v>
      </c>
      <c r="F3013" t="s">
        <v>15625</v>
      </c>
      <c r="G3013" t="s">
        <v>15626</v>
      </c>
      <c r="H3013">
        <v>4</v>
      </c>
      <c r="I3013">
        <v>4</v>
      </c>
      <c r="J3013">
        <f t="shared" si="47"/>
        <v>1</v>
      </c>
      <c r="K3013" t="s">
        <v>15627</v>
      </c>
    </row>
    <row r="3014" spans="1:11" x14ac:dyDescent="0.3">
      <c r="A3014">
        <v>3013</v>
      </c>
      <c r="B3014" t="s">
        <v>15628</v>
      </c>
      <c r="C3014" t="s">
        <v>15629</v>
      </c>
      <c r="D3014">
        <v>156</v>
      </c>
      <c r="E3014">
        <v>160</v>
      </c>
      <c r="F3014">
        <v>155</v>
      </c>
      <c r="G3014">
        <v>165</v>
      </c>
      <c r="H3014">
        <v>4</v>
      </c>
      <c r="I3014">
        <v>2</v>
      </c>
      <c r="J3014">
        <f t="shared" si="47"/>
        <v>0</v>
      </c>
      <c r="K3014" t="s">
        <v>15630</v>
      </c>
    </row>
    <row r="3015" spans="1:11" x14ac:dyDescent="0.3">
      <c r="A3015">
        <v>3014</v>
      </c>
      <c r="B3015" t="s">
        <v>15628</v>
      </c>
      <c r="C3015" t="s">
        <v>15631</v>
      </c>
      <c r="D3015" t="s">
        <v>15632</v>
      </c>
      <c r="E3015" t="s">
        <v>15633</v>
      </c>
      <c r="F3015" t="s">
        <v>15634</v>
      </c>
      <c r="G3015" t="s">
        <v>15635</v>
      </c>
      <c r="H3015">
        <v>3</v>
      </c>
      <c r="I3015">
        <v>3</v>
      </c>
      <c r="J3015">
        <f t="shared" si="47"/>
        <v>1</v>
      </c>
      <c r="K3015" t="s">
        <v>15636</v>
      </c>
    </row>
    <row r="3016" spans="1:11" x14ac:dyDescent="0.3">
      <c r="A3016">
        <v>3015</v>
      </c>
      <c r="B3016" t="s">
        <v>15637</v>
      </c>
      <c r="C3016" t="s">
        <v>15638</v>
      </c>
      <c r="D3016" t="s">
        <v>567</v>
      </c>
      <c r="E3016" t="s">
        <v>15639</v>
      </c>
      <c r="F3016" t="s">
        <v>15640</v>
      </c>
      <c r="G3016" t="s">
        <v>565</v>
      </c>
      <c r="H3016">
        <v>3</v>
      </c>
      <c r="I3016">
        <v>3</v>
      </c>
      <c r="J3016">
        <f t="shared" si="47"/>
        <v>1</v>
      </c>
      <c r="K3016" t="s">
        <v>15640</v>
      </c>
    </row>
    <row r="3017" spans="1:11" x14ac:dyDescent="0.3">
      <c r="A3017">
        <v>3016</v>
      </c>
      <c r="B3017" t="s">
        <v>15637</v>
      </c>
      <c r="C3017" t="s">
        <v>15641</v>
      </c>
      <c r="D3017" t="s">
        <v>15642</v>
      </c>
      <c r="E3017" t="s">
        <v>15643</v>
      </c>
      <c r="F3017" t="s">
        <v>15644</v>
      </c>
      <c r="G3017" t="s">
        <v>15645</v>
      </c>
      <c r="H3017">
        <v>2</v>
      </c>
      <c r="I3017">
        <v>2</v>
      </c>
      <c r="J3017">
        <f t="shared" si="47"/>
        <v>1</v>
      </c>
      <c r="K3017" t="s">
        <v>15646</v>
      </c>
    </row>
    <row r="3018" spans="1:11" x14ac:dyDescent="0.3">
      <c r="A3018">
        <v>3017</v>
      </c>
      <c r="B3018" t="s">
        <v>15647</v>
      </c>
      <c r="C3018" t="s">
        <v>15648</v>
      </c>
      <c r="D3018" t="s">
        <v>15649</v>
      </c>
      <c r="E3018" t="s">
        <v>15650</v>
      </c>
      <c r="F3018" t="s">
        <v>15651</v>
      </c>
      <c r="G3018" t="s">
        <v>15652</v>
      </c>
      <c r="H3018">
        <v>2</v>
      </c>
      <c r="I3018">
        <v>2</v>
      </c>
      <c r="J3018">
        <f t="shared" si="47"/>
        <v>1</v>
      </c>
      <c r="K3018" t="s">
        <v>15653</v>
      </c>
    </row>
    <row r="3019" spans="1:11" x14ac:dyDescent="0.3">
      <c r="A3019">
        <v>3018</v>
      </c>
      <c r="B3019" t="s">
        <v>15654</v>
      </c>
      <c r="C3019" t="s">
        <v>15655</v>
      </c>
      <c r="D3019" t="s">
        <v>15656</v>
      </c>
      <c r="E3019" t="s">
        <v>15657</v>
      </c>
      <c r="F3019" t="s">
        <v>15658</v>
      </c>
      <c r="G3019" t="s">
        <v>15659</v>
      </c>
      <c r="H3019">
        <v>1</v>
      </c>
      <c r="I3019">
        <v>3</v>
      </c>
      <c r="J3019">
        <f t="shared" si="47"/>
        <v>0</v>
      </c>
      <c r="K3019" t="s">
        <v>15660</v>
      </c>
    </row>
    <row r="3020" spans="1:11" x14ac:dyDescent="0.3">
      <c r="A3020">
        <v>3019</v>
      </c>
      <c r="B3020" t="s">
        <v>15661</v>
      </c>
      <c r="C3020" t="s">
        <v>15662</v>
      </c>
      <c r="D3020" t="s">
        <v>15663</v>
      </c>
      <c r="E3020" t="s">
        <v>15664</v>
      </c>
      <c r="F3020" t="s">
        <v>15665</v>
      </c>
      <c r="G3020" t="s">
        <v>15666</v>
      </c>
      <c r="H3020">
        <v>4</v>
      </c>
      <c r="I3020">
        <v>1</v>
      </c>
      <c r="J3020">
        <f t="shared" si="47"/>
        <v>0</v>
      </c>
      <c r="K3020" t="s">
        <v>15667</v>
      </c>
    </row>
    <row r="3021" spans="1:11" x14ac:dyDescent="0.3">
      <c r="A3021">
        <v>3020</v>
      </c>
      <c r="B3021" t="s">
        <v>15668</v>
      </c>
      <c r="C3021" t="s">
        <v>15669</v>
      </c>
      <c r="D3021" t="s">
        <v>15670</v>
      </c>
      <c r="E3021" t="s">
        <v>15671</v>
      </c>
      <c r="F3021" t="s">
        <v>15672</v>
      </c>
      <c r="G3021" t="s">
        <v>15673</v>
      </c>
      <c r="H3021">
        <v>3</v>
      </c>
      <c r="I3021">
        <v>3</v>
      </c>
      <c r="J3021">
        <f t="shared" si="47"/>
        <v>1</v>
      </c>
      <c r="K3021" t="s">
        <v>15674</v>
      </c>
    </row>
    <row r="3022" spans="1:11" x14ac:dyDescent="0.3">
      <c r="A3022">
        <v>3021</v>
      </c>
      <c r="B3022" t="s">
        <v>15675</v>
      </c>
      <c r="C3022" t="s">
        <v>15676</v>
      </c>
      <c r="D3022" t="s">
        <v>15677</v>
      </c>
      <c r="E3022" t="s">
        <v>15678</v>
      </c>
      <c r="F3022" t="s">
        <v>15679</v>
      </c>
      <c r="G3022" t="s">
        <v>15680</v>
      </c>
      <c r="H3022">
        <v>2</v>
      </c>
      <c r="I3022">
        <v>2</v>
      </c>
      <c r="J3022">
        <f t="shared" si="47"/>
        <v>1</v>
      </c>
      <c r="K3022" t="s">
        <v>15681</v>
      </c>
    </row>
    <row r="3023" spans="1:11" x14ac:dyDescent="0.3">
      <c r="A3023">
        <v>3022</v>
      </c>
      <c r="B3023" t="s">
        <v>15682</v>
      </c>
      <c r="C3023" t="s">
        <v>15683</v>
      </c>
      <c r="D3023" t="s">
        <v>15684</v>
      </c>
      <c r="E3023" t="s">
        <v>15685</v>
      </c>
      <c r="F3023" t="s">
        <v>15686</v>
      </c>
      <c r="G3023" t="s">
        <v>15687</v>
      </c>
      <c r="H3023">
        <v>1</v>
      </c>
      <c r="I3023">
        <v>1</v>
      </c>
      <c r="J3023">
        <f t="shared" si="47"/>
        <v>1</v>
      </c>
      <c r="K3023" t="s">
        <v>15688</v>
      </c>
    </row>
    <row r="3024" spans="1:11" x14ac:dyDescent="0.3">
      <c r="A3024">
        <v>3023</v>
      </c>
      <c r="B3024" t="s">
        <v>15689</v>
      </c>
      <c r="C3024" t="s">
        <v>15690</v>
      </c>
      <c r="D3024" t="s">
        <v>15691</v>
      </c>
      <c r="E3024" t="s">
        <v>15692</v>
      </c>
      <c r="F3024" t="s">
        <v>15693</v>
      </c>
      <c r="G3024" t="s">
        <v>15694</v>
      </c>
      <c r="H3024">
        <v>4</v>
      </c>
      <c r="I3024">
        <v>4</v>
      </c>
      <c r="J3024">
        <f t="shared" si="47"/>
        <v>1</v>
      </c>
      <c r="K3024" t="s">
        <v>15695</v>
      </c>
    </row>
    <row r="3025" spans="1:11" x14ac:dyDescent="0.3">
      <c r="A3025">
        <v>3024</v>
      </c>
      <c r="B3025" t="s">
        <v>15696</v>
      </c>
      <c r="C3025" t="s">
        <v>15697</v>
      </c>
      <c r="D3025" t="s">
        <v>15169</v>
      </c>
      <c r="E3025" t="s">
        <v>15698</v>
      </c>
      <c r="F3025" t="s">
        <v>15699</v>
      </c>
      <c r="G3025" t="s">
        <v>15170</v>
      </c>
      <c r="H3025">
        <v>4</v>
      </c>
      <c r="I3025">
        <v>4</v>
      </c>
      <c r="J3025">
        <f t="shared" si="47"/>
        <v>1</v>
      </c>
      <c r="K3025" t="s">
        <v>15700</v>
      </c>
    </row>
    <row r="3026" spans="1:11" x14ac:dyDescent="0.3">
      <c r="A3026">
        <v>3025</v>
      </c>
      <c r="B3026" t="s">
        <v>15701</v>
      </c>
      <c r="C3026" t="s">
        <v>15702</v>
      </c>
      <c r="D3026" t="s">
        <v>15703</v>
      </c>
      <c r="E3026" t="s">
        <v>15704</v>
      </c>
      <c r="F3026" t="s">
        <v>15705</v>
      </c>
      <c r="G3026" t="s">
        <v>15706</v>
      </c>
      <c r="H3026">
        <v>3</v>
      </c>
      <c r="I3026">
        <v>3</v>
      </c>
      <c r="J3026">
        <f t="shared" si="47"/>
        <v>1</v>
      </c>
      <c r="K3026" t="s">
        <v>15707</v>
      </c>
    </row>
    <row r="3027" spans="1:11" x14ac:dyDescent="0.3">
      <c r="A3027">
        <v>3026</v>
      </c>
      <c r="B3027" t="s">
        <v>15708</v>
      </c>
      <c r="C3027" t="s">
        <v>15709</v>
      </c>
      <c r="D3027" t="s">
        <v>15710</v>
      </c>
      <c r="E3027" t="s">
        <v>15711</v>
      </c>
      <c r="F3027" t="s">
        <v>15712</v>
      </c>
      <c r="G3027" t="s">
        <v>15713</v>
      </c>
      <c r="H3027">
        <v>1</v>
      </c>
      <c r="I3027">
        <v>1</v>
      </c>
      <c r="J3027">
        <f t="shared" si="47"/>
        <v>1</v>
      </c>
      <c r="K3027" t="s">
        <v>15714</v>
      </c>
    </row>
    <row r="3028" spans="1:11" x14ac:dyDescent="0.3">
      <c r="A3028">
        <v>3027</v>
      </c>
      <c r="B3028" t="s">
        <v>15715</v>
      </c>
      <c r="C3028" t="s">
        <v>15716</v>
      </c>
      <c r="D3028" t="s">
        <v>15717</v>
      </c>
      <c r="E3028" t="s">
        <v>15718</v>
      </c>
      <c r="F3028" t="s">
        <v>15719</v>
      </c>
      <c r="G3028" t="s">
        <v>15720</v>
      </c>
      <c r="H3028">
        <v>4</v>
      </c>
      <c r="I3028">
        <v>4</v>
      </c>
      <c r="J3028">
        <f t="shared" si="47"/>
        <v>1</v>
      </c>
      <c r="K3028" t="s">
        <v>15721</v>
      </c>
    </row>
    <row r="3029" spans="1:11" x14ac:dyDescent="0.3">
      <c r="A3029">
        <v>3028</v>
      </c>
      <c r="B3029" t="s">
        <v>15722</v>
      </c>
      <c r="C3029" t="s">
        <v>15723</v>
      </c>
      <c r="D3029" t="s">
        <v>15724</v>
      </c>
      <c r="E3029" t="s">
        <v>15725</v>
      </c>
      <c r="F3029" t="s">
        <v>15726</v>
      </c>
      <c r="G3029" t="s">
        <v>15727</v>
      </c>
      <c r="H3029">
        <v>4</v>
      </c>
      <c r="I3029">
        <v>3</v>
      </c>
      <c r="J3029">
        <f t="shared" si="47"/>
        <v>0</v>
      </c>
      <c r="K3029" t="s">
        <v>15728</v>
      </c>
    </row>
    <row r="3030" spans="1:11" x14ac:dyDescent="0.3">
      <c r="A3030">
        <v>3029</v>
      </c>
      <c r="B3030" t="s">
        <v>15729</v>
      </c>
      <c r="C3030" t="s">
        <v>15730</v>
      </c>
      <c r="D3030" t="s">
        <v>15731</v>
      </c>
      <c r="E3030" t="s">
        <v>15732</v>
      </c>
      <c r="F3030" t="s">
        <v>15733</v>
      </c>
      <c r="G3030" t="s">
        <v>15734</v>
      </c>
      <c r="H3030">
        <v>1</v>
      </c>
      <c r="I3030">
        <v>3</v>
      </c>
      <c r="J3030">
        <f t="shared" si="47"/>
        <v>0</v>
      </c>
      <c r="K3030" t="s">
        <v>15735</v>
      </c>
    </row>
    <row r="3031" spans="1:11" x14ac:dyDescent="0.3">
      <c r="A3031">
        <v>3030</v>
      </c>
      <c r="B3031" t="s">
        <v>15736</v>
      </c>
      <c r="C3031" t="s">
        <v>15737</v>
      </c>
      <c r="D3031" t="s">
        <v>15738</v>
      </c>
      <c r="E3031" t="s">
        <v>15739</v>
      </c>
      <c r="F3031" t="s">
        <v>15740</v>
      </c>
      <c r="G3031" t="s">
        <v>15741</v>
      </c>
      <c r="H3031">
        <v>4</v>
      </c>
      <c r="I3031">
        <v>4</v>
      </c>
      <c r="J3031">
        <f t="shared" si="47"/>
        <v>1</v>
      </c>
      <c r="K3031" t="s">
        <v>15741</v>
      </c>
    </row>
    <row r="3032" spans="1:11" x14ac:dyDescent="0.3">
      <c r="A3032">
        <v>3031</v>
      </c>
      <c r="B3032" t="s">
        <v>15742</v>
      </c>
      <c r="C3032" t="s">
        <v>15743</v>
      </c>
      <c r="D3032" t="s">
        <v>15744</v>
      </c>
      <c r="E3032" t="s">
        <v>15745</v>
      </c>
      <c r="F3032" t="s">
        <v>15746</v>
      </c>
      <c r="G3032" t="s">
        <v>15747</v>
      </c>
      <c r="H3032">
        <v>4</v>
      </c>
      <c r="I3032">
        <v>2</v>
      </c>
      <c r="J3032">
        <f t="shared" si="47"/>
        <v>0</v>
      </c>
      <c r="K3032" t="s">
        <v>15748</v>
      </c>
    </row>
    <row r="3033" spans="1:11" x14ac:dyDescent="0.3">
      <c r="A3033">
        <v>3032</v>
      </c>
      <c r="B3033" t="s">
        <v>15749</v>
      </c>
      <c r="C3033" t="s">
        <v>15750</v>
      </c>
      <c r="D3033" t="s">
        <v>15751</v>
      </c>
      <c r="E3033" t="s">
        <v>15752</v>
      </c>
      <c r="F3033" t="s">
        <v>15753</v>
      </c>
      <c r="G3033" t="s">
        <v>15754</v>
      </c>
      <c r="H3033">
        <v>4</v>
      </c>
      <c r="I3033">
        <v>4</v>
      </c>
      <c r="J3033">
        <f t="shared" si="47"/>
        <v>1</v>
      </c>
      <c r="K3033" t="s">
        <v>15755</v>
      </c>
    </row>
    <row r="3034" spans="1:11" x14ac:dyDescent="0.3">
      <c r="A3034">
        <v>3033</v>
      </c>
      <c r="B3034" t="s">
        <v>15756</v>
      </c>
      <c r="C3034" t="s">
        <v>15757</v>
      </c>
      <c r="D3034" t="s">
        <v>15758</v>
      </c>
      <c r="E3034" t="s">
        <v>15759</v>
      </c>
      <c r="F3034" t="s">
        <v>15760</v>
      </c>
      <c r="G3034" t="s">
        <v>15761</v>
      </c>
      <c r="H3034">
        <v>3</v>
      </c>
      <c r="I3034">
        <v>3</v>
      </c>
      <c r="J3034">
        <f t="shared" si="47"/>
        <v>1</v>
      </c>
      <c r="K3034" t="s">
        <v>15762</v>
      </c>
    </row>
    <row r="3035" spans="1:11" x14ac:dyDescent="0.3">
      <c r="A3035">
        <v>3034</v>
      </c>
      <c r="B3035" t="s">
        <v>15763</v>
      </c>
      <c r="C3035" t="s">
        <v>15764</v>
      </c>
      <c r="D3035" t="s">
        <v>15765</v>
      </c>
      <c r="E3035" t="s">
        <v>15766</v>
      </c>
      <c r="F3035" t="s">
        <v>15767</v>
      </c>
      <c r="G3035" t="s">
        <v>15768</v>
      </c>
      <c r="H3035">
        <v>1</v>
      </c>
      <c r="I3035">
        <v>1</v>
      </c>
      <c r="J3035">
        <f t="shared" si="47"/>
        <v>1</v>
      </c>
      <c r="K3035" t="s">
        <v>15769</v>
      </c>
    </row>
    <row r="3036" spans="1:11" x14ac:dyDescent="0.3">
      <c r="A3036">
        <v>3035</v>
      </c>
      <c r="B3036" t="s">
        <v>15770</v>
      </c>
      <c r="C3036" t="s">
        <v>15771</v>
      </c>
      <c r="D3036" t="s">
        <v>15772</v>
      </c>
      <c r="E3036" t="s">
        <v>15773</v>
      </c>
      <c r="F3036" t="s">
        <v>15774</v>
      </c>
      <c r="G3036" t="s">
        <v>7716</v>
      </c>
      <c r="H3036">
        <v>4</v>
      </c>
      <c r="I3036">
        <v>2</v>
      </c>
      <c r="J3036">
        <f t="shared" si="47"/>
        <v>0</v>
      </c>
      <c r="K3036" t="s">
        <v>7712</v>
      </c>
    </row>
    <row r="3037" spans="1:11" x14ac:dyDescent="0.3">
      <c r="A3037">
        <v>3036</v>
      </c>
      <c r="B3037" t="s">
        <v>15775</v>
      </c>
      <c r="C3037" t="s">
        <v>15776</v>
      </c>
      <c r="D3037" t="s">
        <v>981</v>
      </c>
      <c r="E3037" t="s">
        <v>1683</v>
      </c>
      <c r="F3037" t="s">
        <v>982</v>
      </c>
      <c r="G3037" t="s">
        <v>969</v>
      </c>
      <c r="H3037">
        <v>2</v>
      </c>
      <c r="I3037">
        <v>2</v>
      </c>
      <c r="J3037">
        <f t="shared" si="47"/>
        <v>1</v>
      </c>
      <c r="K3037" t="s">
        <v>1683</v>
      </c>
    </row>
    <row r="3038" spans="1:11" x14ac:dyDescent="0.3">
      <c r="A3038">
        <v>3037</v>
      </c>
      <c r="B3038" t="s">
        <v>15777</v>
      </c>
      <c r="C3038" t="s">
        <v>15778</v>
      </c>
      <c r="D3038" t="s">
        <v>15779</v>
      </c>
      <c r="E3038" t="s">
        <v>15780</v>
      </c>
      <c r="F3038" t="s">
        <v>15781</v>
      </c>
      <c r="G3038" t="s">
        <v>15782</v>
      </c>
      <c r="H3038">
        <v>2</v>
      </c>
      <c r="I3038">
        <v>4</v>
      </c>
      <c r="J3038">
        <f t="shared" si="47"/>
        <v>0</v>
      </c>
      <c r="K3038" t="s">
        <v>15783</v>
      </c>
    </row>
    <row r="3039" spans="1:11" x14ac:dyDescent="0.3">
      <c r="A3039">
        <v>3038</v>
      </c>
      <c r="B3039" t="s">
        <v>15784</v>
      </c>
      <c r="C3039" t="s">
        <v>15785</v>
      </c>
      <c r="D3039" t="s">
        <v>15786</v>
      </c>
      <c r="E3039" t="s">
        <v>15787</v>
      </c>
      <c r="F3039" t="s">
        <v>15788</v>
      </c>
      <c r="G3039" t="s">
        <v>15789</v>
      </c>
      <c r="H3039">
        <v>3</v>
      </c>
      <c r="I3039">
        <v>3</v>
      </c>
      <c r="J3039">
        <f t="shared" si="47"/>
        <v>1</v>
      </c>
      <c r="K3039" t="s">
        <v>15788</v>
      </c>
    </row>
    <row r="3040" spans="1:11" x14ac:dyDescent="0.3">
      <c r="A3040">
        <v>3039</v>
      </c>
      <c r="B3040" t="s">
        <v>15790</v>
      </c>
      <c r="C3040" t="s">
        <v>15791</v>
      </c>
      <c r="D3040" t="s">
        <v>15792</v>
      </c>
      <c r="E3040" t="s">
        <v>15793</v>
      </c>
      <c r="F3040" t="s">
        <v>15794</v>
      </c>
      <c r="G3040" t="s">
        <v>15795</v>
      </c>
      <c r="H3040">
        <v>4</v>
      </c>
      <c r="I3040">
        <v>3</v>
      </c>
      <c r="J3040">
        <f t="shared" si="47"/>
        <v>0</v>
      </c>
      <c r="K3040" t="s">
        <v>15796</v>
      </c>
    </row>
    <row r="3041" spans="1:11" x14ac:dyDescent="0.3">
      <c r="A3041">
        <v>3040</v>
      </c>
      <c r="B3041" t="s">
        <v>15797</v>
      </c>
      <c r="C3041" t="s">
        <v>15798</v>
      </c>
      <c r="D3041" t="s">
        <v>384</v>
      </c>
      <c r="E3041" t="s">
        <v>4808</v>
      </c>
      <c r="F3041" t="s">
        <v>383</v>
      </c>
      <c r="G3041" t="s">
        <v>15799</v>
      </c>
      <c r="H3041">
        <v>3</v>
      </c>
      <c r="I3041">
        <v>1</v>
      </c>
      <c r="J3041">
        <f t="shared" si="47"/>
        <v>0</v>
      </c>
      <c r="K3041" t="s">
        <v>1630</v>
      </c>
    </row>
    <row r="3042" spans="1:11" x14ac:dyDescent="0.3">
      <c r="A3042">
        <v>3041</v>
      </c>
      <c r="B3042" t="s">
        <v>15800</v>
      </c>
      <c r="C3042" t="s">
        <v>15801</v>
      </c>
      <c r="D3042" t="s">
        <v>15802</v>
      </c>
      <c r="E3042" t="s">
        <v>15803</v>
      </c>
      <c r="F3042" t="s">
        <v>15804</v>
      </c>
      <c r="G3042" t="s">
        <v>15805</v>
      </c>
      <c r="H3042">
        <v>2</v>
      </c>
      <c r="I3042">
        <v>2</v>
      </c>
      <c r="J3042">
        <f t="shared" si="47"/>
        <v>1</v>
      </c>
      <c r="K3042" t="s">
        <v>15806</v>
      </c>
    </row>
    <row r="3043" spans="1:11" x14ac:dyDescent="0.3">
      <c r="A3043">
        <v>3042</v>
      </c>
      <c r="B3043" t="s">
        <v>15807</v>
      </c>
      <c r="C3043" t="s">
        <v>15808</v>
      </c>
      <c r="D3043" t="s">
        <v>15809</v>
      </c>
      <c r="E3043" t="s">
        <v>15810</v>
      </c>
      <c r="F3043" t="s">
        <v>15811</v>
      </c>
      <c r="G3043" t="s">
        <v>15812</v>
      </c>
      <c r="H3043">
        <v>2</v>
      </c>
      <c r="I3043">
        <v>2</v>
      </c>
      <c r="J3043">
        <f t="shared" si="47"/>
        <v>1</v>
      </c>
      <c r="K3043" t="s">
        <v>15813</v>
      </c>
    </row>
    <row r="3044" spans="1:11" x14ac:dyDescent="0.3">
      <c r="A3044">
        <v>3043</v>
      </c>
      <c r="B3044" t="s">
        <v>15814</v>
      </c>
      <c r="C3044" t="s">
        <v>15815</v>
      </c>
      <c r="D3044" t="s">
        <v>15816</v>
      </c>
      <c r="E3044" t="s">
        <v>15817</v>
      </c>
      <c r="F3044" t="s">
        <v>15818</v>
      </c>
      <c r="G3044" t="s">
        <v>15819</v>
      </c>
      <c r="H3044">
        <v>4</v>
      </c>
      <c r="I3044">
        <v>4</v>
      </c>
      <c r="J3044">
        <f t="shared" si="47"/>
        <v>1</v>
      </c>
      <c r="K3044" t="s">
        <v>15819</v>
      </c>
    </row>
    <row r="3045" spans="1:11" x14ac:dyDescent="0.3">
      <c r="A3045">
        <v>3044</v>
      </c>
      <c r="B3045" t="s">
        <v>15820</v>
      </c>
      <c r="C3045" t="s">
        <v>15821</v>
      </c>
      <c r="D3045" t="s">
        <v>15822</v>
      </c>
      <c r="E3045" t="s">
        <v>15823</v>
      </c>
      <c r="F3045" t="s">
        <v>15824</v>
      </c>
      <c r="G3045" t="s">
        <v>15825</v>
      </c>
      <c r="H3045">
        <v>2</v>
      </c>
      <c r="I3045">
        <v>2</v>
      </c>
      <c r="J3045">
        <f t="shared" si="47"/>
        <v>1</v>
      </c>
      <c r="K3045" t="s">
        <v>15826</v>
      </c>
    </row>
    <row r="3046" spans="1:11" x14ac:dyDescent="0.3">
      <c r="A3046">
        <v>3045</v>
      </c>
      <c r="B3046" t="s">
        <v>15827</v>
      </c>
      <c r="C3046" t="s">
        <v>15828</v>
      </c>
      <c r="D3046" t="s">
        <v>15829</v>
      </c>
      <c r="E3046" t="s">
        <v>15830</v>
      </c>
      <c r="F3046" t="s">
        <v>15831</v>
      </c>
      <c r="G3046" t="s">
        <v>15832</v>
      </c>
      <c r="H3046">
        <v>1</v>
      </c>
      <c r="I3046">
        <v>4</v>
      </c>
      <c r="J3046">
        <f t="shared" si="47"/>
        <v>0</v>
      </c>
      <c r="K3046" t="s">
        <v>15833</v>
      </c>
    </row>
    <row r="3047" spans="1:11" x14ac:dyDescent="0.3">
      <c r="A3047">
        <v>3046</v>
      </c>
      <c r="B3047" t="s">
        <v>15834</v>
      </c>
      <c r="C3047" t="s">
        <v>15835</v>
      </c>
      <c r="D3047" t="s">
        <v>15836</v>
      </c>
      <c r="E3047" t="s">
        <v>15837</v>
      </c>
      <c r="F3047" t="s">
        <v>15838</v>
      </c>
      <c r="G3047" t="s">
        <v>15839</v>
      </c>
      <c r="H3047">
        <v>1</v>
      </c>
      <c r="I3047">
        <v>1</v>
      </c>
      <c r="J3047">
        <f t="shared" si="47"/>
        <v>1</v>
      </c>
      <c r="K3047" t="s">
        <v>15840</v>
      </c>
    </row>
    <row r="3048" spans="1:11" x14ac:dyDescent="0.3">
      <c r="A3048">
        <v>3047</v>
      </c>
      <c r="B3048" t="s">
        <v>15841</v>
      </c>
      <c r="C3048" t="s">
        <v>15842</v>
      </c>
      <c r="D3048" t="s">
        <v>15843</v>
      </c>
      <c r="E3048" t="s">
        <v>15844</v>
      </c>
      <c r="F3048" t="s">
        <v>15845</v>
      </c>
      <c r="G3048" t="s">
        <v>15846</v>
      </c>
      <c r="H3048">
        <v>1</v>
      </c>
      <c r="I3048">
        <v>1</v>
      </c>
      <c r="J3048">
        <f t="shared" si="47"/>
        <v>1</v>
      </c>
      <c r="K3048" t="s">
        <v>15847</v>
      </c>
    </row>
    <row r="3049" spans="1:11" x14ac:dyDescent="0.3">
      <c r="A3049">
        <v>3048</v>
      </c>
      <c r="B3049" t="s">
        <v>15848</v>
      </c>
      <c r="C3049" t="s">
        <v>15849</v>
      </c>
      <c r="D3049" t="s">
        <v>15850</v>
      </c>
      <c r="E3049" t="s">
        <v>15851</v>
      </c>
      <c r="F3049" t="s">
        <v>15852</v>
      </c>
      <c r="G3049" t="s">
        <v>15853</v>
      </c>
      <c r="H3049">
        <v>1</v>
      </c>
      <c r="I3049">
        <v>1</v>
      </c>
      <c r="J3049">
        <f t="shared" si="47"/>
        <v>1</v>
      </c>
      <c r="K3049" t="s">
        <v>15854</v>
      </c>
    </row>
    <row r="3050" spans="1:11" x14ac:dyDescent="0.3">
      <c r="A3050">
        <v>3049</v>
      </c>
      <c r="B3050" t="s">
        <v>15855</v>
      </c>
      <c r="C3050" t="s">
        <v>15856</v>
      </c>
      <c r="D3050" t="s">
        <v>15857</v>
      </c>
      <c r="E3050" t="s">
        <v>15858</v>
      </c>
      <c r="F3050" t="s">
        <v>15859</v>
      </c>
      <c r="G3050" t="s">
        <v>15860</v>
      </c>
      <c r="H3050">
        <v>1</v>
      </c>
      <c r="I3050">
        <v>1</v>
      </c>
      <c r="J3050">
        <f t="shared" si="47"/>
        <v>1</v>
      </c>
      <c r="K3050" t="s">
        <v>15861</v>
      </c>
    </row>
    <row r="3051" spans="1:11" x14ac:dyDescent="0.3">
      <c r="A3051">
        <v>3050</v>
      </c>
      <c r="B3051" t="s">
        <v>15862</v>
      </c>
      <c r="C3051" t="s">
        <v>15863</v>
      </c>
      <c r="D3051" t="s">
        <v>15864</v>
      </c>
      <c r="E3051" t="s">
        <v>15865</v>
      </c>
      <c r="F3051" t="s">
        <v>15866</v>
      </c>
      <c r="G3051" t="s">
        <v>15867</v>
      </c>
      <c r="H3051">
        <v>2</v>
      </c>
      <c r="I3051">
        <v>2</v>
      </c>
      <c r="J3051">
        <f t="shared" si="47"/>
        <v>1</v>
      </c>
      <c r="K3051" t="s">
        <v>15868</v>
      </c>
    </row>
    <row r="3052" spans="1:11" x14ac:dyDescent="0.3">
      <c r="A3052">
        <v>3051</v>
      </c>
      <c r="B3052" t="s">
        <v>15869</v>
      </c>
      <c r="C3052" t="s">
        <v>15870</v>
      </c>
      <c r="D3052" t="s">
        <v>15871</v>
      </c>
      <c r="E3052" t="s">
        <v>15872</v>
      </c>
      <c r="F3052" t="s">
        <v>15871</v>
      </c>
      <c r="G3052" t="s">
        <v>15873</v>
      </c>
      <c r="H3052">
        <v>2</v>
      </c>
      <c r="I3052">
        <v>2</v>
      </c>
      <c r="J3052">
        <f t="shared" si="47"/>
        <v>1</v>
      </c>
      <c r="K3052" t="s">
        <v>15872</v>
      </c>
    </row>
    <row r="3053" spans="1:11" x14ac:dyDescent="0.3">
      <c r="A3053">
        <v>3052</v>
      </c>
      <c r="B3053" t="s">
        <v>15874</v>
      </c>
      <c r="C3053" t="s">
        <v>15875</v>
      </c>
      <c r="D3053" t="s">
        <v>11488</v>
      </c>
      <c r="E3053" t="s">
        <v>15876</v>
      </c>
      <c r="F3053" t="s">
        <v>6275</v>
      </c>
      <c r="G3053" t="s">
        <v>15877</v>
      </c>
      <c r="H3053">
        <v>2</v>
      </c>
      <c r="I3053">
        <v>2</v>
      </c>
      <c r="J3053">
        <f t="shared" si="47"/>
        <v>1</v>
      </c>
      <c r="K3053" t="s">
        <v>15878</v>
      </c>
    </row>
    <row r="3054" spans="1:11" x14ac:dyDescent="0.3">
      <c r="A3054">
        <v>3053</v>
      </c>
      <c r="B3054" t="s">
        <v>15879</v>
      </c>
      <c r="C3054" t="s">
        <v>15880</v>
      </c>
      <c r="D3054" t="s">
        <v>206</v>
      </c>
      <c r="E3054" t="s">
        <v>15881</v>
      </c>
      <c r="F3054" t="s">
        <v>15882</v>
      </c>
      <c r="G3054" t="s">
        <v>15883</v>
      </c>
      <c r="H3054">
        <v>2</v>
      </c>
      <c r="I3054">
        <v>3</v>
      </c>
      <c r="J3054">
        <f t="shared" si="47"/>
        <v>0</v>
      </c>
      <c r="K3054" t="s">
        <v>208</v>
      </c>
    </row>
    <row r="3055" spans="1:11" x14ac:dyDescent="0.3">
      <c r="A3055">
        <v>3054</v>
      </c>
      <c r="B3055" t="s">
        <v>15884</v>
      </c>
      <c r="C3055" t="s">
        <v>15885</v>
      </c>
      <c r="D3055" t="s">
        <v>15886</v>
      </c>
      <c r="E3055" t="s">
        <v>15887</v>
      </c>
      <c r="F3055" t="s">
        <v>15888</v>
      </c>
      <c r="G3055" t="s">
        <v>15889</v>
      </c>
      <c r="H3055">
        <v>2</v>
      </c>
      <c r="I3055">
        <v>2</v>
      </c>
      <c r="J3055">
        <f t="shared" si="47"/>
        <v>1</v>
      </c>
      <c r="K3055" t="s">
        <v>15890</v>
      </c>
    </row>
    <row r="3056" spans="1:11" x14ac:dyDescent="0.3">
      <c r="A3056">
        <v>3055</v>
      </c>
      <c r="B3056" t="s">
        <v>15891</v>
      </c>
      <c r="C3056" t="s">
        <v>15892</v>
      </c>
      <c r="D3056" t="s">
        <v>15893</v>
      </c>
      <c r="E3056" t="s">
        <v>15894</v>
      </c>
      <c r="F3056" t="s">
        <v>15895</v>
      </c>
      <c r="G3056" t="s">
        <v>15896</v>
      </c>
      <c r="H3056">
        <v>2</v>
      </c>
      <c r="I3056">
        <v>2</v>
      </c>
      <c r="J3056">
        <f t="shared" si="47"/>
        <v>1</v>
      </c>
      <c r="K3056" t="s">
        <v>15897</v>
      </c>
    </row>
    <row r="3057" spans="1:11" x14ac:dyDescent="0.3">
      <c r="A3057">
        <v>3056</v>
      </c>
      <c r="B3057" t="s">
        <v>15898</v>
      </c>
      <c r="C3057" t="s">
        <v>15899</v>
      </c>
      <c r="D3057" t="s">
        <v>15900</v>
      </c>
      <c r="E3057" t="s">
        <v>15901</v>
      </c>
      <c r="F3057" t="s">
        <v>15902</v>
      </c>
      <c r="G3057" t="s">
        <v>15903</v>
      </c>
      <c r="H3057">
        <v>2</v>
      </c>
      <c r="I3057">
        <v>3</v>
      </c>
      <c r="J3057">
        <f t="shared" si="47"/>
        <v>0</v>
      </c>
      <c r="K3057" t="s">
        <v>15904</v>
      </c>
    </row>
    <row r="3058" spans="1:11" x14ac:dyDescent="0.3">
      <c r="A3058">
        <v>3057</v>
      </c>
      <c r="B3058" t="s">
        <v>15905</v>
      </c>
      <c r="C3058" t="s">
        <v>15906</v>
      </c>
      <c r="D3058" t="s">
        <v>15907</v>
      </c>
      <c r="E3058" t="s">
        <v>15908</v>
      </c>
      <c r="F3058" t="s">
        <v>10476</v>
      </c>
      <c r="G3058" t="s">
        <v>15909</v>
      </c>
      <c r="H3058">
        <v>2</v>
      </c>
      <c r="I3058">
        <v>2</v>
      </c>
      <c r="J3058">
        <f t="shared" si="47"/>
        <v>1</v>
      </c>
      <c r="K3058" t="s">
        <v>15910</v>
      </c>
    </row>
    <row r="3059" spans="1:11" x14ac:dyDescent="0.3">
      <c r="A3059">
        <v>3058</v>
      </c>
      <c r="B3059" t="s">
        <v>15911</v>
      </c>
      <c r="C3059" t="s">
        <v>15912</v>
      </c>
      <c r="D3059" t="s">
        <v>15913</v>
      </c>
      <c r="E3059" t="s">
        <v>15914</v>
      </c>
      <c r="F3059" t="s">
        <v>15915</v>
      </c>
      <c r="G3059" t="s">
        <v>15916</v>
      </c>
      <c r="H3059">
        <v>2</v>
      </c>
      <c r="I3059">
        <v>2</v>
      </c>
      <c r="J3059">
        <f t="shared" si="47"/>
        <v>1</v>
      </c>
      <c r="K3059" t="s">
        <v>15917</v>
      </c>
    </row>
    <row r="3060" spans="1:11" x14ac:dyDescent="0.3">
      <c r="A3060">
        <v>3059</v>
      </c>
      <c r="B3060" t="s">
        <v>15918</v>
      </c>
      <c r="C3060" t="s">
        <v>15919</v>
      </c>
      <c r="D3060" t="s">
        <v>15920</v>
      </c>
      <c r="E3060" t="s">
        <v>15921</v>
      </c>
      <c r="F3060" t="s">
        <v>15922</v>
      </c>
      <c r="G3060" t="s">
        <v>15923</v>
      </c>
      <c r="H3060">
        <v>2</v>
      </c>
      <c r="I3060">
        <v>2</v>
      </c>
      <c r="J3060">
        <f t="shared" si="47"/>
        <v>1</v>
      </c>
      <c r="K3060" t="s">
        <v>15924</v>
      </c>
    </row>
    <row r="3061" spans="1:11" x14ac:dyDescent="0.3">
      <c r="A3061">
        <v>3060</v>
      </c>
      <c r="B3061" t="s">
        <v>15925</v>
      </c>
      <c r="C3061" t="s">
        <v>15926</v>
      </c>
      <c r="D3061" t="s">
        <v>15927</v>
      </c>
      <c r="E3061" t="s">
        <v>15928</v>
      </c>
      <c r="F3061" t="s">
        <v>15929</v>
      </c>
      <c r="G3061" t="s">
        <v>15930</v>
      </c>
      <c r="H3061">
        <v>4</v>
      </c>
      <c r="I3061">
        <v>4</v>
      </c>
      <c r="J3061">
        <f t="shared" si="47"/>
        <v>1</v>
      </c>
      <c r="K3061" t="s">
        <v>15931</v>
      </c>
    </row>
    <row r="3062" spans="1:11" x14ac:dyDescent="0.3">
      <c r="A3062">
        <v>3061</v>
      </c>
      <c r="B3062" t="s">
        <v>15932</v>
      </c>
      <c r="C3062" t="s">
        <v>15933</v>
      </c>
      <c r="D3062" t="s">
        <v>15934</v>
      </c>
      <c r="E3062" t="s">
        <v>15935</v>
      </c>
      <c r="F3062" t="s">
        <v>15936</v>
      </c>
      <c r="G3062" t="s">
        <v>1160</v>
      </c>
      <c r="H3062">
        <v>4</v>
      </c>
      <c r="I3062">
        <v>2</v>
      </c>
      <c r="J3062">
        <f t="shared" si="47"/>
        <v>0</v>
      </c>
      <c r="K3062" t="s">
        <v>15937</v>
      </c>
    </row>
    <row r="3063" spans="1:11" x14ac:dyDescent="0.3">
      <c r="A3063">
        <v>3062</v>
      </c>
      <c r="B3063" t="s">
        <v>15938</v>
      </c>
      <c r="C3063" t="s">
        <v>15939</v>
      </c>
      <c r="D3063" t="s">
        <v>15940</v>
      </c>
      <c r="E3063" t="s">
        <v>15941</v>
      </c>
      <c r="F3063" t="s">
        <v>15942</v>
      </c>
      <c r="G3063" t="s">
        <v>15943</v>
      </c>
      <c r="H3063">
        <v>4</v>
      </c>
      <c r="I3063">
        <v>4</v>
      </c>
      <c r="J3063">
        <f t="shared" si="47"/>
        <v>1</v>
      </c>
      <c r="K3063" t="s">
        <v>15944</v>
      </c>
    </row>
    <row r="3064" spans="1:11" x14ac:dyDescent="0.3">
      <c r="A3064">
        <v>3063</v>
      </c>
      <c r="B3064" t="s">
        <v>15945</v>
      </c>
      <c r="C3064" t="s">
        <v>15946</v>
      </c>
      <c r="D3064" t="s">
        <v>15947</v>
      </c>
      <c r="E3064" t="s">
        <v>15948</v>
      </c>
      <c r="F3064" t="s">
        <v>15949</v>
      </c>
      <c r="G3064" t="s">
        <v>15950</v>
      </c>
      <c r="H3064">
        <v>4</v>
      </c>
      <c r="I3064">
        <v>1</v>
      </c>
      <c r="J3064">
        <f t="shared" si="47"/>
        <v>0</v>
      </c>
      <c r="K3064" t="s">
        <v>15951</v>
      </c>
    </row>
    <row r="3065" spans="1:11" x14ac:dyDescent="0.3">
      <c r="A3065">
        <v>3064</v>
      </c>
      <c r="B3065" t="s">
        <v>15952</v>
      </c>
      <c r="C3065" t="s">
        <v>15953</v>
      </c>
      <c r="D3065" t="s">
        <v>15954</v>
      </c>
      <c r="E3065" t="s">
        <v>15955</v>
      </c>
      <c r="F3065" t="s">
        <v>15956</v>
      </c>
      <c r="G3065" t="s">
        <v>15957</v>
      </c>
      <c r="H3065">
        <v>4</v>
      </c>
      <c r="I3065">
        <v>4</v>
      </c>
      <c r="J3065">
        <f t="shared" si="47"/>
        <v>1</v>
      </c>
      <c r="K3065" t="s">
        <v>15958</v>
      </c>
    </row>
    <row r="3066" spans="1:11" x14ac:dyDescent="0.3">
      <c r="A3066">
        <v>3065</v>
      </c>
      <c r="B3066" t="s">
        <v>15959</v>
      </c>
      <c r="C3066" t="s">
        <v>15960</v>
      </c>
      <c r="D3066" t="s">
        <v>15961</v>
      </c>
      <c r="E3066" t="s">
        <v>15962</v>
      </c>
      <c r="F3066" t="s">
        <v>15963</v>
      </c>
      <c r="G3066" t="s">
        <v>15964</v>
      </c>
      <c r="H3066">
        <v>4</v>
      </c>
      <c r="I3066">
        <v>4</v>
      </c>
      <c r="J3066">
        <f t="shared" si="47"/>
        <v>1</v>
      </c>
      <c r="K3066" t="s">
        <v>15965</v>
      </c>
    </row>
    <row r="3067" spans="1:11" x14ac:dyDescent="0.3">
      <c r="A3067">
        <v>3066</v>
      </c>
      <c r="B3067" t="s">
        <v>15966</v>
      </c>
      <c r="C3067" t="s">
        <v>15967</v>
      </c>
      <c r="D3067" t="s">
        <v>15968</v>
      </c>
      <c r="E3067" t="s">
        <v>15969</v>
      </c>
      <c r="F3067" t="s">
        <v>15970</v>
      </c>
      <c r="G3067" t="s">
        <v>15971</v>
      </c>
      <c r="H3067">
        <v>4</v>
      </c>
      <c r="I3067">
        <v>4</v>
      </c>
      <c r="J3067">
        <f t="shared" si="47"/>
        <v>1</v>
      </c>
      <c r="K3067" t="s">
        <v>15972</v>
      </c>
    </row>
    <row r="3068" spans="1:11" x14ac:dyDescent="0.3">
      <c r="A3068">
        <v>3067</v>
      </c>
      <c r="B3068" t="s">
        <v>15973</v>
      </c>
      <c r="C3068" t="s">
        <v>15974</v>
      </c>
      <c r="D3068" t="s">
        <v>15975</v>
      </c>
      <c r="E3068" t="s">
        <v>15976</v>
      </c>
      <c r="F3068" t="s">
        <v>15977</v>
      </c>
      <c r="G3068" t="s">
        <v>15978</v>
      </c>
      <c r="H3068">
        <v>2</v>
      </c>
      <c r="I3068">
        <v>2</v>
      </c>
      <c r="J3068">
        <f t="shared" si="47"/>
        <v>1</v>
      </c>
      <c r="K3068" t="s">
        <v>15976</v>
      </c>
    </row>
    <row r="3069" spans="1:11" x14ac:dyDescent="0.3">
      <c r="A3069">
        <v>3068</v>
      </c>
      <c r="B3069" t="s">
        <v>15979</v>
      </c>
      <c r="C3069" t="s">
        <v>15980</v>
      </c>
      <c r="D3069" t="s">
        <v>15981</v>
      </c>
      <c r="E3069" t="s">
        <v>15982</v>
      </c>
      <c r="F3069" t="s">
        <v>15983</v>
      </c>
      <c r="G3069" t="s">
        <v>1601</v>
      </c>
      <c r="H3069">
        <v>2</v>
      </c>
      <c r="I3069">
        <v>4</v>
      </c>
      <c r="J3069">
        <f t="shared" si="47"/>
        <v>0</v>
      </c>
      <c r="K3069" t="s">
        <v>10476</v>
      </c>
    </row>
    <row r="3070" spans="1:11" x14ac:dyDescent="0.3">
      <c r="A3070">
        <v>3069</v>
      </c>
      <c r="B3070" t="s">
        <v>15984</v>
      </c>
      <c r="C3070" t="s">
        <v>15985</v>
      </c>
      <c r="D3070" t="s">
        <v>8527</v>
      </c>
      <c r="E3070" t="s">
        <v>15986</v>
      </c>
      <c r="F3070" t="s">
        <v>15987</v>
      </c>
      <c r="G3070" t="s">
        <v>15988</v>
      </c>
      <c r="H3070">
        <v>2</v>
      </c>
      <c r="I3070">
        <v>2</v>
      </c>
      <c r="J3070">
        <f t="shared" si="47"/>
        <v>1</v>
      </c>
      <c r="K3070" t="s">
        <v>15989</v>
      </c>
    </row>
    <row r="3071" spans="1:11" x14ac:dyDescent="0.3">
      <c r="A3071">
        <v>3070</v>
      </c>
      <c r="B3071" t="s">
        <v>15990</v>
      </c>
      <c r="C3071" t="s">
        <v>15991</v>
      </c>
      <c r="D3071" t="s">
        <v>15992</v>
      </c>
      <c r="E3071" t="s">
        <v>3361</v>
      </c>
      <c r="F3071" t="s">
        <v>15993</v>
      </c>
      <c r="G3071" t="s">
        <v>15994</v>
      </c>
      <c r="H3071">
        <v>3</v>
      </c>
      <c r="I3071">
        <v>3</v>
      </c>
      <c r="J3071">
        <f t="shared" si="47"/>
        <v>1</v>
      </c>
      <c r="K3071" t="s">
        <v>15995</v>
      </c>
    </row>
    <row r="3072" spans="1:11" x14ac:dyDescent="0.3">
      <c r="A3072">
        <v>3071</v>
      </c>
      <c r="B3072" t="s">
        <v>15996</v>
      </c>
      <c r="C3072" t="s">
        <v>15997</v>
      </c>
      <c r="D3072" t="s">
        <v>15998</v>
      </c>
      <c r="E3072" t="s">
        <v>15999</v>
      </c>
      <c r="F3072" t="s">
        <v>16000</v>
      </c>
      <c r="G3072" t="s">
        <v>16001</v>
      </c>
      <c r="H3072">
        <v>3</v>
      </c>
      <c r="I3072">
        <v>3</v>
      </c>
      <c r="J3072">
        <f t="shared" si="47"/>
        <v>1</v>
      </c>
      <c r="K3072" t="s">
        <v>16002</v>
      </c>
    </row>
    <row r="3073" spans="1:11" x14ac:dyDescent="0.3">
      <c r="A3073">
        <v>3072</v>
      </c>
      <c r="B3073" t="s">
        <v>16003</v>
      </c>
      <c r="C3073" t="s">
        <v>16004</v>
      </c>
      <c r="D3073">
        <v>0.15</v>
      </c>
      <c r="E3073">
        <v>0.1</v>
      </c>
      <c r="F3073">
        <v>0.12590000000000001</v>
      </c>
      <c r="G3073">
        <v>0.12</v>
      </c>
      <c r="H3073">
        <v>3</v>
      </c>
      <c r="I3073">
        <v>4</v>
      </c>
      <c r="J3073">
        <f t="shared" si="47"/>
        <v>0</v>
      </c>
      <c r="K3073" t="s">
        <v>16005</v>
      </c>
    </row>
    <row r="3074" spans="1:11" x14ac:dyDescent="0.3">
      <c r="A3074">
        <v>3073</v>
      </c>
      <c r="B3074" t="s">
        <v>16006</v>
      </c>
      <c r="C3074" t="s">
        <v>16007</v>
      </c>
      <c r="D3074" t="s">
        <v>16008</v>
      </c>
      <c r="E3074" t="s">
        <v>16009</v>
      </c>
      <c r="F3074" t="s">
        <v>16010</v>
      </c>
      <c r="G3074" t="s">
        <v>16011</v>
      </c>
      <c r="H3074">
        <v>3</v>
      </c>
      <c r="I3074">
        <v>3</v>
      </c>
      <c r="J3074">
        <f t="shared" si="47"/>
        <v>1</v>
      </c>
      <c r="K3074" t="s">
        <v>16012</v>
      </c>
    </row>
    <row r="3075" spans="1:11" x14ac:dyDescent="0.3">
      <c r="A3075">
        <v>3074</v>
      </c>
      <c r="B3075" t="s">
        <v>16013</v>
      </c>
      <c r="C3075" t="s">
        <v>16014</v>
      </c>
      <c r="D3075" t="s">
        <v>16015</v>
      </c>
      <c r="E3075" t="s">
        <v>16016</v>
      </c>
      <c r="F3075" t="s">
        <v>16017</v>
      </c>
      <c r="G3075" t="s">
        <v>16018</v>
      </c>
      <c r="H3075">
        <v>2</v>
      </c>
      <c r="I3075">
        <v>4</v>
      </c>
      <c r="J3075">
        <f t="shared" ref="J3075:J3138" si="48">IF(H3075=I3075,1,0)</f>
        <v>0</v>
      </c>
      <c r="K3075" t="s">
        <v>16019</v>
      </c>
    </row>
    <row r="3076" spans="1:11" x14ac:dyDescent="0.3">
      <c r="A3076">
        <v>3075</v>
      </c>
      <c r="B3076" t="s">
        <v>16020</v>
      </c>
      <c r="C3076" t="s">
        <v>16021</v>
      </c>
      <c r="D3076" t="s">
        <v>16022</v>
      </c>
      <c r="E3076" t="s">
        <v>16023</v>
      </c>
      <c r="F3076" t="s">
        <v>16024</v>
      </c>
      <c r="G3076" t="s">
        <v>16025</v>
      </c>
      <c r="H3076">
        <v>1</v>
      </c>
      <c r="I3076">
        <v>1</v>
      </c>
      <c r="J3076">
        <f t="shared" si="48"/>
        <v>1</v>
      </c>
      <c r="K3076" t="s">
        <v>16026</v>
      </c>
    </row>
    <row r="3077" spans="1:11" x14ac:dyDescent="0.3">
      <c r="A3077">
        <v>3076</v>
      </c>
      <c r="B3077" t="s">
        <v>16020</v>
      </c>
      <c r="C3077" t="s">
        <v>16027</v>
      </c>
      <c r="D3077" t="s">
        <v>16028</v>
      </c>
      <c r="E3077" t="s">
        <v>16029</v>
      </c>
      <c r="F3077" t="s">
        <v>16030</v>
      </c>
      <c r="G3077" t="s">
        <v>16031</v>
      </c>
      <c r="H3077">
        <v>2</v>
      </c>
      <c r="I3077">
        <v>2</v>
      </c>
      <c r="J3077">
        <f t="shared" si="48"/>
        <v>1</v>
      </c>
      <c r="K3077" t="s">
        <v>16032</v>
      </c>
    </row>
    <row r="3078" spans="1:11" x14ac:dyDescent="0.3">
      <c r="A3078">
        <v>3077</v>
      </c>
      <c r="B3078" t="s">
        <v>16020</v>
      </c>
      <c r="C3078" t="s">
        <v>16033</v>
      </c>
      <c r="D3078">
        <v>60</v>
      </c>
      <c r="E3078">
        <v>37</v>
      </c>
      <c r="F3078">
        <v>460</v>
      </c>
      <c r="G3078">
        <v>640</v>
      </c>
      <c r="H3078">
        <v>4</v>
      </c>
      <c r="I3078">
        <v>1</v>
      </c>
      <c r="J3078">
        <f t="shared" si="48"/>
        <v>0</v>
      </c>
      <c r="K3078" t="s">
        <v>16034</v>
      </c>
    </row>
    <row r="3079" spans="1:11" x14ac:dyDescent="0.3">
      <c r="A3079">
        <v>3078</v>
      </c>
      <c r="B3079" t="s">
        <v>16035</v>
      </c>
      <c r="C3079" t="s">
        <v>16036</v>
      </c>
      <c r="D3079" t="s">
        <v>9488</v>
      </c>
      <c r="E3079" t="s">
        <v>16037</v>
      </c>
      <c r="F3079" t="s">
        <v>16038</v>
      </c>
      <c r="G3079" t="s">
        <v>16039</v>
      </c>
      <c r="H3079">
        <v>1</v>
      </c>
      <c r="I3079">
        <v>1</v>
      </c>
      <c r="J3079">
        <f t="shared" si="48"/>
        <v>1</v>
      </c>
      <c r="K3079" t="s">
        <v>16040</v>
      </c>
    </row>
    <row r="3080" spans="1:11" x14ac:dyDescent="0.3">
      <c r="A3080">
        <v>3079</v>
      </c>
      <c r="B3080" t="s">
        <v>16041</v>
      </c>
      <c r="C3080" t="s">
        <v>16042</v>
      </c>
      <c r="D3080" t="s">
        <v>16043</v>
      </c>
      <c r="E3080" t="s">
        <v>16044</v>
      </c>
      <c r="F3080" t="s">
        <v>16045</v>
      </c>
      <c r="G3080" t="s">
        <v>16046</v>
      </c>
      <c r="H3080">
        <v>3</v>
      </c>
      <c r="I3080">
        <v>4</v>
      </c>
      <c r="J3080">
        <f t="shared" si="48"/>
        <v>0</v>
      </c>
      <c r="K3080" t="s">
        <v>16047</v>
      </c>
    </row>
    <row r="3081" spans="1:11" x14ac:dyDescent="0.3">
      <c r="A3081">
        <v>3080</v>
      </c>
      <c r="B3081" t="s">
        <v>16048</v>
      </c>
      <c r="C3081" t="s">
        <v>16049</v>
      </c>
      <c r="D3081" t="s">
        <v>1329</v>
      </c>
      <c r="E3081" t="s">
        <v>1332</v>
      </c>
      <c r="F3081" t="s">
        <v>4211</v>
      </c>
      <c r="G3081" t="s">
        <v>16050</v>
      </c>
      <c r="H3081">
        <v>4</v>
      </c>
      <c r="I3081">
        <v>4</v>
      </c>
      <c r="J3081">
        <f t="shared" si="48"/>
        <v>1</v>
      </c>
      <c r="K3081" t="s">
        <v>16050</v>
      </c>
    </row>
    <row r="3082" spans="1:11" x14ac:dyDescent="0.3">
      <c r="A3082">
        <v>3081</v>
      </c>
      <c r="B3082" t="s">
        <v>16051</v>
      </c>
      <c r="C3082" t="s">
        <v>16052</v>
      </c>
      <c r="D3082" t="s">
        <v>16053</v>
      </c>
      <c r="E3082" t="s">
        <v>16054</v>
      </c>
      <c r="F3082" t="s">
        <v>16055</v>
      </c>
      <c r="G3082" t="s">
        <v>16056</v>
      </c>
      <c r="H3082">
        <v>4</v>
      </c>
      <c r="I3082">
        <v>2</v>
      </c>
      <c r="J3082">
        <f t="shared" si="48"/>
        <v>0</v>
      </c>
      <c r="K3082" t="s">
        <v>16057</v>
      </c>
    </row>
    <row r="3083" spans="1:11" x14ac:dyDescent="0.3">
      <c r="A3083">
        <v>3082</v>
      </c>
      <c r="B3083" t="s">
        <v>16058</v>
      </c>
      <c r="C3083" t="s">
        <v>16059</v>
      </c>
      <c r="D3083" t="s">
        <v>16060</v>
      </c>
      <c r="E3083" t="s">
        <v>14546</v>
      </c>
      <c r="F3083" t="s">
        <v>16061</v>
      </c>
      <c r="G3083" t="s">
        <v>16062</v>
      </c>
      <c r="H3083">
        <v>3</v>
      </c>
      <c r="I3083">
        <v>1</v>
      </c>
      <c r="J3083">
        <f t="shared" si="48"/>
        <v>0</v>
      </c>
      <c r="K3083" t="s">
        <v>16063</v>
      </c>
    </row>
    <row r="3084" spans="1:11" x14ac:dyDescent="0.3">
      <c r="A3084">
        <v>3083</v>
      </c>
      <c r="B3084" t="s">
        <v>16064</v>
      </c>
      <c r="C3084" t="s">
        <v>16065</v>
      </c>
      <c r="D3084" t="s">
        <v>16066</v>
      </c>
      <c r="E3084" t="s">
        <v>16067</v>
      </c>
      <c r="F3084" t="s">
        <v>16068</v>
      </c>
      <c r="G3084" t="s">
        <v>16069</v>
      </c>
      <c r="H3084">
        <v>3</v>
      </c>
      <c r="I3084">
        <v>3</v>
      </c>
      <c r="J3084">
        <f t="shared" si="48"/>
        <v>1</v>
      </c>
      <c r="K3084" t="s">
        <v>16070</v>
      </c>
    </row>
    <row r="3085" spans="1:11" x14ac:dyDescent="0.3">
      <c r="A3085">
        <v>3084</v>
      </c>
      <c r="B3085" t="s">
        <v>16071</v>
      </c>
      <c r="C3085" t="s">
        <v>16072</v>
      </c>
      <c r="D3085" t="s">
        <v>16073</v>
      </c>
      <c r="E3085" t="s">
        <v>16074</v>
      </c>
      <c r="F3085" t="s">
        <v>9714</v>
      </c>
      <c r="G3085" t="s">
        <v>5960</v>
      </c>
      <c r="H3085">
        <v>4</v>
      </c>
      <c r="I3085">
        <v>4</v>
      </c>
      <c r="J3085">
        <f t="shared" si="48"/>
        <v>1</v>
      </c>
      <c r="K3085" t="s">
        <v>16075</v>
      </c>
    </row>
    <row r="3086" spans="1:11" x14ac:dyDescent="0.3">
      <c r="A3086">
        <v>3085</v>
      </c>
      <c r="B3086" t="s">
        <v>16076</v>
      </c>
      <c r="C3086" t="s">
        <v>16077</v>
      </c>
      <c r="D3086" t="s">
        <v>16078</v>
      </c>
      <c r="E3086" t="s">
        <v>16079</v>
      </c>
      <c r="F3086" t="s">
        <v>16080</v>
      </c>
      <c r="G3086" t="s">
        <v>16081</v>
      </c>
      <c r="H3086">
        <v>1</v>
      </c>
      <c r="I3086">
        <v>4</v>
      </c>
      <c r="J3086">
        <f t="shared" si="48"/>
        <v>0</v>
      </c>
      <c r="K3086" t="s">
        <v>16082</v>
      </c>
    </row>
    <row r="3087" spans="1:11" x14ac:dyDescent="0.3">
      <c r="A3087">
        <v>3086</v>
      </c>
      <c r="B3087" t="s">
        <v>16083</v>
      </c>
      <c r="C3087" t="s">
        <v>16084</v>
      </c>
      <c r="D3087" t="s">
        <v>16085</v>
      </c>
      <c r="E3087" t="s">
        <v>16086</v>
      </c>
      <c r="F3087" t="s">
        <v>16087</v>
      </c>
      <c r="G3087" t="s">
        <v>16088</v>
      </c>
      <c r="H3087">
        <v>3</v>
      </c>
      <c r="I3087">
        <v>3</v>
      </c>
      <c r="J3087">
        <f t="shared" si="48"/>
        <v>1</v>
      </c>
      <c r="K3087" t="s">
        <v>16089</v>
      </c>
    </row>
    <row r="3088" spans="1:11" x14ac:dyDescent="0.3">
      <c r="A3088">
        <v>3087</v>
      </c>
      <c r="B3088" t="s">
        <v>16090</v>
      </c>
      <c r="C3088" t="s">
        <v>16091</v>
      </c>
      <c r="D3088" t="s">
        <v>16092</v>
      </c>
      <c r="E3088" t="s">
        <v>16093</v>
      </c>
      <c r="F3088" t="s">
        <v>16094</v>
      </c>
      <c r="G3088" t="s">
        <v>16095</v>
      </c>
      <c r="H3088">
        <v>2</v>
      </c>
      <c r="I3088">
        <v>2</v>
      </c>
      <c r="J3088">
        <f t="shared" si="48"/>
        <v>1</v>
      </c>
      <c r="K3088" t="s">
        <v>16096</v>
      </c>
    </row>
    <row r="3089" spans="1:11" x14ac:dyDescent="0.3">
      <c r="A3089">
        <v>3088</v>
      </c>
      <c r="B3089" t="s">
        <v>16097</v>
      </c>
      <c r="C3089" t="s">
        <v>16098</v>
      </c>
      <c r="D3089" t="s">
        <v>16099</v>
      </c>
      <c r="E3089" t="s">
        <v>16100</v>
      </c>
      <c r="F3089" t="s">
        <v>16101</v>
      </c>
      <c r="G3089" t="s">
        <v>16102</v>
      </c>
      <c r="H3089">
        <v>3</v>
      </c>
      <c r="I3089">
        <v>3</v>
      </c>
      <c r="J3089">
        <f t="shared" si="48"/>
        <v>1</v>
      </c>
      <c r="K3089" t="s">
        <v>16103</v>
      </c>
    </row>
    <row r="3090" spans="1:11" x14ac:dyDescent="0.3">
      <c r="A3090">
        <v>3089</v>
      </c>
      <c r="B3090" t="s">
        <v>16104</v>
      </c>
      <c r="C3090" t="s">
        <v>16105</v>
      </c>
      <c r="D3090" t="s">
        <v>16106</v>
      </c>
      <c r="E3090" t="s">
        <v>16107</v>
      </c>
      <c r="F3090" t="s">
        <v>5197</v>
      </c>
      <c r="G3090" t="s">
        <v>5195</v>
      </c>
      <c r="H3090">
        <v>2</v>
      </c>
      <c r="I3090">
        <v>2</v>
      </c>
      <c r="J3090">
        <f t="shared" si="48"/>
        <v>1</v>
      </c>
      <c r="K3090" t="s">
        <v>16108</v>
      </c>
    </row>
    <row r="3091" spans="1:11" x14ac:dyDescent="0.3">
      <c r="A3091">
        <v>3090</v>
      </c>
      <c r="B3091" t="s">
        <v>16109</v>
      </c>
      <c r="C3091" t="s">
        <v>16110</v>
      </c>
      <c r="D3091" t="s">
        <v>16111</v>
      </c>
      <c r="E3091" t="s">
        <v>16112</v>
      </c>
      <c r="F3091" t="s">
        <v>16113</v>
      </c>
      <c r="G3091" t="s">
        <v>16114</v>
      </c>
      <c r="H3091">
        <v>4</v>
      </c>
      <c r="I3091">
        <v>1</v>
      </c>
      <c r="J3091">
        <f t="shared" si="48"/>
        <v>0</v>
      </c>
      <c r="K3091" t="s">
        <v>16115</v>
      </c>
    </row>
    <row r="3092" spans="1:11" x14ac:dyDescent="0.3">
      <c r="A3092">
        <v>3091</v>
      </c>
      <c r="B3092" t="s">
        <v>16116</v>
      </c>
      <c r="C3092" t="s">
        <v>16117</v>
      </c>
      <c r="D3092" t="s">
        <v>9616</v>
      </c>
      <c r="E3092" t="s">
        <v>12490</v>
      </c>
      <c r="F3092" t="s">
        <v>6464</v>
      </c>
      <c r="G3092" t="s">
        <v>930</v>
      </c>
      <c r="H3092">
        <v>3</v>
      </c>
      <c r="I3092">
        <v>3</v>
      </c>
      <c r="J3092">
        <f t="shared" si="48"/>
        <v>1</v>
      </c>
      <c r="K3092" t="s">
        <v>13234</v>
      </c>
    </row>
    <row r="3093" spans="1:11" x14ac:dyDescent="0.3">
      <c r="A3093">
        <v>3092</v>
      </c>
      <c r="B3093" t="s">
        <v>16118</v>
      </c>
      <c r="C3093" t="s">
        <v>16119</v>
      </c>
      <c r="D3093" t="s">
        <v>16120</v>
      </c>
      <c r="E3093" t="s">
        <v>10366</v>
      </c>
      <c r="F3093" t="s">
        <v>16121</v>
      </c>
      <c r="G3093" t="s">
        <v>6607</v>
      </c>
      <c r="H3093">
        <v>2</v>
      </c>
      <c r="I3093">
        <v>4</v>
      </c>
      <c r="J3093">
        <f t="shared" si="48"/>
        <v>0</v>
      </c>
      <c r="K3093" t="s">
        <v>6607</v>
      </c>
    </row>
    <row r="3094" spans="1:11" x14ac:dyDescent="0.3">
      <c r="A3094">
        <v>3093</v>
      </c>
      <c r="B3094" t="s">
        <v>16122</v>
      </c>
      <c r="C3094" t="s">
        <v>16123</v>
      </c>
      <c r="D3094" t="s">
        <v>16124</v>
      </c>
      <c r="E3094" t="s">
        <v>16125</v>
      </c>
      <c r="F3094" t="s">
        <v>16126</v>
      </c>
      <c r="G3094" t="s">
        <v>16127</v>
      </c>
      <c r="H3094">
        <v>1</v>
      </c>
      <c r="I3094">
        <v>1</v>
      </c>
      <c r="J3094">
        <f t="shared" si="48"/>
        <v>1</v>
      </c>
      <c r="K3094" t="s">
        <v>16124</v>
      </c>
    </row>
    <row r="3095" spans="1:11" x14ac:dyDescent="0.3">
      <c r="A3095">
        <v>3094</v>
      </c>
      <c r="B3095" t="s">
        <v>16128</v>
      </c>
      <c r="C3095" t="s">
        <v>16129</v>
      </c>
      <c r="D3095" t="s">
        <v>16130</v>
      </c>
      <c r="E3095" t="s">
        <v>16131</v>
      </c>
      <c r="F3095" t="s">
        <v>16132</v>
      </c>
      <c r="G3095" t="s">
        <v>16133</v>
      </c>
      <c r="H3095">
        <v>1</v>
      </c>
      <c r="I3095">
        <v>2</v>
      </c>
      <c r="J3095">
        <f t="shared" si="48"/>
        <v>0</v>
      </c>
      <c r="K3095" t="s">
        <v>16131</v>
      </c>
    </row>
    <row r="3096" spans="1:11" x14ac:dyDescent="0.3">
      <c r="A3096">
        <v>3095</v>
      </c>
      <c r="B3096" t="s">
        <v>16134</v>
      </c>
      <c r="C3096" t="s">
        <v>16135</v>
      </c>
      <c r="D3096" t="s">
        <v>16136</v>
      </c>
      <c r="E3096" t="s">
        <v>16137</v>
      </c>
      <c r="F3096" t="s">
        <v>16138</v>
      </c>
      <c r="G3096" t="s">
        <v>16139</v>
      </c>
      <c r="H3096">
        <v>4</v>
      </c>
      <c r="I3096">
        <v>4</v>
      </c>
      <c r="J3096">
        <f t="shared" si="48"/>
        <v>1</v>
      </c>
      <c r="K3096" t="s">
        <v>16139</v>
      </c>
    </row>
    <row r="3097" spans="1:11" x14ac:dyDescent="0.3">
      <c r="A3097">
        <v>3096</v>
      </c>
      <c r="B3097" t="s">
        <v>16140</v>
      </c>
      <c r="C3097" t="s">
        <v>16141</v>
      </c>
      <c r="D3097" t="s">
        <v>16142</v>
      </c>
      <c r="E3097" t="s">
        <v>16143</v>
      </c>
      <c r="F3097" t="s">
        <v>16144</v>
      </c>
      <c r="G3097" t="s">
        <v>16145</v>
      </c>
      <c r="H3097">
        <v>2</v>
      </c>
      <c r="I3097">
        <v>2</v>
      </c>
      <c r="J3097">
        <f t="shared" si="48"/>
        <v>1</v>
      </c>
      <c r="K3097" t="s">
        <v>16146</v>
      </c>
    </row>
    <row r="3098" spans="1:11" x14ac:dyDescent="0.3">
      <c r="A3098">
        <v>3097</v>
      </c>
      <c r="B3098" t="s">
        <v>16147</v>
      </c>
      <c r="C3098" t="s">
        <v>16148</v>
      </c>
      <c r="D3098" t="s">
        <v>16149</v>
      </c>
      <c r="E3098" t="s">
        <v>16150</v>
      </c>
      <c r="F3098" t="s">
        <v>16151</v>
      </c>
      <c r="G3098" t="s">
        <v>16152</v>
      </c>
      <c r="H3098">
        <v>3</v>
      </c>
      <c r="I3098">
        <v>3</v>
      </c>
      <c r="J3098">
        <f t="shared" si="48"/>
        <v>1</v>
      </c>
      <c r="K3098" t="s">
        <v>16153</v>
      </c>
    </row>
    <row r="3099" spans="1:11" x14ac:dyDescent="0.3">
      <c r="A3099">
        <v>3098</v>
      </c>
      <c r="B3099" t="s">
        <v>16154</v>
      </c>
      <c r="C3099" t="s">
        <v>16155</v>
      </c>
      <c r="D3099" t="s">
        <v>16156</v>
      </c>
      <c r="E3099" t="s">
        <v>16157</v>
      </c>
      <c r="F3099" t="s">
        <v>14672</v>
      </c>
      <c r="G3099" t="s">
        <v>16158</v>
      </c>
      <c r="H3099">
        <v>2</v>
      </c>
      <c r="I3099">
        <v>2</v>
      </c>
      <c r="J3099">
        <f t="shared" si="48"/>
        <v>1</v>
      </c>
      <c r="K3099" t="s">
        <v>16159</v>
      </c>
    </row>
    <row r="3100" spans="1:11" x14ac:dyDescent="0.3">
      <c r="A3100">
        <v>3099</v>
      </c>
      <c r="B3100" t="s">
        <v>16160</v>
      </c>
      <c r="C3100" t="s">
        <v>16161</v>
      </c>
      <c r="D3100" t="s">
        <v>650</v>
      </c>
      <c r="E3100" t="s">
        <v>16162</v>
      </c>
      <c r="F3100" t="s">
        <v>9865</v>
      </c>
      <c r="G3100" t="s">
        <v>16163</v>
      </c>
      <c r="H3100">
        <v>2</v>
      </c>
      <c r="I3100">
        <v>2</v>
      </c>
      <c r="J3100">
        <f t="shared" si="48"/>
        <v>1</v>
      </c>
      <c r="K3100" t="s">
        <v>16162</v>
      </c>
    </row>
    <row r="3101" spans="1:11" x14ac:dyDescent="0.3">
      <c r="A3101">
        <v>3100</v>
      </c>
      <c r="B3101" t="s">
        <v>16164</v>
      </c>
      <c r="C3101" t="s">
        <v>16165</v>
      </c>
      <c r="D3101" t="s">
        <v>16166</v>
      </c>
      <c r="E3101" t="s">
        <v>16167</v>
      </c>
      <c r="F3101" t="s">
        <v>9020</v>
      </c>
      <c r="G3101" t="s">
        <v>16168</v>
      </c>
      <c r="H3101">
        <v>4</v>
      </c>
      <c r="I3101">
        <v>4</v>
      </c>
      <c r="J3101">
        <f t="shared" si="48"/>
        <v>1</v>
      </c>
      <c r="K3101" t="s">
        <v>16169</v>
      </c>
    </row>
    <row r="3102" spans="1:11" x14ac:dyDescent="0.3">
      <c r="A3102">
        <v>3101</v>
      </c>
      <c r="B3102" t="s">
        <v>16170</v>
      </c>
      <c r="C3102" t="s">
        <v>16171</v>
      </c>
      <c r="D3102" t="s">
        <v>16172</v>
      </c>
      <c r="E3102" t="s">
        <v>10733</v>
      </c>
      <c r="F3102" t="s">
        <v>15388</v>
      </c>
      <c r="G3102" t="s">
        <v>16173</v>
      </c>
      <c r="H3102">
        <v>1</v>
      </c>
      <c r="I3102">
        <v>1</v>
      </c>
      <c r="J3102">
        <f t="shared" si="48"/>
        <v>1</v>
      </c>
      <c r="K3102" t="s">
        <v>16174</v>
      </c>
    </row>
    <row r="3103" spans="1:11" x14ac:dyDescent="0.3">
      <c r="A3103">
        <v>3102</v>
      </c>
      <c r="B3103" t="s">
        <v>16175</v>
      </c>
      <c r="C3103" t="s">
        <v>16176</v>
      </c>
      <c r="D3103" t="s">
        <v>4747</v>
      </c>
      <c r="E3103" t="s">
        <v>14676</v>
      </c>
      <c r="F3103" t="s">
        <v>16177</v>
      </c>
      <c r="G3103" t="s">
        <v>16178</v>
      </c>
      <c r="H3103">
        <v>3</v>
      </c>
      <c r="I3103">
        <v>3</v>
      </c>
      <c r="J3103">
        <f t="shared" si="48"/>
        <v>1</v>
      </c>
      <c r="K3103" t="s">
        <v>16177</v>
      </c>
    </row>
    <row r="3104" spans="1:11" x14ac:dyDescent="0.3">
      <c r="A3104">
        <v>3103</v>
      </c>
      <c r="B3104" t="s">
        <v>16179</v>
      </c>
      <c r="C3104" t="s">
        <v>16180</v>
      </c>
      <c r="D3104" t="s">
        <v>16181</v>
      </c>
      <c r="E3104" t="s">
        <v>16182</v>
      </c>
      <c r="F3104" t="s">
        <v>16183</v>
      </c>
      <c r="G3104" t="s">
        <v>16184</v>
      </c>
      <c r="H3104">
        <v>2</v>
      </c>
      <c r="I3104">
        <v>2</v>
      </c>
      <c r="J3104">
        <f t="shared" si="48"/>
        <v>1</v>
      </c>
      <c r="K3104" t="s">
        <v>16185</v>
      </c>
    </row>
    <row r="3105" spans="1:11" x14ac:dyDescent="0.3">
      <c r="A3105">
        <v>3104</v>
      </c>
      <c r="B3105" t="s">
        <v>16186</v>
      </c>
      <c r="C3105" t="s">
        <v>16187</v>
      </c>
      <c r="D3105" t="s">
        <v>6607</v>
      </c>
      <c r="E3105" t="s">
        <v>16188</v>
      </c>
      <c r="F3105" t="s">
        <v>16189</v>
      </c>
      <c r="G3105" t="s">
        <v>9726</v>
      </c>
      <c r="H3105">
        <v>3</v>
      </c>
      <c r="I3105">
        <v>3</v>
      </c>
      <c r="J3105">
        <f t="shared" si="48"/>
        <v>1</v>
      </c>
      <c r="K3105" t="s">
        <v>16190</v>
      </c>
    </row>
    <row r="3106" spans="1:11" x14ac:dyDescent="0.3">
      <c r="A3106">
        <v>3105</v>
      </c>
      <c r="B3106" t="s">
        <v>16191</v>
      </c>
      <c r="C3106" t="s">
        <v>16192</v>
      </c>
      <c r="D3106" t="s">
        <v>13987</v>
      </c>
      <c r="E3106" t="s">
        <v>16193</v>
      </c>
      <c r="F3106" t="s">
        <v>16194</v>
      </c>
      <c r="G3106" t="s">
        <v>16195</v>
      </c>
      <c r="H3106">
        <v>2</v>
      </c>
      <c r="I3106">
        <v>2</v>
      </c>
      <c r="J3106">
        <f t="shared" si="48"/>
        <v>1</v>
      </c>
      <c r="K3106" t="s">
        <v>16193</v>
      </c>
    </row>
    <row r="3107" spans="1:11" x14ac:dyDescent="0.3">
      <c r="A3107">
        <v>3106</v>
      </c>
      <c r="B3107" t="s">
        <v>16196</v>
      </c>
      <c r="C3107" t="s">
        <v>16197</v>
      </c>
      <c r="D3107" t="s">
        <v>13903</v>
      </c>
      <c r="E3107" t="s">
        <v>16198</v>
      </c>
      <c r="F3107" t="s">
        <v>13407</v>
      </c>
      <c r="G3107" t="s">
        <v>16199</v>
      </c>
      <c r="H3107">
        <v>1</v>
      </c>
      <c r="I3107">
        <v>1</v>
      </c>
      <c r="J3107">
        <f t="shared" si="48"/>
        <v>1</v>
      </c>
      <c r="K3107" t="s">
        <v>16200</v>
      </c>
    </row>
    <row r="3108" spans="1:11" x14ac:dyDescent="0.3">
      <c r="A3108">
        <v>3107</v>
      </c>
      <c r="B3108" t="s">
        <v>16201</v>
      </c>
      <c r="C3108" t="s">
        <v>16202</v>
      </c>
      <c r="D3108" t="s">
        <v>16203</v>
      </c>
      <c r="E3108" t="s">
        <v>16204</v>
      </c>
      <c r="F3108" t="s">
        <v>16205</v>
      </c>
      <c r="G3108" t="s">
        <v>16206</v>
      </c>
      <c r="H3108">
        <v>4</v>
      </c>
      <c r="I3108">
        <v>4</v>
      </c>
      <c r="J3108">
        <f t="shared" si="48"/>
        <v>1</v>
      </c>
      <c r="K3108" t="s">
        <v>16207</v>
      </c>
    </row>
    <row r="3109" spans="1:11" x14ac:dyDescent="0.3">
      <c r="A3109">
        <v>3108</v>
      </c>
      <c r="B3109" t="s">
        <v>16208</v>
      </c>
      <c r="C3109" t="s">
        <v>16209</v>
      </c>
      <c r="D3109" t="s">
        <v>16210</v>
      </c>
      <c r="E3109" t="s">
        <v>16211</v>
      </c>
      <c r="F3109" t="s">
        <v>16212</v>
      </c>
      <c r="G3109" t="s">
        <v>16213</v>
      </c>
      <c r="H3109">
        <v>3</v>
      </c>
      <c r="I3109">
        <v>3</v>
      </c>
      <c r="J3109">
        <f t="shared" si="48"/>
        <v>1</v>
      </c>
      <c r="K3109" t="s">
        <v>16214</v>
      </c>
    </row>
    <row r="3110" spans="1:11" x14ac:dyDescent="0.3">
      <c r="A3110">
        <v>3109</v>
      </c>
      <c r="B3110" t="s">
        <v>16215</v>
      </c>
      <c r="C3110" t="s">
        <v>16216</v>
      </c>
      <c r="D3110" t="s">
        <v>16217</v>
      </c>
      <c r="E3110" t="s">
        <v>16218</v>
      </c>
      <c r="F3110" t="s">
        <v>16219</v>
      </c>
      <c r="G3110" t="s">
        <v>16220</v>
      </c>
      <c r="H3110">
        <v>1</v>
      </c>
      <c r="I3110">
        <v>1</v>
      </c>
      <c r="J3110">
        <f t="shared" si="48"/>
        <v>1</v>
      </c>
      <c r="K3110" t="s">
        <v>16221</v>
      </c>
    </row>
    <row r="3111" spans="1:11" x14ac:dyDescent="0.3">
      <c r="A3111">
        <v>3110</v>
      </c>
      <c r="B3111" t="s">
        <v>16222</v>
      </c>
      <c r="C3111" t="s">
        <v>16223</v>
      </c>
      <c r="D3111" t="s">
        <v>16224</v>
      </c>
      <c r="E3111" t="s">
        <v>9673</v>
      </c>
      <c r="F3111" t="s">
        <v>9671</v>
      </c>
      <c r="G3111" t="s">
        <v>16225</v>
      </c>
      <c r="H3111">
        <v>3</v>
      </c>
      <c r="I3111">
        <v>3</v>
      </c>
      <c r="J3111">
        <f t="shared" si="48"/>
        <v>1</v>
      </c>
      <c r="K3111" t="s">
        <v>9671</v>
      </c>
    </row>
    <row r="3112" spans="1:11" x14ac:dyDescent="0.3">
      <c r="A3112">
        <v>3111</v>
      </c>
      <c r="B3112" t="s">
        <v>16226</v>
      </c>
      <c r="C3112" t="s">
        <v>16227</v>
      </c>
      <c r="D3112" t="s">
        <v>16228</v>
      </c>
      <c r="E3112" t="s">
        <v>16229</v>
      </c>
      <c r="F3112" t="s">
        <v>16230</v>
      </c>
      <c r="G3112" t="s">
        <v>16231</v>
      </c>
      <c r="H3112">
        <v>3</v>
      </c>
      <c r="I3112">
        <v>3</v>
      </c>
      <c r="J3112">
        <f t="shared" si="48"/>
        <v>1</v>
      </c>
      <c r="K3112" t="s">
        <v>16232</v>
      </c>
    </row>
    <row r="3113" spans="1:11" x14ac:dyDescent="0.3">
      <c r="A3113">
        <v>3112</v>
      </c>
      <c r="B3113" t="s">
        <v>16233</v>
      </c>
      <c r="C3113" t="s">
        <v>16234</v>
      </c>
      <c r="D3113" t="s">
        <v>1854</v>
      </c>
      <c r="E3113" t="s">
        <v>16235</v>
      </c>
      <c r="F3113" t="s">
        <v>16236</v>
      </c>
      <c r="G3113" t="s">
        <v>16237</v>
      </c>
      <c r="H3113">
        <v>4</v>
      </c>
      <c r="I3113">
        <v>4</v>
      </c>
      <c r="J3113">
        <f t="shared" si="48"/>
        <v>1</v>
      </c>
      <c r="K3113" t="s">
        <v>16238</v>
      </c>
    </row>
    <row r="3114" spans="1:11" x14ac:dyDescent="0.3">
      <c r="A3114">
        <v>3113</v>
      </c>
      <c r="B3114" t="s">
        <v>16239</v>
      </c>
      <c r="C3114" t="s">
        <v>16240</v>
      </c>
      <c r="D3114" t="s">
        <v>13860</v>
      </c>
      <c r="E3114" t="s">
        <v>15020</v>
      </c>
      <c r="F3114" t="s">
        <v>10038</v>
      </c>
      <c r="G3114" t="s">
        <v>8733</v>
      </c>
      <c r="H3114">
        <v>4</v>
      </c>
      <c r="I3114">
        <v>3</v>
      </c>
      <c r="J3114">
        <f t="shared" si="48"/>
        <v>0</v>
      </c>
      <c r="K3114" t="s">
        <v>16241</v>
      </c>
    </row>
    <row r="3115" spans="1:11" x14ac:dyDescent="0.3">
      <c r="A3115">
        <v>3114</v>
      </c>
      <c r="B3115" t="s">
        <v>16242</v>
      </c>
      <c r="C3115" t="s">
        <v>16243</v>
      </c>
      <c r="D3115" t="s">
        <v>16244</v>
      </c>
      <c r="E3115" t="s">
        <v>16245</v>
      </c>
      <c r="F3115" t="s">
        <v>16246</v>
      </c>
      <c r="G3115" t="s">
        <v>16247</v>
      </c>
      <c r="H3115">
        <v>2</v>
      </c>
      <c r="I3115">
        <v>2</v>
      </c>
      <c r="J3115">
        <f t="shared" si="48"/>
        <v>1</v>
      </c>
      <c r="K3115" t="s">
        <v>16248</v>
      </c>
    </row>
    <row r="3116" spans="1:11" x14ac:dyDescent="0.3">
      <c r="A3116">
        <v>3115</v>
      </c>
      <c r="B3116" t="s">
        <v>16249</v>
      </c>
      <c r="C3116" t="s">
        <v>16250</v>
      </c>
      <c r="D3116" t="s">
        <v>16251</v>
      </c>
      <c r="E3116" t="s">
        <v>16252</v>
      </c>
      <c r="F3116" t="s">
        <v>16253</v>
      </c>
      <c r="G3116" t="s">
        <v>16254</v>
      </c>
      <c r="H3116">
        <v>1</v>
      </c>
      <c r="I3116">
        <v>1</v>
      </c>
      <c r="J3116">
        <f t="shared" si="48"/>
        <v>1</v>
      </c>
      <c r="K3116" t="s">
        <v>16251</v>
      </c>
    </row>
    <row r="3117" spans="1:11" x14ac:dyDescent="0.3">
      <c r="A3117">
        <v>3116</v>
      </c>
      <c r="B3117" t="s">
        <v>16255</v>
      </c>
      <c r="C3117" t="s">
        <v>16256</v>
      </c>
      <c r="D3117" t="s">
        <v>16257</v>
      </c>
      <c r="E3117" t="s">
        <v>16258</v>
      </c>
      <c r="F3117" t="s">
        <v>16259</v>
      </c>
      <c r="G3117" t="s">
        <v>16260</v>
      </c>
      <c r="H3117">
        <v>2</v>
      </c>
      <c r="I3117">
        <v>2</v>
      </c>
      <c r="J3117">
        <f t="shared" si="48"/>
        <v>1</v>
      </c>
      <c r="K3117" t="s">
        <v>16261</v>
      </c>
    </row>
    <row r="3118" spans="1:11" x14ac:dyDescent="0.3">
      <c r="A3118">
        <v>3117</v>
      </c>
      <c r="B3118" t="s">
        <v>16262</v>
      </c>
      <c r="C3118" t="s">
        <v>16263</v>
      </c>
      <c r="D3118" t="s">
        <v>16264</v>
      </c>
      <c r="E3118" t="s">
        <v>16265</v>
      </c>
      <c r="F3118" t="s">
        <v>16266</v>
      </c>
      <c r="G3118" t="s">
        <v>16267</v>
      </c>
      <c r="H3118">
        <v>3</v>
      </c>
      <c r="I3118">
        <v>3</v>
      </c>
      <c r="J3118">
        <f t="shared" si="48"/>
        <v>1</v>
      </c>
      <c r="K3118" t="s">
        <v>16268</v>
      </c>
    </row>
    <row r="3119" spans="1:11" x14ac:dyDescent="0.3">
      <c r="A3119">
        <v>3118</v>
      </c>
      <c r="B3119" t="s">
        <v>16269</v>
      </c>
      <c r="C3119" t="s">
        <v>16270</v>
      </c>
      <c r="D3119" t="s">
        <v>16271</v>
      </c>
      <c r="E3119" t="s">
        <v>16272</v>
      </c>
      <c r="F3119" t="s">
        <v>16273</v>
      </c>
      <c r="G3119" t="s">
        <v>16274</v>
      </c>
      <c r="H3119">
        <v>4</v>
      </c>
      <c r="I3119">
        <v>4</v>
      </c>
      <c r="J3119">
        <f t="shared" si="48"/>
        <v>1</v>
      </c>
      <c r="K3119" t="s">
        <v>16275</v>
      </c>
    </row>
    <row r="3120" spans="1:11" x14ac:dyDescent="0.3">
      <c r="A3120">
        <v>3119</v>
      </c>
      <c r="B3120" t="s">
        <v>16276</v>
      </c>
      <c r="C3120" t="s">
        <v>16277</v>
      </c>
      <c r="D3120" t="s">
        <v>16278</v>
      </c>
      <c r="E3120" t="s">
        <v>16167</v>
      </c>
      <c r="F3120" t="s">
        <v>16279</v>
      </c>
      <c r="G3120" t="s">
        <v>16280</v>
      </c>
      <c r="H3120">
        <v>3</v>
      </c>
      <c r="I3120">
        <v>2</v>
      </c>
      <c r="J3120">
        <f t="shared" si="48"/>
        <v>0</v>
      </c>
      <c r="K3120" t="s">
        <v>16281</v>
      </c>
    </row>
    <row r="3121" spans="1:11" x14ac:dyDescent="0.3">
      <c r="A3121">
        <v>3120</v>
      </c>
      <c r="B3121" t="s">
        <v>16282</v>
      </c>
      <c r="C3121" t="s">
        <v>16283</v>
      </c>
      <c r="D3121" t="s">
        <v>16106</v>
      </c>
      <c r="E3121" t="s">
        <v>16284</v>
      </c>
      <c r="F3121" t="s">
        <v>5197</v>
      </c>
      <c r="G3121" t="s">
        <v>5195</v>
      </c>
      <c r="H3121">
        <v>3</v>
      </c>
      <c r="I3121">
        <v>3</v>
      </c>
      <c r="J3121">
        <f t="shared" si="48"/>
        <v>1</v>
      </c>
      <c r="K3121" t="s">
        <v>16285</v>
      </c>
    </row>
    <row r="3122" spans="1:11" x14ac:dyDescent="0.3">
      <c r="A3122">
        <v>3121</v>
      </c>
      <c r="B3122" t="s">
        <v>16286</v>
      </c>
      <c r="C3122" t="s">
        <v>16287</v>
      </c>
      <c r="D3122" t="s">
        <v>1917</v>
      </c>
      <c r="E3122" t="s">
        <v>13891</v>
      </c>
      <c r="F3122" t="s">
        <v>16288</v>
      </c>
      <c r="G3122" t="s">
        <v>1918</v>
      </c>
      <c r="H3122">
        <v>3</v>
      </c>
      <c r="I3122">
        <v>3</v>
      </c>
      <c r="J3122">
        <f t="shared" si="48"/>
        <v>1</v>
      </c>
      <c r="K3122" t="s">
        <v>16289</v>
      </c>
    </row>
    <row r="3123" spans="1:11" x14ac:dyDescent="0.3">
      <c r="A3123">
        <v>3122</v>
      </c>
      <c r="B3123" t="s">
        <v>16290</v>
      </c>
      <c r="C3123" t="s">
        <v>16291</v>
      </c>
      <c r="D3123" t="s">
        <v>16292</v>
      </c>
      <c r="E3123" t="s">
        <v>16293</v>
      </c>
      <c r="F3123" t="s">
        <v>10748</v>
      </c>
      <c r="G3123" t="s">
        <v>16294</v>
      </c>
      <c r="H3123">
        <v>1</v>
      </c>
      <c r="I3123">
        <v>1</v>
      </c>
      <c r="J3123">
        <f t="shared" si="48"/>
        <v>1</v>
      </c>
      <c r="K3123" t="s">
        <v>16295</v>
      </c>
    </row>
    <row r="3124" spans="1:11" x14ac:dyDescent="0.3">
      <c r="A3124">
        <v>3123</v>
      </c>
      <c r="B3124" t="s">
        <v>16296</v>
      </c>
      <c r="C3124" t="s">
        <v>16297</v>
      </c>
      <c r="D3124" t="s">
        <v>16298</v>
      </c>
      <c r="E3124" t="s">
        <v>16299</v>
      </c>
      <c r="F3124" t="s">
        <v>16300</v>
      </c>
      <c r="G3124" t="s">
        <v>16301</v>
      </c>
      <c r="H3124">
        <v>3</v>
      </c>
      <c r="I3124">
        <v>3</v>
      </c>
      <c r="J3124">
        <f t="shared" si="48"/>
        <v>1</v>
      </c>
      <c r="K3124" t="s">
        <v>16302</v>
      </c>
    </row>
    <row r="3125" spans="1:11" x14ac:dyDescent="0.3">
      <c r="A3125">
        <v>3124</v>
      </c>
      <c r="B3125" t="s">
        <v>16303</v>
      </c>
      <c r="C3125" t="s">
        <v>16304</v>
      </c>
      <c r="D3125" t="s">
        <v>16305</v>
      </c>
      <c r="E3125" t="s">
        <v>16306</v>
      </c>
      <c r="F3125" t="s">
        <v>16307</v>
      </c>
      <c r="G3125" t="s">
        <v>16308</v>
      </c>
      <c r="H3125">
        <v>4</v>
      </c>
      <c r="I3125">
        <v>4</v>
      </c>
      <c r="J3125">
        <f t="shared" si="48"/>
        <v>1</v>
      </c>
      <c r="K3125" t="s">
        <v>16309</v>
      </c>
    </row>
    <row r="3126" spans="1:11" x14ac:dyDescent="0.3">
      <c r="A3126">
        <v>3125</v>
      </c>
      <c r="B3126" t="s">
        <v>16310</v>
      </c>
      <c r="C3126" t="s">
        <v>16311</v>
      </c>
      <c r="D3126" t="s">
        <v>16312</v>
      </c>
      <c r="E3126" t="s">
        <v>16313</v>
      </c>
      <c r="F3126" t="s">
        <v>16314</v>
      </c>
      <c r="G3126" t="s">
        <v>16315</v>
      </c>
      <c r="H3126">
        <v>2</v>
      </c>
      <c r="I3126">
        <v>2</v>
      </c>
      <c r="J3126">
        <f t="shared" si="48"/>
        <v>1</v>
      </c>
      <c r="K3126" t="s">
        <v>16316</v>
      </c>
    </row>
    <row r="3127" spans="1:11" x14ac:dyDescent="0.3">
      <c r="A3127">
        <v>3126</v>
      </c>
      <c r="B3127" t="s">
        <v>16317</v>
      </c>
      <c r="C3127" t="s">
        <v>16318</v>
      </c>
      <c r="D3127" t="s">
        <v>16319</v>
      </c>
      <c r="E3127" t="s">
        <v>13553</v>
      </c>
      <c r="F3127" t="s">
        <v>16158</v>
      </c>
      <c r="G3127" t="s">
        <v>16142</v>
      </c>
      <c r="H3127">
        <v>1</v>
      </c>
      <c r="I3127">
        <v>1</v>
      </c>
      <c r="J3127">
        <f t="shared" si="48"/>
        <v>1</v>
      </c>
      <c r="K3127" t="s">
        <v>16320</v>
      </c>
    </row>
    <row r="3128" spans="1:11" x14ac:dyDescent="0.3">
      <c r="A3128">
        <v>3127</v>
      </c>
      <c r="B3128" t="s">
        <v>16321</v>
      </c>
      <c r="C3128" t="s">
        <v>16322</v>
      </c>
      <c r="D3128" t="s">
        <v>16323</v>
      </c>
      <c r="E3128" t="s">
        <v>16324</v>
      </c>
      <c r="F3128" t="s">
        <v>16325</v>
      </c>
      <c r="G3128" t="s">
        <v>16326</v>
      </c>
      <c r="H3128">
        <v>1</v>
      </c>
      <c r="I3128">
        <v>1</v>
      </c>
      <c r="J3128">
        <f t="shared" si="48"/>
        <v>1</v>
      </c>
      <c r="K3128" t="s">
        <v>16327</v>
      </c>
    </row>
    <row r="3129" spans="1:11" x14ac:dyDescent="0.3">
      <c r="A3129">
        <v>3128</v>
      </c>
      <c r="B3129" t="s">
        <v>16328</v>
      </c>
      <c r="C3129" t="s">
        <v>16329</v>
      </c>
      <c r="D3129" t="s">
        <v>16330</v>
      </c>
      <c r="E3129" t="s">
        <v>16331</v>
      </c>
      <c r="F3129" t="s">
        <v>16332</v>
      </c>
      <c r="G3129" t="s">
        <v>16333</v>
      </c>
      <c r="H3129">
        <v>3</v>
      </c>
      <c r="I3129">
        <v>3</v>
      </c>
      <c r="J3129">
        <f t="shared" si="48"/>
        <v>1</v>
      </c>
      <c r="K3129" t="s">
        <v>16334</v>
      </c>
    </row>
    <row r="3130" spans="1:11" x14ac:dyDescent="0.3">
      <c r="A3130">
        <v>3129</v>
      </c>
      <c r="B3130" t="s">
        <v>16335</v>
      </c>
      <c r="C3130" t="s">
        <v>16336</v>
      </c>
      <c r="D3130" t="s">
        <v>11145</v>
      </c>
      <c r="E3130" t="s">
        <v>16337</v>
      </c>
      <c r="F3130" t="s">
        <v>1791</v>
      </c>
      <c r="G3130" t="s">
        <v>16338</v>
      </c>
      <c r="H3130">
        <v>2</v>
      </c>
      <c r="I3130">
        <v>2</v>
      </c>
      <c r="J3130">
        <f t="shared" si="48"/>
        <v>1</v>
      </c>
      <c r="K3130" t="s">
        <v>16339</v>
      </c>
    </row>
    <row r="3131" spans="1:11" x14ac:dyDescent="0.3">
      <c r="A3131">
        <v>3130</v>
      </c>
      <c r="B3131" t="s">
        <v>16340</v>
      </c>
      <c r="C3131" t="s">
        <v>16341</v>
      </c>
      <c r="D3131" t="s">
        <v>16342</v>
      </c>
      <c r="E3131" t="s">
        <v>16343</v>
      </c>
      <c r="F3131" t="s">
        <v>16344</v>
      </c>
      <c r="G3131" t="s">
        <v>16345</v>
      </c>
      <c r="H3131">
        <v>4</v>
      </c>
      <c r="I3131">
        <v>4</v>
      </c>
      <c r="J3131">
        <f t="shared" si="48"/>
        <v>1</v>
      </c>
      <c r="K3131" t="s">
        <v>16346</v>
      </c>
    </row>
    <row r="3132" spans="1:11" x14ac:dyDescent="0.3">
      <c r="A3132">
        <v>3131</v>
      </c>
      <c r="B3132" t="s">
        <v>16347</v>
      </c>
      <c r="C3132" t="s">
        <v>16348</v>
      </c>
      <c r="D3132" t="s">
        <v>16349</v>
      </c>
      <c r="E3132" t="s">
        <v>16350</v>
      </c>
      <c r="F3132" t="s">
        <v>16351</v>
      </c>
      <c r="G3132" t="s">
        <v>16352</v>
      </c>
      <c r="H3132">
        <v>2</v>
      </c>
      <c r="I3132">
        <v>2</v>
      </c>
      <c r="J3132">
        <f t="shared" si="48"/>
        <v>1</v>
      </c>
      <c r="K3132" t="s">
        <v>16353</v>
      </c>
    </row>
    <row r="3133" spans="1:11" x14ac:dyDescent="0.3">
      <c r="A3133">
        <v>3132</v>
      </c>
      <c r="B3133" t="s">
        <v>16354</v>
      </c>
      <c r="C3133" t="s">
        <v>16355</v>
      </c>
      <c r="D3133" t="s">
        <v>16073</v>
      </c>
      <c r="E3133" t="s">
        <v>16356</v>
      </c>
      <c r="F3133" t="s">
        <v>16357</v>
      </c>
      <c r="G3133" t="s">
        <v>16358</v>
      </c>
      <c r="H3133">
        <v>3</v>
      </c>
      <c r="I3133">
        <v>3</v>
      </c>
      <c r="J3133">
        <f t="shared" si="48"/>
        <v>1</v>
      </c>
      <c r="K3133" t="s">
        <v>16359</v>
      </c>
    </row>
    <row r="3134" spans="1:11" x14ac:dyDescent="0.3">
      <c r="A3134">
        <v>3133</v>
      </c>
      <c r="B3134" t="s">
        <v>16360</v>
      </c>
      <c r="C3134" t="s">
        <v>16361</v>
      </c>
      <c r="D3134" t="s">
        <v>16362</v>
      </c>
      <c r="E3134" t="s">
        <v>16363</v>
      </c>
      <c r="F3134" t="s">
        <v>16364</v>
      </c>
      <c r="G3134" t="s">
        <v>16365</v>
      </c>
      <c r="H3134">
        <v>1</v>
      </c>
      <c r="I3134">
        <v>1</v>
      </c>
      <c r="J3134">
        <f t="shared" si="48"/>
        <v>1</v>
      </c>
      <c r="K3134" t="s">
        <v>16366</v>
      </c>
    </row>
    <row r="3135" spans="1:11" x14ac:dyDescent="0.3">
      <c r="A3135">
        <v>3134</v>
      </c>
      <c r="B3135" t="s">
        <v>16367</v>
      </c>
      <c r="C3135" t="s">
        <v>16368</v>
      </c>
      <c r="D3135" t="s">
        <v>16369</v>
      </c>
      <c r="E3135" t="s">
        <v>16370</v>
      </c>
      <c r="F3135" t="s">
        <v>16371</v>
      </c>
      <c r="G3135" t="s">
        <v>16372</v>
      </c>
      <c r="H3135">
        <v>2</v>
      </c>
      <c r="I3135">
        <v>2</v>
      </c>
      <c r="J3135">
        <f t="shared" si="48"/>
        <v>1</v>
      </c>
      <c r="K3135" t="s">
        <v>16373</v>
      </c>
    </row>
    <row r="3136" spans="1:11" x14ac:dyDescent="0.3">
      <c r="A3136">
        <v>3135</v>
      </c>
      <c r="B3136" t="s">
        <v>16374</v>
      </c>
      <c r="C3136" t="s">
        <v>16375</v>
      </c>
      <c r="D3136" t="s">
        <v>16376</v>
      </c>
      <c r="E3136" t="s">
        <v>16377</v>
      </c>
      <c r="F3136" t="s">
        <v>16378</v>
      </c>
      <c r="G3136" t="s">
        <v>16379</v>
      </c>
      <c r="H3136">
        <v>4</v>
      </c>
      <c r="I3136">
        <v>4</v>
      </c>
      <c r="J3136">
        <f t="shared" si="48"/>
        <v>1</v>
      </c>
      <c r="K3136" t="s">
        <v>16380</v>
      </c>
    </row>
    <row r="3137" spans="1:11" x14ac:dyDescent="0.3">
      <c r="A3137">
        <v>3136</v>
      </c>
      <c r="B3137" t="s">
        <v>16381</v>
      </c>
      <c r="C3137" t="s">
        <v>16382</v>
      </c>
      <c r="D3137" t="s">
        <v>16383</v>
      </c>
      <c r="E3137" t="s">
        <v>16384</v>
      </c>
      <c r="F3137" t="s">
        <v>16385</v>
      </c>
      <c r="G3137" t="s">
        <v>16386</v>
      </c>
      <c r="H3137">
        <v>1</v>
      </c>
      <c r="I3137">
        <v>1</v>
      </c>
      <c r="J3137">
        <f t="shared" si="48"/>
        <v>1</v>
      </c>
      <c r="K3137" t="s">
        <v>16387</v>
      </c>
    </row>
    <row r="3138" spans="1:11" x14ac:dyDescent="0.3">
      <c r="A3138">
        <v>3137</v>
      </c>
      <c r="B3138" t="s">
        <v>16388</v>
      </c>
      <c r="C3138" t="s">
        <v>16389</v>
      </c>
      <c r="D3138" t="s">
        <v>16390</v>
      </c>
      <c r="E3138" t="s">
        <v>16391</v>
      </c>
      <c r="F3138" t="s">
        <v>16392</v>
      </c>
      <c r="G3138" t="s">
        <v>16393</v>
      </c>
      <c r="H3138">
        <v>1</v>
      </c>
      <c r="I3138">
        <v>1</v>
      </c>
      <c r="J3138">
        <f t="shared" si="48"/>
        <v>1</v>
      </c>
      <c r="K3138" t="s">
        <v>16394</v>
      </c>
    </row>
    <row r="3139" spans="1:11" x14ac:dyDescent="0.3">
      <c r="A3139">
        <v>3138</v>
      </c>
      <c r="B3139" t="s">
        <v>16395</v>
      </c>
      <c r="C3139" t="s">
        <v>16396</v>
      </c>
      <c r="D3139" t="s">
        <v>16397</v>
      </c>
      <c r="E3139" t="s">
        <v>14681</v>
      </c>
      <c r="F3139" t="s">
        <v>16398</v>
      </c>
      <c r="G3139" t="s">
        <v>16399</v>
      </c>
      <c r="H3139">
        <v>3</v>
      </c>
      <c r="I3139">
        <v>3</v>
      </c>
      <c r="J3139">
        <f t="shared" ref="J3139:J3202" si="49">IF(H3139=I3139,1,0)</f>
        <v>1</v>
      </c>
      <c r="K3139" t="s">
        <v>16400</v>
      </c>
    </row>
    <row r="3140" spans="1:11" x14ac:dyDescent="0.3">
      <c r="A3140">
        <v>3139</v>
      </c>
      <c r="B3140" t="s">
        <v>16401</v>
      </c>
      <c r="C3140" t="s">
        <v>16402</v>
      </c>
      <c r="D3140" t="s">
        <v>195</v>
      </c>
      <c r="E3140" t="s">
        <v>16403</v>
      </c>
      <c r="F3140" t="s">
        <v>16404</v>
      </c>
      <c r="G3140" t="s">
        <v>16405</v>
      </c>
      <c r="H3140">
        <v>2</v>
      </c>
      <c r="I3140">
        <v>2</v>
      </c>
      <c r="J3140">
        <f t="shared" si="49"/>
        <v>1</v>
      </c>
      <c r="K3140" t="s">
        <v>16406</v>
      </c>
    </row>
    <row r="3141" spans="1:11" x14ac:dyDescent="0.3">
      <c r="A3141">
        <v>3140</v>
      </c>
      <c r="B3141" t="s">
        <v>16407</v>
      </c>
      <c r="C3141" t="s">
        <v>16408</v>
      </c>
      <c r="D3141" t="s">
        <v>16409</v>
      </c>
      <c r="E3141" t="s">
        <v>16410</v>
      </c>
      <c r="F3141" t="s">
        <v>14844</v>
      </c>
      <c r="G3141" t="s">
        <v>16411</v>
      </c>
      <c r="H3141">
        <v>2</v>
      </c>
      <c r="I3141">
        <v>2</v>
      </c>
      <c r="J3141">
        <f t="shared" si="49"/>
        <v>1</v>
      </c>
      <c r="K3141" t="s">
        <v>16412</v>
      </c>
    </row>
    <row r="3142" spans="1:11" x14ac:dyDescent="0.3">
      <c r="A3142">
        <v>3141</v>
      </c>
      <c r="B3142" t="s">
        <v>16413</v>
      </c>
      <c r="C3142" t="s">
        <v>16414</v>
      </c>
      <c r="D3142" t="s">
        <v>16415</v>
      </c>
      <c r="E3142" t="s">
        <v>16416</v>
      </c>
      <c r="F3142" t="s">
        <v>16417</v>
      </c>
      <c r="G3142" t="s">
        <v>16418</v>
      </c>
      <c r="H3142">
        <v>4</v>
      </c>
      <c r="I3142">
        <v>4</v>
      </c>
      <c r="J3142">
        <f t="shared" si="49"/>
        <v>1</v>
      </c>
      <c r="K3142" t="s">
        <v>16419</v>
      </c>
    </row>
    <row r="3143" spans="1:11" x14ac:dyDescent="0.3">
      <c r="A3143">
        <v>3142</v>
      </c>
      <c r="B3143" t="s">
        <v>16420</v>
      </c>
      <c r="C3143" t="s">
        <v>16421</v>
      </c>
      <c r="D3143" t="s">
        <v>16422</v>
      </c>
      <c r="E3143" t="s">
        <v>16423</v>
      </c>
      <c r="F3143" t="s">
        <v>16198</v>
      </c>
      <c r="G3143" t="s">
        <v>16424</v>
      </c>
      <c r="H3143">
        <v>1</v>
      </c>
      <c r="I3143">
        <v>1</v>
      </c>
      <c r="J3143">
        <f t="shared" si="49"/>
        <v>1</v>
      </c>
      <c r="K3143" t="s">
        <v>16425</v>
      </c>
    </row>
    <row r="3144" spans="1:11" x14ac:dyDescent="0.3">
      <c r="A3144">
        <v>3143</v>
      </c>
      <c r="B3144" t="s">
        <v>16426</v>
      </c>
      <c r="C3144" t="s">
        <v>16427</v>
      </c>
      <c r="D3144" t="s">
        <v>16428</v>
      </c>
      <c r="E3144" t="s">
        <v>16429</v>
      </c>
      <c r="F3144" t="s">
        <v>16430</v>
      </c>
      <c r="G3144" t="s">
        <v>16431</v>
      </c>
      <c r="H3144">
        <v>2</v>
      </c>
      <c r="I3144">
        <v>2</v>
      </c>
      <c r="J3144">
        <f t="shared" si="49"/>
        <v>1</v>
      </c>
      <c r="K3144" t="s">
        <v>16432</v>
      </c>
    </row>
    <row r="3145" spans="1:11" x14ac:dyDescent="0.3">
      <c r="A3145">
        <v>3144</v>
      </c>
      <c r="B3145" t="s">
        <v>16433</v>
      </c>
      <c r="C3145" t="s">
        <v>16434</v>
      </c>
      <c r="D3145" t="s">
        <v>16435</v>
      </c>
      <c r="E3145" t="s">
        <v>16436</v>
      </c>
      <c r="F3145" t="s">
        <v>16437</v>
      </c>
      <c r="G3145" t="s">
        <v>383</v>
      </c>
      <c r="H3145">
        <v>1</v>
      </c>
      <c r="I3145">
        <v>1</v>
      </c>
      <c r="J3145">
        <f t="shared" si="49"/>
        <v>1</v>
      </c>
      <c r="K3145" t="s">
        <v>16438</v>
      </c>
    </row>
    <row r="3146" spans="1:11" x14ac:dyDescent="0.3">
      <c r="A3146">
        <v>3145</v>
      </c>
      <c r="B3146" t="s">
        <v>16439</v>
      </c>
      <c r="C3146" t="s">
        <v>16440</v>
      </c>
      <c r="D3146" t="s">
        <v>16441</v>
      </c>
      <c r="E3146" t="s">
        <v>16442</v>
      </c>
      <c r="F3146" t="s">
        <v>16443</v>
      </c>
      <c r="G3146" t="s">
        <v>8514</v>
      </c>
      <c r="H3146">
        <v>3</v>
      </c>
      <c r="I3146">
        <v>3</v>
      </c>
      <c r="J3146">
        <f t="shared" si="49"/>
        <v>1</v>
      </c>
      <c r="K3146" t="s">
        <v>16444</v>
      </c>
    </row>
    <row r="3147" spans="1:11" x14ac:dyDescent="0.3">
      <c r="A3147">
        <v>3146</v>
      </c>
      <c r="B3147" t="s">
        <v>16445</v>
      </c>
      <c r="C3147" t="s">
        <v>16446</v>
      </c>
      <c r="D3147" t="s">
        <v>6483</v>
      </c>
      <c r="E3147" t="s">
        <v>6478</v>
      </c>
      <c r="F3147" t="s">
        <v>6479</v>
      </c>
      <c r="G3147" t="s">
        <v>6477</v>
      </c>
      <c r="H3147">
        <v>2</v>
      </c>
      <c r="I3147">
        <v>1</v>
      </c>
      <c r="J3147">
        <f t="shared" si="49"/>
        <v>0</v>
      </c>
      <c r="K3147" t="s">
        <v>567</v>
      </c>
    </row>
    <row r="3148" spans="1:11" x14ac:dyDescent="0.3">
      <c r="A3148">
        <v>3147</v>
      </c>
      <c r="B3148" t="s">
        <v>16447</v>
      </c>
      <c r="C3148" t="s">
        <v>16448</v>
      </c>
      <c r="D3148" t="s">
        <v>16449</v>
      </c>
      <c r="E3148" t="s">
        <v>16450</v>
      </c>
      <c r="F3148" t="s">
        <v>11942</v>
      </c>
      <c r="G3148" t="s">
        <v>16451</v>
      </c>
      <c r="H3148">
        <v>4</v>
      </c>
      <c r="I3148">
        <v>4</v>
      </c>
      <c r="J3148">
        <f t="shared" si="49"/>
        <v>1</v>
      </c>
      <c r="K3148" t="s">
        <v>16452</v>
      </c>
    </row>
    <row r="3149" spans="1:11" x14ac:dyDescent="0.3">
      <c r="A3149">
        <v>3148</v>
      </c>
      <c r="B3149" t="s">
        <v>16453</v>
      </c>
      <c r="C3149" t="s">
        <v>16454</v>
      </c>
      <c r="D3149" t="s">
        <v>16455</v>
      </c>
      <c r="E3149" t="s">
        <v>16456</v>
      </c>
      <c r="F3149" t="s">
        <v>16457</v>
      </c>
      <c r="G3149" t="s">
        <v>16458</v>
      </c>
      <c r="H3149">
        <v>1</v>
      </c>
      <c r="I3149">
        <v>1</v>
      </c>
      <c r="J3149">
        <f t="shared" si="49"/>
        <v>1</v>
      </c>
      <c r="K3149" t="s">
        <v>16459</v>
      </c>
    </row>
    <row r="3150" spans="1:11" x14ac:dyDescent="0.3">
      <c r="A3150">
        <v>3149</v>
      </c>
      <c r="B3150" t="s">
        <v>16460</v>
      </c>
      <c r="C3150" t="s">
        <v>16461</v>
      </c>
      <c r="D3150" t="s">
        <v>16462</v>
      </c>
      <c r="E3150" t="s">
        <v>16463</v>
      </c>
      <c r="F3150" t="s">
        <v>16464</v>
      </c>
      <c r="G3150" t="s">
        <v>16465</v>
      </c>
      <c r="H3150">
        <v>2</v>
      </c>
      <c r="I3150">
        <v>2</v>
      </c>
      <c r="J3150">
        <f t="shared" si="49"/>
        <v>1</v>
      </c>
      <c r="K3150" t="s">
        <v>16466</v>
      </c>
    </row>
    <row r="3151" spans="1:11" x14ac:dyDescent="0.3">
      <c r="A3151">
        <v>3150</v>
      </c>
      <c r="B3151" t="s">
        <v>16467</v>
      </c>
      <c r="C3151" t="s">
        <v>16468</v>
      </c>
      <c r="D3151" t="s">
        <v>16469</v>
      </c>
      <c r="E3151" t="s">
        <v>16470</v>
      </c>
      <c r="F3151" t="s">
        <v>11943</v>
      </c>
      <c r="G3151" t="s">
        <v>15235</v>
      </c>
      <c r="H3151">
        <v>2</v>
      </c>
      <c r="I3151">
        <v>2</v>
      </c>
      <c r="J3151">
        <f t="shared" si="49"/>
        <v>1</v>
      </c>
      <c r="K3151" t="s">
        <v>16470</v>
      </c>
    </row>
    <row r="3152" spans="1:11" x14ac:dyDescent="0.3">
      <c r="A3152">
        <v>3151</v>
      </c>
      <c r="B3152" t="s">
        <v>16471</v>
      </c>
      <c r="C3152" t="s">
        <v>16472</v>
      </c>
      <c r="D3152" t="s">
        <v>4065</v>
      </c>
      <c r="E3152" t="s">
        <v>16473</v>
      </c>
      <c r="F3152" t="s">
        <v>4067</v>
      </c>
      <c r="G3152" t="s">
        <v>179</v>
      </c>
      <c r="H3152">
        <v>2</v>
      </c>
      <c r="I3152">
        <v>1</v>
      </c>
      <c r="J3152">
        <f t="shared" si="49"/>
        <v>0</v>
      </c>
      <c r="K3152" t="s">
        <v>4065</v>
      </c>
    </row>
    <row r="3153" spans="1:11" x14ac:dyDescent="0.3">
      <c r="A3153">
        <v>3152</v>
      </c>
      <c r="B3153" t="s">
        <v>16471</v>
      </c>
      <c r="C3153" t="s">
        <v>16474</v>
      </c>
      <c r="D3153" t="s">
        <v>178</v>
      </c>
      <c r="E3153" t="s">
        <v>4087</v>
      </c>
      <c r="F3153" t="s">
        <v>4065</v>
      </c>
      <c r="G3153" t="s">
        <v>16475</v>
      </c>
      <c r="H3153">
        <v>3</v>
      </c>
      <c r="I3153">
        <v>3</v>
      </c>
      <c r="J3153">
        <f t="shared" si="49"/>
        <v>1</v>
      </c>
      <c r="K3153" t="s">
        <v>4065</v>
      </c>
    </row>
    <row r="3154" spans="1:11" x14ac:dyDescent="0.3">
      <c r="A3154">
        <v>3153</v>
      </c>
      <c r="B3154" t="s">
        <v>16471</v>
      </c>
      <c r="C3154" t="s">
        <v>16476</v>
      </c>
      <c r="D3154" t="s">
        <v>16477</v>
      </c>
      <c r="E3154" t="s">
        <v>16478</v>
      </c>
      <c r="F3154" t="s">
        <v>179</v>
      </c>
      <c r="G3154" t="s">
        <v>4067</v>
      </c>
      <c r="H3154">
        <v>2</v>
      </c>
      <c r="I3154">
        <v>4</v>
      </c>
      <c r="J3154">
        <f t="shared" si="49"/>
        <v>0</v>
      </c>
      <c r="K3154" t="s">
        <v>4065</v>
      </c>
    </row>
    <row r="3155" spans="1:11" x14ac:dyDescent="0.3">
      <c r="A3155">
        <v>3154</v>
      </c>
      <c r="B3155" t="s">
        <v>16471</v>
      </c>
      <c r="C3155" t="s">
        <v>16479</v>
      </c>
      <c r="D3155" t="s">
        <v>16480</v>
      </c>
      <c r="E3155" t="s">
        <v>16481</v>
      </c>
      <c r="F3155" t="s">
        <v>16482</v>
      </c>
      <c r="G3155" t="s">
        <v>16483</v>
      </c>
      <c r="H3155">
        <v>2</v>
      </c>
      <c r="I3155">
        <v>2</v>
      </c>
      <c r="J3155">
        <f t="shared" si="49"/>
        <v>1</v>
      </c>
      <c r="K3155" t="s">
        <v>16484</v>
      </c>
    </row>
    <row r="3156" spans="1:11" x14ac:dyDescent="0.3">
      <c r="A3156">
        <v>3155</v>
      </c>
      <c r="B3156" t="s">
        <v>16485</v>
      </c>
      <c r="C3156" t="s">
        <v>16486</v>
      </c>
      <c r="D3156" t="s">
        <v>16487</v>
      </c>
      <c r="E3156" t="s">
        <v>16488</v>
      </c>
      <c r="F3156" t="s">
        <v>8214</v>
      </c>
      <c r="G3156" t="s">
        <v>16489</v>
      </c>
      <c r="H3156">
        <v>3</v>
      </c>
      <c r="I3156">
        <v>4</v>
      </c>
      <c r="J3156">
        <f t="shared" si="49"/>
        <v>0</v>
      </c>
      <c r="K3156" t="s">
        <v>16490</v>
      </c>
    </row>
    <row r="3157" spans="1:11" x14ac:dyDescent="0.3">
      <c r="A3157">
        <v>3156</v>
      </c>
      <c r="B3157" t="s">
        <v>16491</v>
      </c>
      <c r="C3157" t="s">
        <v>16492</v>
      </c>
      <c r="D3157" t="s">
        <v>16493</v>
      </c>
      <c r="E3157" t="s">
        <v>16494</v>
      </c>
      <c r="F3157" t="s">
        <v>16495</v>
      </c>
      <c r="G3157" t="s">
        <v>16496</v>
      </c>
      <c r="H3157">
        <v>1</v>
      </c>
      <c r="I3157">
        <v>1</v>
      </c>
      <c r="J3157">
        <f t="shared" si="49"/>
        <v>1</v>
      </c>
      <c r="K3157" t="s">
        <v>16497</v>
      </c>
    </row>
    <row r="3158" spans="1:11" x14ac:dyDescent="0.3">
      <c r="A3158">
        <v>3157</v>
      </c>
      <c r="B3158" t="s">
        <v>16498</v>
      </c>
      <c r="C3158" t="s">
        <v>16499</v>
      </c>
      <c r="D3158" t="s">
        <v>16500</v>
      </c>
      <c r="E3158" t="s">
        <v>16501</v>
      </c>
      <c r="F3158" t="s">
        <v>16502</v>
      </c>
      <c r="G3158" t="s">
        <v>16503</v>
      </c>
      <c r="H3158">
        <v>3</v>
      </c>
      <c r="I3158">
        <v>2</v>
      </c>
      <c r="J3158">
        <f t="shared" si="49"/>
        <v>0</v>
      </c>
      <c r="K3158" t="s">
        <v>16504</v>
      </c>
    </row>
    <row r="3159" spans="1:11" x14ac:dyDescent="0.3">
      <c r="A3159">
        <v>3158</v>
      </c>
      <c r="B3159" t="s">
        <v>16491</v>
      </c>
      <c r="C3159" t="s">
        <v>16505</v>
      </c>
      <c r="D3159" t="s">
        <v>16506</v>
      </c>
      <c r="E3159" t="s">
        <v>16507</v>
      </c>
      <c r="F3159" t="s">
        <v>16508</v>
      </c>
      <c r="G3159" t="s">
        <v>16509</v>
      </c>
      <c r="H3159">
        <v>2</v>
      </c>
      <c r="I3159">
        <v>1</v>
      </c>
      <c r="J3159">
        <f t="shared" si="49"/>
        <v>0</v>
      </c>
      <c r="K3159" t="s">
        <v>16497</v>
      </c>
    </row>
    <row r="3160" spans="1:11" x14ac:dyDescent="0.3">
      <c r="A3160">
        <v>3159</v>
      </c>
      <c r="B3160" t="s">
        <v>16491</v>
      </c>
      <c r="C3160" t="s">
        <v>16510</v>
      </c>
      <c r="D3160" t="s">
        <v>16511</v>
      </c>
      <c r="E3160" t="s">
        <v>16512</v>
      </c>
      <c r="F3160" t="s">
        <v>16513</v>
      </c>
      <c r="G3160" t="s">
        <v>16514</v>
      </c>
      <c r="H3160">
        <v>3</v>
      </c>
      <c r="I3160">
        <v>2</v>
      </c>
      <c r="J3160">
        <f t="shared" si="49"/>
        <v>0</v>
      </c>
      <c r="K3160" t="s">
        <v>16497</v>
      </c>
    </row>
    <row r="3161" spans="1:11" x14ac:dyDescent="0.3">
      <c r="A3161">
        <v>3160</v>
      </c>
      <c r="B3161" t="s">
        <v>16515</v>
      </c>
      <c r="C3161" t="s">
        <v>16516</v>
      </c>
      <c r="D3161" t="s">
        <v>16475</v>
      </c>
      <c r="E3161" t="s">
        <v>180</v>
      </c>
      <c r="F3161" t="s">
        <v>16517</v>
      </c>
      <c r="G3161" t="s">
        <v>178</v>
      </c>
      <c r="H3161">
        <v>2</v>
      </c>
      <c r="I3161">
        <v>2</v>
      </c>
      <c r="J3161">
        <f t="shared" si="49"/>
        <v>1</v>
      </c>
      <c r="K3161" t="s">
        <v>16518</v>
      </c>
    </row>
    <row r="3162" spans="1:11" x14ac:dyDescent="0.3">
      <c r="A3162">
        <v>3161</v>
      </c>
      <c r="B3162" t="s">
        <v>16515</v>
      </c>
      <c r="C3162" t="s">
        <v>16519</v>
      </c>
      <c r="D3162" t="s">
        <v>178</v>
      </c>
      <c r="E3162" t="s">
        <v>180</v>
      </c>
      <c r="F3162" t="s">
        <v>16475</v>
      </c>
      <c r="G3162" t="s">
        <v>4067</v>
      </c>
      <c r="H3162">
        <v>2</v>
      </c>
      <c r="I3162">
        <v>2</v>
      </c>
      <c r="J3162">
        <f t="shared" si="49"/>
        <v>1</v>
      </c>
      <c r="K3162" t="s">
        <v>16518</v>
      </c>
    </row>
    <row r="3163" spans="1:11" x14ac:dyDescent="0.3">
      <c r="A3163">
        <v>3162</v>
      </c>
      <c r="B3163" t="s">
        <v>16515</v>
      </c>
      <c r="C3163" t="s">
        <v>16520</v>
      </c>
      <c r="D3163" t="s">
        <v>180</v>
      </c>
      <c r="E3163" t="s">
        <v>16475</v>
      </c>
      <c r="F3163" t="s">
        <v>7697</v>
      </c>
      <c r="G3163" t="s">
        <v>16521</v>
      </c>
      <c r="H3163">
        <v>3</v>
      </c>
      <c r="I3163">
        <v>1</v>
      </c>
      <c r="J3163">
        <f t="shared" si="49"/>
        <v>0</v>
      </c>
      <c r="K3163" t="s">
        <v>16518</v>
      </c>
    </row>
    <row r="3164" spans="1:11" x14ac:dyDescent="0.3">
      <c r="A3164">
        <v>3163</v>
      </c>
      <c r="B3164" t="s">
        <v>16515</v>
      </c>
      <c r="C3164" t="s">
        <v>16522</v>
      </c>
      <c r="D3164" t="s">
        <v>16523</v>
      </c>
      <c r="E3164" t="s">
        <v>16524</v>
      </c>
      <c r="F3164" t="s">
        <v>16525</v>
      </c>
      <c r="G3164" t="s">
        <v>16526</v>
      </c>
      <c r="H3164">
        <v>1</v>
      </c>
      <c r="I3164">
        <v>3</v>
      </c>
      <c r="J3164">
        <f t="shared" si="49"/>
        <v>0</v>
      </c>
      <c r="K3164" t="s">
        <v>16527</v>
      </c>
    </row>
    <row r="3165" spans="1:11" x14ac:dyDescent="0.3">
      <c r="A3165">
        <v>3164</v>
      </c>
      <c r="B3165" t="s">
        <v>16515</v>
      </c>
      <c r="C3165" t="s">
        <v>16528</v>
      </c>
      <c r="D3165" t="s">
        <v>16529</v>
      </c>
      <c r="E3165" t="s">
        <v>16523</v>
      </c>
      <c r="F3165" t="s">
        <v>16524</v>
      </c>
      <c r="G3165" t="s">
        <v>16526</v>
      </c>
      <c r="H3165">
        <v>1</v>
      </c>
      <c r="I3165">
        <v>1</v>
      </c>
      <c r="J3165">
        <f t="shared" si="49"/>
        <v>1</v>
      </c>
      <c r="K3165" t="s">
        <v>16530</v>
      </c>
    </row>
    <row r="3166" spans="1:11" x14ac:dyDescent="0.3">
      <c r="A3166">
        <v>3165</v>
      </c>
      <c r="B3166" t="s">
        <v>16515</v>
      </c>
      <c r="C3166" t="s">
        <v>16531</v>
      </c>
      <c r="D3166" t="s">
        <v>16532</v>
      </c>
      <c r="E3166" t="s">
        <v>16533</v>
      </c>
      <c r="F3166" t="s">
        <v>16534</v>
      </c>
      <c r="G3166" t="s">
        <v>7697</v>
      </c>
      <c r="H3166">
        <v>2</v>
      </c>
      <c r="I3166">
        <v>2</v>
      </c>
      <c r="J3166">
        <f t="shared" si="49"/>
        <v>1</v>
      </c>
      <c r="K3166" t="s">
        <v>16535</v>
      </c>
    </row>
    <row r="3167" spans="1:11" x14ac:dyDescent="0.3">
      <c r="A3167">
        <v>3166</v>
      </c>
      <c r="B3167" t="s">
        <v>16515</v>
      </c>
      <c r="C3167" t="s">
        <v>16536</v>
      </c>
      <c r="D3167" t="s">
        <v>16537</v>
      </c>
      <c r="E3167" t="s">
        <v>16538</v>
      </c>
      <c r="F3167" t="s">
        <v>16539</v>
      </c>
      <c r="G3167" t="s">
        <v>16540</v>
      </c>
      <c r="H3167">
        <v>3</v>
      </c>
      <c r="I3167">
        <v>3</v>
      </c>
      <c r="J3167">
        <f t="shared" si="49"/>
        <v>1</v>
      </c>
      <c r="K3167" t="s">
        <v>16541</v>
      </c>
    </row>
    <row r="3168" spans="1:11" x14ac:dyDescent="0.3">
      <c r="A3168">
        <v>3167</v>
      </c>
      <c r="B3168" t="s">
        <v>16542</v>
      </c>
      <c r="C3168" t="s">
        <v>16543</v>
      </c>
      <c r="D3168" t="s">
        <v>16544</v>
      </c>
      <c r="E3168" t="s">
        <v>16545</v>
      </c>
      <c r="F3168" t="s">
        <v>16546</v>
      </c>
      <c r="G3168" t="s">
        <v>16547</v>
      </c>
      <c r="H3168">
        <v>2</v>
      </c>
      <c r="I3168">
        <v>4</v>
      </c>
      <c r="J3168">
        <f t="shared" si="49"/>
        <v>0</v>
      </c>
      <c r="K3168" t="s">
        <v>16548</v>
      </c>
    </row>
    <row r="3169" spans="1:11" x14ac:dyDescent="0.3">
      <c r="A3169">
        <v>3168</v>
      </c>
      <c r="B3169" t="s">
        <v>16549</v>
      </c>
      <c r="C3169" t="s">
        <v>16550</v>
      </c>
      <c r="D3169" t="s">
        <v>16551</v>
      </c>
      <c r="E3169" t="s">
        <v>16552</v>
      </c>
      <c r="F3169" t="s">
        <v>16553</v>
      </c>
      <c r="G3169" t="s">
        <v>7697</v>
      </c>
      <c r="H3169">
        <v>3</v>
      </c>
      <c r="I3169">
        <v>2</v>
      </c>
      <c r="J3169">
        <f t="shared" si="49"/>
        <v>0</v>
      </c>
      <c r="K3169" t="s">
        <v>16554</v>
      </c>
    </row>
    <row r="3170" spans="1:11" x14ac:dyDescent="0.3">
      <c r="A3170">
        <v>3169</v>
      </c>
      <c r="B3170" t="s">
        <v>16555</v>
      </c>
      <c r="C3170" t="s">
        <v>16556</v>
      </c>
      <c r="D3170" t="s">
        <v>4067</v>
      </c>
      <c r="E3170" t="s">
        <v>4065</v>
      </c>
      <c r="F3170" t="s">
        <v>178</v>
      </c>
      <c r="G3170" t="s">
        <v>180</v>
      </c>
      <c r="H3170">
        <v>1</v>
      </c>
      <c r="I3170">
        <v>4</v>
      </c>
      <c r="J3170">
        <f t="shared" si="49"/>
        <v>0</v>
      </c>
      <c r="K3170" t="s">
        <v>16518</v>
      </c>
    </row>
    <row r="3171" spans="1:11" x14ac:dyDescent="0.3">
      <c r="A3171">
        <v>3170</v>
      </c>
      <c r="B3171" t="s">
        <v>16557</v>
      </c>
      <c r="C3171" t="s">
        <v>16558</v>
      </c>
      <c r="D3171" t="s">
        <v>16559</v>
      </c>
      <c r="E3171" t="s">
        <v>836</v>
      </c>
      <c r="F3171" t="s">
        <v>1780</v>
      </c>
      <c r="G3171" t="s">
        <v>7697</v>
      </c>
      <c r="H3171">
        <v>2</v>
      </c>
      <c r="I3171">
        <v>2</v>
      </c>
      <c r="J3171">
        <f t="shared" si="49"/>
        <v>1</v>
      </c>
      <c r="K3171" t="s">
        <v>16560</v>
      </c>
    </row>
    <row r="3172" spans="1:11" x14ac:dyDescent="0.3">
      <c r="A3172">
        <v>3171</v>
      </c>
      <c r="B3172" t="s">
        <v>16555</v>
      </c>
      <c r="C3172" t="s">
        <v>16561</v>
      </c>
      <c r="D3172" t="s">
        <v>16562</v>
      </c>
      <c r="E3172" t="s">
        <v>4065</v>
      </c>
      <c r="F3172" t="s">
        <v>16563</v>
      </c>
      <c r="G3172" t="s">
        <v>4067</v>
      </c>
      <c r="H3172">
        <v>3</v>
      </c>
      <c r="I3172">
        <v>3</v>
      </c>
      <c r="J3172">
        <f t="shared" si="49"/>
        <v>1</v>
      </c>
      <c r="K3172" t="s">
        <v>16564</v>
      </c>
    </row>
    <row r="3173" spans="1:11" x14ac:dyDescent="0.3">
      <c r="A3173">
        <v>3172</v>
      </c>
      <c r="B3173" t="s">
        <v>16565</v>
      </c>
      <c r="C3173" t="s">
        <v>16566</v>
      </c>
      <c r="D3173" t="s">
        <v>16567</v>
      </c>
      <c r="E3173" t="s">
        <v>16568</v>
      </c>
      <c r="F3173" t="s">
        <v>16569</v>
      </c>
      <c r="G3173" t="s">
        <v>16570</v>
      </c>
      <c r="H3173">
        <v>2</v>
      </c>
      <c r="I3173">
        <v>2</v>
      </c>
      <c r="J3173">
        <f t="shared" si="49"/>
        <v>1</v>
      </c>
      <c r="K3173" t="s">
        <v>16571</v>
      </c>
    </row>
    <row r="3174" spans="1:11" x14ac:dyDescent="0.3">
      <c r="A3174">
        <v>3173</v>
      </c>
      <c r="B3174" t="s">
        <v>16565</v>
      </c>
      <c r="C3174" t="s">
        <v>16572</v>
      </c>
      <c r="D3174" t="s">
        <v>2236</v>
      </c>
      <c r="E3174" t="s">
        <v>16573</v>
      </c>
      <c r="F3174" t="s">
        <v>16574</v>
      </c>
      <c r="G3174" t="s">
        <v>16575</v>
      </c>
      <c r="H3174">
        <v>1</v>
      </c>
      <c r="I3174">
        <v>1</v>
      </c>
      <c r="J3174">
        <f t="shared" si="49"/>
        <v>1</v>
      </c>
      <c r="K3174" t="s">
        <v>16576</v>
      </c>
    </row>
    <row r="3175" spans="1:11" x14ac:dyDescent="0.3">
      <c r="A3175">
        <v>3174</v>
      </c>
      <c r="B3175" t="s">
        <v>16565</v>
      </c>
      <c r="C3175" t="s">
        <v>16577</v>
      </c>
      <c r="D3175" t="s">
        <v>16578</v>
      </c>
      <c r="E3175" t="s">
        <v>2241</v>
      </c>
      <c r="F3175" t="s">
        <v>16579</v>
      </c>
      <c r="G3175" t="s">
        <v>2243</v>
      </c>
      <c r="H3175">
        <v>3</v>
      </c>
      <c r="I3175">
        <v>4</v>
      </c>
      <c r="J3175">
        <f t="shared" si="49"/>
        <v>0</v>
      </c>
      <c r="K3175" t="s">
        <v>16571</v>
      </c>
    </row>
    <row r="3176" spans="1:11" x14ac:dyDescent="0.3">
      <c r="A3176">
        <v>3175</v>
      </c>
      <c r="B3176" t="s">
        <v>16580</v>
      </c>
      <c r="C3176" t="s">
        <v>16581</v>
      </c>
      <c r="D3176" t="s">
        <v>2267</v>
      </c>
      <c r="E3176" t="s">
        <v>2264</v>
      </c>
      <c r="F3176" t="s">
        <v>2265</v>
      </c>
      <c r="G3176" t="s">
        <v>16582</v>
      </c>
      <c r="H3176">
        <v>1</v>
      </c>
      <c r="I3176">
        <v>3</v>
      </c>
      <c r="J3176">
        <f t="shared" si="49"/>
        <v>0</v>
      </c>
      <c r="K3176" t="s">
        <v>2268</v>
      </c>
    </row>
    <row r="3177" spans="1:11" x14ac:dyDescent="0.3">
      <c r="A3177">
        <v>3176</v>
      </c>
      <c r="B3177" t="s">
        <v>16580</v>
      </c>
      <c r="C3177" t="s">
        <v>16583</v>
      </c>
      <c r="D3177" t="s">
        <v>16584</v>
      </c>
      <c r="E3177" t="s">
        <v>16585</v>
      </c>
      <c r="F3177" t="s">
        <v>16586</v>
      </c>
      <c r="G3177" t="s">
        <v>16587</v>
      </c>
      <c r="H3177">
        <v>4</v>
      </c>
      <c r="I3177">
        <v>4</v>
      </c>
      <c r="J3177">
        <f t="shared" si="49"/>
        <v>1</v>
      </c>
      <c r="K3177" t="s">
        <v>16588</v>
      </c>
    </row>
    <row r="3178" spans="1:11" x14ac:dyDescent="0.3">
      <c r="A3178">
        <v>3177</v>
      </c>
      <c r="B3178" t="s">
        <v>16589</v>
      </c>
      <c r="C3178" t="s">
        <v>16590</v>
      </c>
      <c r="D3178" t="s">
        <v>16591</v>
      </c>
      <c r="E3178" t="s">
        <v>16592</v>
      </c>
      <c r="F3178" t="s">
        <v>16593</v>
      </c>
      <c r="G3178" t="s">
        <v>16594</v>
      </c>
      <c r="H3178">
        <v>3</v>
      </c>
      <c r="I3178">
        <v>3</v>
      </c>
      <c r="J3178">
        <f t="shared" si="49"/>
        <v>1</v>
      </c>
      <c r="K3178" t="s">
        <v>16595</v>
      </c>
    </row>
    <row r="3179" spans="1:11" x14ac:dyDescent="0.3">
      <c r="A3179">
        <v>3178</v>
      </c>
      <c r="B3179" t="s">
        <v>16589</v>
      </c>
      <c r="C3179" t="s">
        <v>16596</v>
      </c>
      <c r="D3179" t="s">
        <v>6245</v>
      </c>
      <c r="E3179" t="s">
        <v>16597</v>
      </c>
      <c r="F3179" t="s">
        <v>16598</v>
      </c>
      <c r="G3179" t="s">
        <v>16599</v>
      </c>
      <c r="H3179">
        <v>2</v>
      </c>
      <c r="I3179">
        <v>2</v>
      </c>
      <c r="J3179">
        <f t="shared" si="49"/>
        <v>1</v>
      </c>
      <c r="K3179" t="s">
        <v>16600</v>
      </c>
    </row>
    <row r="3180" spans="1:11" x14ac:dyDescent="0.3">
      <c r="A3180">
        <v>3179</v>
      </c>
      <c r="B3180" t="s">
        <v>16601</v>
      </c>
      <c r="C3180" t="s">
        <v>16602</v>
      </c>
      <c r="D3180" t="s">
        <v>16603</v>
      </c>
      <c r="E3180" t="s">
        <v>16604</v>
      </c>
      <c r="F3180" t="s">
        <v>16605</v>
      </c>
      <c r="G3180" t="s">
        <v>16606</v>
      </c>
      <c r="H3180">
        <v>3</v>
      </c>
      <c r="I3180">
        <v>3</v>
      </c>
      <c r="J3180">
        <f t="shared" si="49"/>
        <v>1</v>
      </c>
      <c r="K3180" t="s">
        <v>16607</v>
      </c>
    </row>
    <row r="3181" spans="1:11" x14ac:dyDescent="0.3">
      <c r="A3181">
        <v>3180</v>
      </c>
      <c r="B3181" t="s">
        <v>16601</v>
      </c>
      <c r="C3181" t="s">
        <v>16608</v>
      </c>
      <c r="D3181" t="s">
        <v>16609</v>
      </c>
      <c r="E3181" t="s">
        <v>16610</v>
      </c>
      <c r="F3181" t="s">
        <v>16611</v>
      </c>
      <c r="G3181" t="s">
        <v>16612</v>
      </c>
      <c r="H3181">
        <v>4</v>
      </c>
      <c r="I3181">
        <v>4</v>
      </c>
      <c r="J3181">
        <f t="shared" si="49"/>
        <v>1</v>
      </c>
      <c r="K3181" t="s">
        <v>4860</v>
      </c>
    </row>
    <row r="3182" spans="1:11" x14ac:dyDescent="0.3">
      <c r="A3182">
        <v>3181</v>
      </c>
      <c r="B3182" t="s">
        <v>16601</v>
      </c>
      <c r="C3182" t="s">
        <v>16613</v>
      </c>
      <c r="D3182" t="s">
        <v>16614</v>
      </c>
      <c r="E3182" t="s">
        <v>16615</v>
      </c>
      <c r="F3182" t="s">
        <v>16616</v>
      </c>
      <c r="G3182" t="s">
        <v>16617</v>
      </c>
      <c r="H3182">
        <v>2</v>
      </c>
      <c r="I3182">
        <v>4</v>
      </c>
      <c r="J3182">
        <f t="shared" si="49"/>
        <v>0</v>
      </c>
      <c r="K3182" t="s">
        <v>16618</v>
      </c>
    </row>
    <row r="3183" spans="1:11" x14ac:dyDescent="0.3">
      <c r="A3183">
        <v>3182</v>
      </c>
      <c r="B3183" t="s">
        <v>16619</v>
      </c>
      <c r="C3183" t="s">
        <v>16620</v>
      </c>
      <c r="D3183" t="s">
        <v>178</v>
      </c>
      <c r="E3183" t="s">
        <v>16621</v>
      </c>
      <c r="F3183" t="s">
        <v>16622</v>
      </c>
      <c r="G3183" t="s">
        <v>16623</v>
      </c>
      <c r="H3183">
        <v>1</v>
      </c>
      <c r="I3183">
        <v>2</v>
      </c>
      <c r="J3183">
        <f t="shared" si="49"/>
        <v>0</v>
      </c>
      <c r="K3183" t="s">
        <v>16624</v>
      </c>
    </row>
    <row r="3184" spans="1:11" x14ac:dyDescent="0.3">
      <c r="A3184">
        <v>3183</v>
      </c>
      <c r="B3184" t="s">
        <v>16619</v>
      </c>
      <c r="C3184" t="s">
        <v>16625</v>
      </c>
      <c r="D3184" t="s">
        <v>11227</v>
      </c>
      <c r="E3184" t="s">
        <v>12227</v>
      </c>
      <c r="F3184" t="s">
        <v>12226</v>
      </c>
      <c r="G3184" t="s">
        <v>12225</v>
      </c>
      <c r="H3184">
        <v>4</v>
      </c>
      <c r="I3184">
        <v>4</v>
      </c>
      <c r="J3184">
        <f t="shared" si="49"/>
        <v>1</v>
      </c>
      <c r="K3184" t="s">
        <v>16626</v>
      </c>
    </row>
    <row r="3185" spans="1:11" x14ac:dyDescent="0.3">
      <c r="A3185">
        <v>3184</v>
      </c>
      <c r="B3185" t="s">
        <v>16619</v>
      </c>
      <c r="C3185" t="s">
        <v>16627</v>
      </c>
      <c r="D3185" t="s">
        <v>16628</v>
      </c>
      <c r="E3185" t="s">
        <v>16629</v>
      </c>
      <c r="F3185" t="s">
        <v>16630</v>
      </c>
      <c r="G3185" t="s">
        <v>16631</v>
      </c>
      <c r="H3185">
        <v>1</v>
      </c>
      <c r="I3185">
        <v>1</v>
      </c>
      <c r="J3185">
        <f t="shared" si="49"/>
        <v>1</v>
      </c>
      <c r="K3185" t="s">
        <v>16632</v>
      </c>
    </row>
    <row r="3186" spans="1:11" x14ac:dyDescent="0.3">
      <c r="A3186">
        <v>3185</v>
      </c>
      <c r="B3186" t="s">
        <v>16619</v>
      </c>
      <c r="C3186" t="s">
        <v>16633</v>
      </c>
      <c r="D3186" t="s">
        <v>16634</v>
      </c>
      <c r="E3186" t="s">
        <v>16635</v>
      </c>
      <c r="F3186" t="s">
        <v>16636</v>
      </c>
      <c r="G3186" t="s">
        <v>16637</v>
      </c>
      <c r="H3186">
        <v>4</v>
      </c>
      <c r="I3186">
        <v>4</v>
      </c>
      <c r="J3186">
        <f t="shared" si="49"/>
        <v>1</v>
      </c>
      <c r="K3186" t="s">
        <v>16637</v>
      </c>
    </row>
    <row r="3187" spans="1:11" x14ac:dyDescent="0.3">
      <c r="A3187">
        <v>3186</v>
      </c>
      <c r="B3187" t="s">
        <v>16638</v>
      </c>
      <c r="C3187" t="s">
        <v>16639</v>
      </c>
      <c r="D3187" t="s">
        <v>4091</v>
      </c>
      <c r="E3187" t="s">
        <v>16640</v>
      </c>
      <c r="F3187" t="s">
        <v>16641</v>
      </c>
      <c r="G3187" t="s">
        <v>16642</v>
      </c>
      <c r="H3187">
        <v>3</v>
      </c>
      <c r="I3187">
        <v>3</v>
      </c>
      <c r="J3187">
        <f t="shared" si="49"/>
        <v>1</v>
      </c>
      <c r="K3187" t="s">
        <v>16643</v>
      </c>
    </row>
    <row r="3188" spans="1:11" x14ac:dyDescent="0.3">
      <c r="A3188">
        <v>3187</v>
      </c>
      <c r="B3188" t="s">
        <v>16638</v>
      </c>
      <c r="C3188" t="s">
        <v>16644</v>
      </c>
      <c r="D3188" t="s">
        <v>11226</v>
      </c>
      <c r="E3188" t="s">
        <v>16645</v>
      </c>
      <c r="F3188" t="s">
        <v>12226</v>
      </c>
      <c r="G3188" t="s">
        <v>1000</v>
      </c>
      <c r="H3188">
        <v>1</v>
      </c>
      <c r="I3188">
        <v>1</v>
      </c>
      <c r="J3188">
        <f t="shared" si="49"/>
        <v>1</v>
      </c>
      <c r="K3188" t="s">
        <v>11228</v>
      </c>
    </row>
    <row r="3189" spans="1:11" x14ac:dyDescent="0.3">
      <c r="A3189">
        <v>3188</v>
      </c>
      <c r="B3189" t="s">
        <v>16646</v>
      </c>
      <c r="C3189" t="s">
        <v>16647</v>
      </c>
      <c r="D3189" t="s">
        <v>16648</v>
      </c>
      <c r="E3189" t="s">
        <v>16649</v>
      </c>
      <c r="F3189" t="s">
        <v>16650</v>
      </c>
      <c r="G3189" t="s">
        <v>16651</v>
      </c>
      <c r="H3189">
        <v>4</v>
      </c>
      <c r="I3189">
        <v>4</v>
      </c>
      <c r="J3189">
        <f t="shared" si="49"/>
        <v>1</v>
      </c>
      <c r="K3189" t="s">
        <v>16651</v>
      </c>
    </row>
    <row r="3190" spans="1:11" x14ac:dyDescent="0.3">
      <c r="A3190">
        <v>3189</v>
      </c>
      <c r="B3190" t="s">
        <v>16646</v>
      </c>
      <c r="C3190" t="s">
        <v>16652</v>
      </c>
      <c r="D3190" t="s">
        <v>16653</v>
      </c>
      <c r="E3190" t="s">
        <v>16654</v>
      </c>
      <c r="F3190" t="s">
        <v>16655</v>
      </c>
      <c r="G3190" t="s">
        <v>16656</v>
      </c>
      <c r="H3190">
        <v>2</v>
      </c>
      <c r="I3190">
        <v>2</v>
      </c>
      <c r="J3190">
        <f t="shared" si="49"/>
        <v>1</v>
      </c>
      <c r="K3190" t="s">
        <v>16657</v>
      </c>
    </row>
    <row r="3191" spans="1:11" x14ac:dyDescent="0.3">
      <c r="A3191">
        <v>3190</v>
      </c>
      <c r="B3191" t="s">
        <v>16646</v>
      </c>
      <c r="C3191" t="s">
        <v>16658</v>
      </c>
      <c r="D3191" t="s">
        <v>16659</v>
      </c>
      <c r="E3191" t="s">
        <v>16660</v>
      </c>
      <c r="F3191" t="s">
        <v>16661</v>
      </c>
      <c r="G3191" t="s">
        <v>4086</v>
      </c>
      <c r="H3191">
        <v>1</v>
      </c>
      <c r="I3191">
        <v>1</v>
      </c>
      <c r="J3191">
        <f t="shared" si="49"/>
        <v>1</v>
      </c>
      <c r="K3191" t="s">
        <v>16662</v>
      </c>
    </row>
    <row r="3192" spans="1:11" x14ac:dyDescent="0.3">
      <c r="A3192">
        <v>3191</v>
      </c>
      <c r="B3192" t="s">
        <v>16646</v>
      </c>
      <c r="C3192" t="s">
        <v>16663</v>
      </c>
      <c r="D3192" t="s">
        <v>16664</v>
      </c>
      <c r="E3192" t="s">
        <v>16665</v>
      </c>
      <c r="F3192" t="s">
        <v>16666</v>
      </c>
      <c r="G3192" t="s">
        <v>16667</v>
      </c>
      <c r="H3192">
        <v>2</v>
      </c>
      <c r="I3192">
        <v>2</v>
      </c>
      <c r="J3192">
        <f t="shared" si="49"/>
        <v>1</v>
      </c>
      <c r="K3192" t="s">
        <v>16668</v>
      </c>
    </row>
    <row r="3193" spans="1:11" x14ac:dyDescent="0.3">
      <c r="A3193">
        <v>3192</v>
      </c>
      <c r="B3193" t="s">
        <v>16669</v>
      </c>
      <c r="C3193" t="s">
        <v>16670</v>
      </c>
      <c r="D3193" t="s">
        <v>16671</v>
      </c>
      <c r="E3193" t="s">
        <v>16672</v>
      </c>
      <c r="F3193" t="s">
        <v>16673</v>
      </c>
      <c r="G3193" t="s">
        <v>16674</v>
      </c>
      <c r="H3193">
        <v>4</v>
      </c>
      <c r="I3193">
        <v>4</v>
      </c>
      <c r="J3193">
        <f t="shared" si="49"/>
        <v>1</v>
      </c>
      <c r="K3193" t="s">
        <v>16675</v>
      </c>
    </row>
    <row r="3194" spans="1:11" x14ac:dyDescent="0.3">
      <c r="A3194">
        <v>3193</v>
      </c>
      <c r="B3194" t="s">
        <v>16669</v>
      </c>
      <c r="C3194" t="s">
        <v>16676</v>
      </c>
      <c r="D3194" t="s">
        <v>16677</v>
      </c>
      <c r="E3194" t="s">
        <v>16678</v>
      </c>
      <c r="F3194" t="s">
        <v>16679</v>
      </c>
      <c r="G3194" t="s">
        <v>16680</v>
      </c>
      <c r="H3194">
        <v>1</v>
      </c>
      <c r="I3194">
        <v>1</v>
      </c>
      <c r="J3194">
        <f t="shared" si="49"/>
        <v>1</v>
      </c>
      <c r="K3194" t="s">
        <v>16681</v>
      </c>
    </row>
    <row r="3195" spans="1:11" x14ac:dyDescent="0.3">
      <c r="A3195">
        <v>3194</v>
      </c>
      <c r="B3195" t="s">
        <v>16682</v>
      </c>
      <c r="C3195" t="s">
        <v>16683</v>
      </c>
      <c r="D3195" t="s">
        <v>16654</v>
      </c>
      <c r="E3195" t="s">
        <v>16684</v>
      </c>
      <c r="F3195" t="s">
        <v>16685</v>
      </c>
      <c r="G3195" t="s">
        <v>4086</v>
      </c>
      <c r="H3195">
        <v>4</v>
      </c>
      <c r="I3195">
        <v>2</v>
      </c>
      <c r="J3195">
        <f t="shared" si="49"/>
        <v>0</v>
      </c>
      <c r="K3195" t="s">
        <v>16686</v>
      </c>
    </row>
    <row r="3196" spans="1:11" x14ac:dyDescent="0.3">
      <c r="A3196">
        <v>3195</v>
      </c>
      <c r="B3196" t="s">
        <v>16682</v>
      </c>
      <c r="C3196" t="s">
        <v>16687</v>
      </c>
      <c r="D3196" t="s">
        <v>16685</v>
      </c>
      <c r="E3196" t="s">
        <v>16688</v>
      </c>
      <c r="F3196" t="s">
        <v>16689</v>
      </c>
      <c r="G3196" t="s">
        <v>16690</v>
      </c>
      <c r="H3196">
        <v>2</v>
      </c>
      <c r="I3196">
        <v>4</v>
      </c>
      <c r="J3196">
        <f t="shared" si="49"/>
        <v>0</v>
      </c>
      <c r="K3196" t="s">
        <v>16691</v>
      </c>
    </row>
    <row r="3197" spans="1:11" x14ac:dyDescent="0.3">
      <c r="A3197">
        <v>3196</v>
      </c>
      <c r="B3197" t="s">
        <v>16682</v>
      </c>
      <c r="C3197" t="s">
        <v>16692</v>
      </c>
      <c r="D3197" t="s">
        <v>4086</v>
      </c>
      <c r="E3197" t="s">
        <v>16693</v>
      </c>
      <c r="F3197" t="s">
        <v>16690</v>
      </c>
      <c r="G3197" t="s">
        <v>16654</v>
      </c>
      <c r="H3197">
        <v>3</v>
      </c>
      <c r="I3197">
        <v>3</v>
      </c>
      <c r="J3197">
        <f t="shared" si="49"/>
        <v>1</v>
      </c>
      <c r="K3197" t="s">
        <v>16686</v>
      </c>
    </row>
    <row r="3198" spans="1:11" x14ac:dyDescent="0.3">
      <c r="A3198">
        <v>3197</v>
      </c>
      <c r="B3198" t="s">
        <v>16682</v>
      </c>
      <c r="C3198" t="s">
        <v>16694</v>
      </c>
      <c r="D3198" t="s">
        <v>16695</v>
      </c>
      <c r="E3198" t="s">
        <v>16689</v>
      </c>
      <c r="F3198" t="s">
        <v>16696</v>
      </c>
      <c r="G3198" t="s">
        <v>4086</v>
      </c>
      <c r="H3198">
        <v>1</v>
      </c>
      <c r="I3198">
        <v>4</v>
      </c>
      <c r="J3198">
        <f t="shared" si="49"/>
        <v>0</v>
      </c>
      <c r="K3198" t="s">
        <v>16686</v>
      </c>
    </row>
    <row r="3199" spans="1:11" x14ac:dyDescent="0.3">
      <c r="A3199">
        <v>3198</v>
      </c>
      <c r="B3199" t="s">
        <v>16697</v>
      </c>
      <c r="C3199" t="s">
        <v>16698</v>
      </c>
      <c r="D3199" t="s">
        <v>16699</v>
      </c>
      <c r="E3199" t="s">
        <v>16700</v>
      </c>
      <c r="F3199" t="s">
        <v>4086</v>
      </c>
      <c r="G3199" t="s">
        <v>182</v>
      </c>
      <c r="H3199">
        <v>2</v>
      </c>
      <c r="I3199">
        <v>2</v>
      </c>
      <c r="J3199">
        <f t="shared" si="49"/>
        <v>1</v>
      </c>
      <c r="K3199" t="s">
        <v>16701</v>
      </c>
    </row>
    <row r="3200" spans="1:11" x14ac:dyDescent="0.3">
      <c r="A3200">
        <v>3199</v>
      </c>
      <c r="B3200" t="s">
        <v>16702</v>
      </c>
      <c r="C3200" t="s">
        <v>16703</v>
      </c>
      <c r="D3200" t="s">
        <v>16659</v>
      </c>
      <c r="E3200" t="s">
        <v>16700</v>
      </c>
      <c r="F3200" t="s">
        <v>16654</v>
      </c>
      <c r="G3200" t="s">
        <v>182</v>
      </c>
      <c r="H3200">
        <v>1</v>
      </c>
      <c r="I3200">
        <v>3</v>
      </c>
      <c r="J3200">
        <f t="shared" si="49"/>
        <v>0</v>
      </c>
      <c r="K3200" t="s">
        <v>16657</v>
      </c>
    </row>
    <row r="3201" spans="1:11" x14ac:dyDescent="0.3">
      <c r="A3201">
        <v>3200</v>
      </c>
      <c r="B3201" t="s">
        <v>16702</v>
      </c>
      <c r="C3201" t="s">
        <v>16704</v>
      </c>
      <c r="D3201" t="s">
        <v>16705</v>
      </c>
      <c r="E3201" t="s">
        <v>16706</v>
      </c>
      <c r="F3201" t="s">
        <v>16707</v>
      </c>
      <c r="G3201" t="s">
        <v>16708</v>
      </c>
      <c r="H3201">
        <v>1</v>
      </c>
      <c r="I3201">
        <v>1</v>
      </c>
      <c r="J3201">
        <f t="shared" si="49"/>
        <v>1</v>
      </c>
      <c r="K3201" t="s">
        <v>16709</v>
      </c>
    </row>
    <row r="3202" spans="1:11" x14ac:dyDescent="0.3">
      <c r="A3202">
        <v>3201</v>
      </c>
      <c r="B3202" t="s">
        <v>16702</v>
      </c>
      <c r="C3202" t="s">
        <v>16710</v>
      </c>
      <c r="D3202" t="s">
        <v>16711</v>
      </c>
      <c r="E3202" t="s">
        <v>16712</v>
      </c>
      <c r="F3202" t="s">
        <v>16713</v>
      </c>
      <c r="G3202" t="s">
        <v>16714</v>
      </c>
      <c r="H3202">
        <v>2</v>
      </c>
      <c r="I3202">
        <v>2</v>
      </c>
      <c r="J3202">
        <f t="shared" si="49"/>
        <v>1</v>
      </c>
      <c r="K3202" t="s">
        <v>16715</v>
      </c>
    </row>
    <row r="3203" spans="1:11" x14ac:dyDescent="0.3">
      <c r="A3203">
        <v>3202</v>
      </c>
      <c r="B3203" t="s">
        <v>16716</v>
      </c>
      <c r="C3203" t="s">
        <v>16717</v>
      </c>
      <c r="D3203" t="s">
        <v>182</v>
      </c>
      <c r="E3203" t="s">
        <v>16689</v>
      </c>
      <c r="F3203" t="s">
        <v>4086</v>
      </c>
      <c r="G3203" t="s">
        <v>16685</v>
      </c>
      <c r="H3203">
        <v>4</v>
      </c>
      <c r="I3203">
        <v>4</v>
      </c>
      <c r="J3203">
        <f t="shared" ref="J3203:J3266" si="50">IF(H3203=I3203,1,0)</f>
        <v>1</v>
      </c>
      <c r="K3203" t="s">
        <v>16718</v>
      </c>
    </row>
    <row r="3204" spans="1:11" x14ac:dyDescent="0.3">
      <c r="A3204">
        <v>3203</v>
      </c>
      <c r="B3204" t="s">
        <v>16719</v>
      </c>
      <c r="C3204" t="s">
        <v>16720</v>
      </c>
      <c r="D3204" t="s">
        <v>16721</v>
      </c>
      <c r="E3204" t="s">
        <v>16722</v>
      </c>
      <c r="F3204" t="s">
        <v>16723</v>
      </c>
      <c r="G3204" t="s">
        <v>16724</v>
      </c>
      <c r="H3204">
        <v>4</v>
      </c>
      <c r="I3204">
        <v>2</v>
      </c>
      <c r="J3204">
        <f t="shared" si="50"/>
        <v>0</v>
      </c>
      <c r="K3204" t="s">
        <v>16725</v>
      </c>
    </row>
    <row r="3205" spans="1:11" x14ac:dyDescent="0.3">
      <c r="A3205">
        <v>3204</v>
      </c>
      <c r="B3205" t="s">
        <v>16719</v>
      </c>
      <c r="C3205" t="s">
        <v>16726</v>
      </c>
      <c r="D3205" t="s">
        <v>16727</v>
      </c>
      <c r="E3205" t="s">
        <v>16728</v>
      </c>
      <c r="F3205" t="s">
        <v>16729</v>
      </c>
      <c r="G3205" t="s">
        <v>102</v>
      </c>
      <c r="H3205">
        <v>1</v>
      </c>
      <c r="I3205">
        <v>1</v>
      </c>
      <c r="J3205">
        <f t="shared" si="50"/>
        <v>1</v>
      </c>
      <c r="K3205" t="s">
        <v>16730</v>
      </c>
    </row>
    <row r="3206" spans="1:11" x14ac:dyDescent="0.3">
      <c r="A3206">
        <v>3205</v>
      </c>
      <c r="B3206" t="s">
        <v>16719</v>
      </c>
      <c r="C3206" t="s">
        <v>16731</v>
      </c>
      <c r="D3206" t="s">
        <v>16732</v>
      </c>
      <c r="E3206" t="s">
        <v>16733</v>
      </c>
      <c r="F3206" t="s">
        <v>16734</v>
      </c>
      <c r="G3206" t="s">
        <v>181</v>
      </c>
      <c r="H3206">
        <v>3</v>
      </c>
      <c r="I3206">
        <v>4</v>
      </c>
      <c r="J3206">
        <f t="shared" si="50"/>
        <v>0</v>
      </c>
      <c r="K3206" t="s">
        <v>16735</v>
      </c>
    </row>
    <row r="3207" spans="1:11" x14ac:dyDescent="0.3">
      <c r="A3207">
        <v>3206</v>
      </c>
      <c r="B3207" t="s">
        <v>16736</v>
      </c>
      <c r="C3207" t="s">
        <v>16737</v>
      </c>
      <c r="D3207" t="s">
        <v>182</v>
      </c>
      <c r="E3207" t="s">
        <v>16738</v>
      </c>
      <c r="F3207" t="s">
        <v>16612</v>
      </c>
      <c r="G3207" t="s">
        <v>16739</v>
      </c>
      <c r="H3207">
        <v>3</v>
      </c>
      <c r="I3207">
        <v>3</v>
      </c>
      <c r="J3207">
        <f t="shared" si="50"/>
        <v>1</v>
      </c>
      <c r="K3207" t="s">
        <v>16740</v>
      </c>
    </row>
    <row r="3208" spans="1:11" x14ac:dyDescent="0.3">
      <c r="A3208">
        <v>3207</v>
      </c>
      <c r="B3208" t="s">
        <v>16736</v>
      </c>
      <c r="C3208" t="s">
        <v>16741</v>
      </c>
      <c r="D3208" t="s">
        <v>16742</v>
      </c>
      <c r="E3208" t="s">
        <v>16743</v>
      </c>
      <c r="F3208" t="s">
        <v>10318</v>
      </c>
      <c r="G3208" t="s">
        <v>10320</v>
      </c>
      <c r="H3208">
        <v>4</v>
      </c>
      <c r="I3208">
        <v>4</v>
      </c>
      <c r="J3208">
        <f t="shared" si="50"/>
        <v>1</v>
      </c>
      <c r="K3208" t="s">
        <v>16744</v>
      </c>
    </row>
    <row r="3209" spans="1:11" x14ac:dyDescent="0.3">
      <c r="A3209">
        <v>3208</v>
      </c>
      <c r="B3209" t="s">
        <v>16736</v>
      </c>
      <c r="C3209" t="s">
        <v>16745</v>
      </c>
      <c r="D3209" t="s">
        <v>16746</v>
      </c>
      <c r="E3209" t="s">
        <v>16747</v>
      </c>
      <c r="F3209" t="s">
        <v>16748</v>
      </c>
      <c r="G3209" t="s">
        <v>16749</v>
      </c>
      <c r="H3209">
        <v>2</v>
      </c>
      <c r="I3209">
        <v>2</v>
      </c>
      <c r="J3209">
        <f t="shared" si="50"/>
        <v>1</v>
      </c>
      <c r="K3209" t="s">
        <v>16750</v>
      </c>
    </row>
    <row r="3210" spans="1:11" x14ac:dyDescent="0.3">
      <c r="A3210">
        <v>3209</v>
      </c>
      <c r="B3210" t="s">
        <v>16736</v>
      </c>
      <c r="C3210" t="s">
        <v>16751</v>
      </c>
      <c r="D3210" t="s">
        <v>16752</v>
      </c>
      <c r="E3210" t="s">
        <v>16739</v>
      </c>
      <c r="F3210" t="s">
        <v>16738</v>
      </c>
      <c r="G3210" t="s">
        <v>16612</v>
      </c>
      <c r="H3210">
        <v>4</v>
      </c>
      <c r="I3210">
        <v>1</v>
      </c>
      <c r="J3210">
        <f t="shared" si="50"/>
        <v>0</v>
      </c>
      <c r="K3210" t="s">
        <v>182</v>
      </c>
    </row>
    <row r="3211" spans="1:11" x14ac:dyDescent="0.3">
      <c r="A3211">
        <v>3210</v>
      </c>
      <c r="B3211" t="s">
        <v>16753</v>
      </c>
      <c r="C3211" t="s">
        <v>16754</v>
      </c>
      <c r="D3211" t="s">
        <v>16755</v>
      </c>
      <c r="E3211" t="s">
        <v>16338</v>
      </c>
      <c r="F3211" t="s">
        <v>16756</v>
      </c>
      <c r="G3211" t="s">
        <v>16757</v>
      </c>
      <c r="H3211">
        <v>2</v>
      </c>
      <c r="I3211">
        <v>2</v>
      </c>
      <c r="J3211">
        <f t="shared" si="50"/>
        <v>1</v>
      </c>
      <c r="K3211" t="s">
        <v>16758</v>
      </c>
    </row>
    <row r="3212" spans="1:11" x14ac:dyDescent="0.3">
      <c r="A3212">
        <v>3211</v>
      </c>
      <c r="B3212" t="s">
        <v>16753</v>
      </c>
      <c r="C3212" t="s">
        <v>16759</v>
      </c>
      <c r="D3212" t="s">
        <v>8325</v>
      </c>
      <c r="E3212" t="s">
        <v>10204</v>
      </c>
      <c r="F3212" t="s">
        <v>16744</v>
      </c>
      <c r="G3212" t="s">
        <v>16760</v>
      </c>
      <c r="H3212">
        <v>2</v>
      </c>
      <c r="I3212">
        <v>2</v>
      </c>
      <c r="J3212">
        <f t="shared" si="50"/>
        <v>1</v>
      </c>
      <c r="K3212" t="s">
        <v>16761</v>
      </c>
    </row>
    <row r="3213" spans="1:11" x14ac:dyDescent="0.3">
      <c r="A3213">
        <v>3212</v>
      </c>
      <c r="B3213" t="s">
        <v>16753</v>
      </c>
      <c r="C3213" t="s">
        <v>16762</v>
      </c>
      <c r="D3213" t="s">
        <v>16763</v>
      </c>
      <c r="E3213" t="s">
        <v>16764</v>
      </c>
      <c r="F3213" t="s">
        <v>16765</v>
      </c>
      <c r="G3213" t="s">
        <v>16766</v>
      </c>
      <c r="H3213">
        <v>1</v>
      </c>
      <c r="I3213">
        <v>1</v>
      </c>
      <c r="J3213">
        <f t="shared" si="50"/>
        <v>1</v>
      </c>
      <c r="K3213" t="s">
        <v>16767</v>
      </c>
    </row>
    <row r="3214" spans="1:11" x14ac:dyDescent="0.3">
      <c r="A3214">
        <v>3213</v>
      </c>
      <c r="B3214" t="s">
        <v>16753</v>
      </c>
      <c r="C3214" t="s">
        <v>16768</v>
      </c>
      <c r="D3214" t="s">
        <v>16769</v>
      </c>
      <c r="E3214" t="s">
        <v>16757</v>
      </c>
      <c r="F3214" t="s">
        <v>16770</v>
      </c>
      <c r="G3214" t="s">
        <v>16756</v>
      </c>
      <c r="H3214">
        <v>3</v>
      </c>
      <c r="I3214">
        <v>4</v>
      </c>
      <c r="J3214">
        <f t="shared" si="50"/>
        <v>0</v>
      </c>
      <c r="K3214" t="s">
        <v>16771</v>
      </c>
    </row>
    <row r="3215" spans="1:11" x14ac:dyDescent="0.3">
      <c r="A3215">
        <v>3214</v>
      </c>
      <c r="B3215" t="s">
        <v>16772</v>
      </c>
      <c r="C3215" t="s">
        <v>16773</v>
      </c>
      <c r="D3215" t="s">
        <v>2421</v>
      </c>
      <c r="E3215" t="s">
        <v>16774</v>
      </c>
      <c r="F3215" t="s">
        <v>16775</v>
      </c>
      <c r="G3215" t="s">
        <v>16776</v>
      </c>
      <c r="H3215">
        <v>3</v>
      </c>
      <c r="I3215">
        <v>1</v>
      </c>
      <c r="J3215">
        <f t="shared" si="50"/>
        <v>0</v>
      </c>
      <c r="K3215" t="s">
        <v>16777</v>
      </c>
    </row>
    <row r="3216" spans="1:11" x14ac:dyDescent="0.3">
      <c r="A3216">
        <v>3215</v>
      </c>
      <c r="B3216" t="s">
        <v>16778</v>
      </c>
      <c r="C3216" t="s">
        <v>16779</v>
      </c>
      <c r="D3216" t="s">
        <v>16780</v>
      </c>
      <c r="E3216" t="s">
        <v>4059</v>
      </c>
      <c r="F3216" t="s">
        <v>16651</v>
      </c>
      <c r="G3216" t="s">
        <v>16781</v>
      </c>
      <c r="H3216">
        <v>1</v>
      </c>
      <c r="I3216">
        <v>1</v>
      </c>
      <c r="J3216">
        <f t="shared" si="50"/>
        <v>1</v>
      </c>
      <c r="K3216" t="s">
        <v>16780</v>
      </c>
    </row>
    <row r="3217" spans="1:11" x14ac:dyDescent="0.3">
      <c r="A3217">
        <v>3216</v>
      </c>
      <c r="B3217" t="s">
        <v>16778</v>
      </c>
      <c r="C3217" t="s">
        <v>16782</v>
      </c>
      <c r="D3217" t="s">
        <v>16783</v>
      </c>
      <c r="E3217" t="s">
        <v>16784</v>
      </c>
      <c r="F3217" t="s">
        <v>16785</v>
      </c>
      <c r="G3217" t="s">
        <v>11202</v>
      </c>
      <c r="H3217">
        <v>4</v>
      </c>
      <c r="I3217">
        <v>4</v>
      </c>
      <c r="J3217">
        <f t="shared" si="50"/>
        <v>1</v>
      </c>
      <c r="K3217" t="s">
        <v>16786</v>
      </c>
    </row>
    <row r="3218" spans="1:11" x14ac:dyDescent="0.3">
      <c r="A3218">
        <v>3217</v>
      </c>
      <c r="B3218" t="s">
        <v>16778</v>
      </c>
      <c r="C3218" t="s">
        <v>16787</v>
      </c>
      <c r="D3218" t="s">
        <v>16788</v>
      </c>
      <c r="E3218" t="s">
        <v>16789</v>
      </c>
      <c r="F3218" t="s">
        <v>16790</v>
      </c>
      <c r="G3218" t="s">
        <v>4750</v>
      </c>
      <c r="H3218">
        <v>3</v>
      </c>
      <c r="I3218">
        <v>4</v>
      </c>
      <c r="J3218">
        <f t="shared" si="50"/>
        <v>0</v>
      </c>
      <c r="K3218" t="s">
        <v>16791</v>
      </c>
    </row>
    <row r="3219" spans="1:11" x14ac:dyDescent="0.3">
      <c r="A3219">
        <v>3218</v>
      </c>
      <c r="B3219" t="s">
        <v>16792</v>
      </c>
      <c r="C3219" t="s">
        <v>16793</v>
      </c>
      <c r="D3219" t="s">
        <v>4065</v>
      </c>
      <c r="E3219" t="s">
        <v>180</v>
      </c>
      <c r="F3219" t="s">
        <v>182</v>
      </c>
      <c r="G3219" t="s">
        <v>4088</v>
      </c>
      <c r="H3219">
        <v>2</v>
      </c>
      <c r="I3219">
        <v>1</v>
      </c>
      <c r="J3219">
        <f t="shared" si="50"/>
        <v>0</v>
      </c>
      <c r="K3219" t="s">
        <v>4065</v>
      </c>
    </row>
    <row r="3220" spans="1:11" x14ac:dyDescent="0.3">
      <c r="A3220">
        <v>3219</v>
      </c>
      <c r="B3220" t="s">
        <v>16792</v>
      </c>
      <c r="C3220" t="s">
        <v>16794</v>
      </c>
      <c r="D3220" t="s">
        <v>182</v>
      </c>
      <c r="E3220" t="s">
        <v>4088</v>
      </c>
      <c r="F3220" t="s">
        <v>4065</v>
      </c>
      <c r="G3220" t="s">
        <v>16659</v>
      </c>
      <c r="H3220">
        <v>4</v>
      </c>
      <c r="I3220">
        <v>4</v>
      </c>
      <c r="J3220">
        <f t="shared" si="50"/>
        <v>1</v>
      </c>
      <c r="K3220" t="s">
        <v>16662</v>
      </c>
    </row>
    <row r="3221" spans="1:11" x14ac:dyDescent="0.3">
      <c r="A3221">
        <v>3220</v>
      </c>
      <c r="B3221" t="s">
        <v>16792</v>
      </c>
      <c r="C3221" t="s">
        <v>16795</v>
      </c>
      <c r="D3221" t="s">
        <v>16738</v>
      </c>
      <c r="E3221" t="s">
        <v>4086</v>
      </c>
      <c r="F3221" t="s">
        <v>4067</v>
      </c>
      <c r="G3221" t="s">
        <v>7697</v>
      </c>
      <c r="H3221">
        <v>2</v>
      </c>
      <c r="I3221">
        <v>1</v>
      </c>
      <c r="J3221">
        <f t="shared" si="50"/>
        <v>0</v>
      </c>
      <c r="K3221" t="s">
        <v>16796</v>
      </c>
    </row>
    <row r="3222" spans="1:11" x14ac:dyDescent="0.3">
      <c r="A3222">
        <v>3221</v>
      </c>
      <c r="B3222" t="s">
        <v>16792</v>
      </c>
      <c r="C3222" t="s">
        <v>16797</v>
      </c>
      <c r="D3222" t="s">
        <v>11236</v>
      </c>
      <c r="E3222" t="s">
        <v>16798</v>
      </c>
      <c r="F3222" t="s">
        <v>16799</v>
      </c>
      <c r="G3222" t="s">
        <v>16800</v>
      </c>
      <c r="H3222">
        <v>2</v>
      </c>
      <c r="I3222">
        <v>2</v>
      </c>
      <c r="J3222">
        <f t="shared" si="50"/>
        <v>1</v>
      </c>
      <c r="K3222" t="s">
        <v>16801</v>
      </c>
    </row>
    <row r="3223" spans="1:11" x14ac:dyDescent="0.3">
      <c r="A3223">
        <v>3222</v>
      </c>
      <c r="B3223" t="s">
        <v>16802</v>
      </c>
      <c r="C3223" t="s">
        <v>16803</v>
      </c>
      <c r="D3223" t="s">
        <v>16804</v>
      </c>
      <c r="E3223" t="s">
        <v>9164</v>
      </c>
      <c r="F3223" t="s">
        <v>9162</v>
      </c>
      <c r="G3223" t="s">
        <v>16805</v>
      </c>
      <c r="H3223">
        <v>2</v>
      </c>
      <c r="I3223">
        <v>2</v>
      </c>
      <c r="J3223">
        <f t="shared" si="50"/>
        <v>1</v>
      </c>
      <c r="K3223" t="s">
        <v>9164</v>
      </c>
    </row>
    <row r="3224" spans="1:11" x14ac:dyDescent="0.3">
      <c r="A3224">
        <v>3223</v>
      </c>
      <c r="B3224" t="s">
        <v>16802</v>
      </c>
      <c r="C3224" t="s">
        <v>16806</v>
      </c>
      <c r="D3224" t="s">
        <v>16807</v>
      </c>
      <c r="E3224" t="s">
        <v>16808</v>
      </c>
      <c r="F3224" t="s">
        <v>16809</v>
      </c>
      <c r="G3224" t="s">
        <v>16810</v>
      </c>
      <c r="H3224">
        <v>3</v>
      </c>
      <c r="I3224">
        <v>3</v>
      </c>
      <c r="J3224">
        <f t="shared" si="50"/>
        <v>1</v>
      </c>
      <c r="K3224" t="s">
        <v>16811</v>
      </c>
    </row>
    <row r="3225" spans="1:11" x14ac:dyDescent="0.3">
      <c r="A3225">
        <v>3224</v>
      </c>
      <c r="B3225" t="s">
        <v>16802</v>
      </c>
      <c r="C3225" t="s">
        <v>16812</v>
      </c>
      <c r="D3225" t="s">
        <v>11202</v>
      </c>
      <c r="E3225" t="s">
        <v>11201</v>
      </c>
      <c r="F3225" t="s">
        <v>16813</v>
      </c>
      <c r="G3225" t="s">
        <v>16814</v>
      </c>
      <c r="H3225">
        <v>2</v>
      </c>
      <c r="I3225">
        <v>2</v>
      </c>
      <c r="J3225">
        <f t="shared" si="50"/>
        <v>1</v>
      </c>
      <c r="K3225" t="s">
        <v>16815</v>
      </c>
    </row>
    <row r="3226" spans="1:11" x14ac:dyDescent="0.3">
      <c r="A3226">
        <v>3225</v>
      </c>
      <c r="B3226" t="s">
        <v>16802</v>
      </c>
      <c r="C3226" t="s">
        <v>16816</v>
      </c>
      <c r="D3226" t="s">
        <v>16817</v>
      </c>
      <c r="E3226" t="s">
        <v>16818</v>
      </c>
      <c r="F3226" t="s">
        <v>16819</v>
      </c>
      <c r="G3226" t="s">
        <v>16820</v>
      </c>
      <c r="H3226">
        <v>4</v>
      </c>
      <c r="I3226">
        <v>4</v>
      </c>
      <c r="J3226">
        <f t="shared" si="50"/>
        <v>1</v>
      </c>
      <c r="K3226" t="s">
        <v>16821</v>
      </c>
    </row>
    <row r="3227" spans="1:11" x14ac:dyDescent="0.3">
      <c r="A3227">
        <v>3226</v>
      </c>
      <c r="B3227" t="s">
        <v>16822</v>
      </c>
      <c r="C3227" t="s">
        <v>16823</v>
      </c>
      <c r="D3227" t="s">
        <v>4067</v>
      </c>
      <c r="E3227" t="s">
        <v>16824</v>
      </c>
      <c r="F3227" t="s">
        <v>16825</v>
      </c>
      <c r="G3227" t="s">
        <v>11846</v>
      </c>
      <c r="H3227">
        <v>3</v>
      </c>
      <c r="I3227">
        <v>3</v>
      </c>
      <c r="J3227">
        <f t="shared" si="50"/>
        <v>1</v>
      </c>
      <c r="K3227" t="s">
        <v>16825</v>
      </c>
    </row>
    <row r="3228" spans="1:11" x14ac:dyDescent="0.3">
      <c r="A3228">
        <v>3227</v>
      </c>
      <c r="B3228" t="s">
        <v>16826</v>
      </c>
      <c r="C3228" t="s">
        <v>16827</v>
      </c>
      <c r="D3228" t="s">
        <v>16828</v>
      </c>
      <c r="E3228" t="s">
        <v>16829</v>
      </c>
      <c r="F3228" t="s">
        <v>16830</v>
      </c>
      <c r="G3228" t="s">
        <v>16831</v>
      </c>
      <c r="H3228">
        <v>4</v>
      </c>
      <c r="I3228">
        <v>3</v>
      </c>
      <c r="J3228">
        <f t="shared" si="50"/>
        <v>0</v>
      </c>
      <c r="K3228" t="s">
        <v>16832</v>
      </c>
    </row>
    <row r="3229" spans="1:11" x14ac:dyDescent="0.3">
      <c r="A3229">
        <v>3228</v>
      </c>
      <c r="B3229" t="s">
        <v>16833</v>
      </c>
      <c r="C3229" t="s">
        <v>16834</v>
      </c>
      <c r="D3229" t="s">
        <v>16835</v>
      </c>
      <c r="E3229" t="s">
        <v>16836</v>
      </c>
      <c r="F3229" t="s">
        <v>16837</v>
      </c>
      <c r="G3229" t="s">
        <v>16838</v>
      </c>
      <c r="H3229">
        <v>1</v>
      </c>
      <c r="I3229">
        <v>1</v>
      </c>
      <c r="J3229">
        <f t="shared" si="50"/>
        <v>1</v>
      </c>
      <c r="K3229" t="s">
        <v>16839</v>
      </c>
    </row>
    <row r="3230" spans="1:11" x14ac:dyDescent="0.3">
      <c r="A3230">
        <v>3229</v>
      </c>
      <c r="B3230" t="s">
        <v>16840</v>
      </c>
      <c r="C3230" t="s">
        <v>16841</v>
      </c>
      <c r="D3230" t="s">
        <v>16842</v>
      </c>
      <c r="E3230" t="s">
        <v>16843</v>
      </c>
      <c r="F3230" t="s">
        <v>178</v>
      </c>
      <c r="G3230" t="s">
        <v>180</v>
      </c>
      <c r="H3230">
        <v>3</v>
      </c>
      <c r="I3230">
        <v>2</v>
      </c>
      <c r="J3230">
        <f t="shared" si="50"/>
        <v>0</v>
      </c>
      <c r="K3230" t="s">
        <v>16844</v>
      </c>
    </row>
    <row r="3231" spans="1:11" x14ac:dyDescent="0.3">
      <c r="A3231">
        <v>3230</v>
      </c>
      <c r="B3231" t="s">
        <v>16845</v>
      </c>
      <c r="C3231" t="s">
        <v>16846</v>
      </c>
      <c r="D3231" t="s">
        <v>16847</v>
      </c>
      <c r="E3231" t="s">
        <v>16848</v>
      </c>
      <c r="F3231" t="s">
        <v>16849</v>
      </c>
      <c r="G3231" t="s">
        <v>16850</v>
      </c>
      <c r="H3231">
        <v>4</v>
      </c>
      <c r="I3231">
        <v>3</v>
      </c>
      <c r="J3231">
        <f t="shared" si="50"/>
        <v>0</v>
      </c>
      <c r="K3231" t="s">
        <v>16851</v>
      </c>
    </row>
    <row r="3232" spans="1:11" x14ac:dyDescent="0.3">
      <c r="A3232">
        <v>3231</v>
      </c>
      <c r="B3232" t="s">
        <v>16852</v>
      </c>
      <c r="C3232" t="s">
        <v>16853</v>
      </c>
      <c r="D3232" t="s">
        <v>16854</v>
      </c>
      <c r="E3232" t="s">
        <v>16855</v>
      </c>
      <c r="F3232" t="s">
        <v>16856</v>
      </c>
      <c r="G3232" t="s">
        <v>16857</v>
      </c>
      <c r="H3232">
        <v>2</v>
      </c>
      <c r="I3232">
        <v>2</v>
      </c>
      <c r="J3232">
        <f t="shared" si="50"/>
        <v>1</v>
      </c>
      <c r="K3232" t="s">
        <v>16858</v>
      </c>
    </row>
    <row r="3233" spans="1:11" x14ac:dyDescent="0.3">
      <c r="A3233">
        <v>3232</v>
      </c>
      <c r="B3233" t="s">
        <v>16859</v>
      </c>
      <c r="C3233" t="s">
        <v>16860</v>
      </c>
      <c r="D3233" t="s">
        <v>16861</v>
      </c>
      <c r="E3233" t="s">
        <v>16551</v>
      </c>
      <c r="F3233" t="s">
        <v>16862</v>
      </c>
      <c r="G3233" t="s">
        <v>16863</v>
      </c>
      <c r="H3233">
        <v>2</v>
      </c>
      <c r="I3233">
        <v>1</v>
      </c>
      <c r="J3233">
        <f t="shared" si="50"/>
        <v>0</v>
      </c>
      <c r="K3233" t="s">
        <v>16518</v>
      </c>
    </row>
    <row r="3234" spans="1:11" x14ac:dyDescent="0.3">
      <c r="A3234">
        <v>3233</v>
      </c>
      <c r="B3234" t="s">
        <v>16864</v>
      </c>
      <c r="C3234" t="s">
        <v>16865</v>
      </c>
      <c r="D3234" t="s">
        <v>16866</v>
      </c>
      <c r="E3234" t="s">
        <v>16867</v>
      </c>
      <c r="F3234" t="s">
        <v>1791</v>
      </c>
      <c r="G3234" t="s">
        <v>1792</v>
      </c>
      <c r="H3234">
        <v>3</v>
      </c>
      <c r="I3234">
        <v>1</v>
      </c>
      <c r="J3234">
        <f t="shared" si="50"/>
        <v>0</v>
      </c>
      <c r="K3234" t="s">
        <v>16866</v>
      </c>
    </row>
    <row r="3235" spans="1:11" x14ac:dyDescent="0.3">
      <c r="A3235">
        <v>3234</v>
      </c>
      <c r="B3235" t="s">
        <v>16864</v>
      </c>
      <c r="C3235" t="s">
        <v>16868</v>
      </c>
      <c r="D3235" t="s">
        <v>16869</v>
      </c>
      <c r="E3235" t="s">
        <v>16870</v>
      </c>
      <c r="F3235" t="s">
        <v>16871</v>
      </c>
      <c r="G3235" t="s">
        <v>16872</v>
      </c>
      <c r="H3235">
        <v>4</v>
      </c>
      <c r="I3235">
        <v>4</v>
      </c>
      <c r="J3235">
        <f t="shared" si="50"/>
        <v>1</v>
      </c>
      <c r="K3235" t="s">
        <v>16873</v>
      </c>
    </row>
    <row r="3236" spans="1:11" x14ac:dyDescent="0.3">
      <c r="A3236">
        <v>3235</v>
      </c>
      <c r="B3236" t="s">
        <v>16874</v>
      </c>
      <c r="C3236" t="s">
        <v>16875</v>
      </c>
      <c r="D3236" t="s">
        <v>4065</v>
      </c>
      <c r="E3236" t="s">
        <v>16876</v>
      </c>
      <c r="F3236" t="s">
        <v>16877</v>
      </c>
      <c r="G3236" t="s">
        <v>16878</v>
      </c>
      <c r="H3236">
        <v>1</v>
      </c>
      <c r="I3236">
        <v>1</v>
      </c>
      <c r="J3236">
        <f t="shared" si="50"/>
        <v>1</v>
      </c>
      <c r="K3236" t="s">
        <v>4065</v>
      </c>
    </row>
    <row r="3237" spans="1:11" x14ac:dyDescent="0.3">
      <c r="A3237">
        <v>3236</v>
      </c>
      <c r="B3237" t="s">
        <v>16879</v>
      </c>
      <c r="C3237" t="s">
        <v>16880</v>
      </c>
      <c r="D3237" t="s">
        <v>178</v>
      </c>
      <c r="E3237" t="s">
        <v>4088</v>
      </c>
      <c r="F3237" t="s">
        <v>16478</v>
      </c>
      <c r="G3237" t="s">
        <v>16881</v>
      </c>
      <c r="H3237">
        <v>3</v>
      </c>
      <c r="I3237">
        <v>3</v>
      </c>
      <c r="J3237">
        <f t="shared" si="50"/>
        <v>1</v>
      </c>
      <c r="K3237" t="s">
        <v>16882</v>
      </c>
    </row>
    <row r="3238" spans="1:11" x14ac:dyDescent="0.3">
      <c r="A3238">
        <v>3237</v>
      </c>
      <c r="B3238" t="s">
        <v>16883</v>
      </c>
      <c r="C3238" t="s">
        <v>16884</v>
      </c>
      <c r="D3238" t="s">
        <v>16885</v>
      </c>
      <c r="E3238" t="s">
        <v>16886</v>
      </c>
      <c r="F3238" t="s">
        <v>16887</v>
      </c>
      <c r="G3238" t="s">
        <v>16888</v>
      </c>
      <c r="H3238">
        <v>2</v>
      </c>
      <c r="I3238">
        <v>1</v>
      </c>
      <c r="J3238">
        <f t="shared" si="50"/>
        <v>0</v>
      </c>
      <c r="K3238" t="s">
        <v>16889</v>
      </c>
    </row>
    <row r="3239" spans="1:11" x14ac:dyDescent="0.3">
      <c r="A3239">
        <v>3238</v>
      </c>
      <c r="B3239" t="s">
        <v>16890</v>
      </c>
      <c r="C3239" t="s">
        <v>16891</v>
      </c>
      <c r="D3239" t="s">
        <v>16892</v>
      </c>
      <c r="E3239" t="s">
        <v>16893</v>
      </c>
      <c r="F3239" t="s">
        <v>16894</v>
      </c>
      <c r="G3239" t="s">
        <v>16895</v>
      </c>
      <c r="H3239">
        <v>1</v>
      </c>
      <c r="I3239">
        <v>1</v>
      </c>
      <c r="J3239">
        <f t="shared" si="50"/>
        <v>1</v>
      </c>
      <c r="K3239" t="s">
        <v>16896</v>
      </c>
    </row>
    <row r="3240" spans="1:11" x14ac:dyDescent="0.3">
      <c r="A3240">
        <v>3239</v>
      </c>
      <c r="B3240" t="s">
        <v>16897</v>
      </c>
      <c r="C3240" t="s">
        <v>16898</v>
      </c>
      <c r="D3240" t="s">
        <v>179</v>
      </c>
      <c r="E3240" t="s">
        <v>16899</v>
      </c>
      <c r="F3240" t="s">
        <v>16900</v>
      </c>
      <c r="G3240" t="s">
        <v>16901</v>
      </c>
      <c r="H3240">
        <v>4</v>
      </c>
      <c r="I3240">
        <v>4</v>
      </c>
      <c r="J3240">
        <f t="shared" si="50"/>
        <v>1</v>
      </c>
      <c r="K3240" t="s">
        <v>16902</v>
      </c>
    </row>
    <row r="3241" spans="1:11" x14ac:dyDescent="0.3">
      <c r="A3241">
        <v>3240</v>
      </c>
      <c r="B3241" t="s">
        <v>16903</v>
      </c>
      <c r="C3241" t="s">
        <v>16904</v>
      </c>
      <c r="D3241" t="s">
        <v>4067</v>
      </c>
      <c r="E3241" t="s">
        <v>178</v>
      </c>
      <c r="F3241" t="s">
        <v>179</v>
      </c>
      <c r="G3241" t="s">
        <v>180</v>
      </c>
      <c r="H3241">
        <v>1</v>
      </c>
      <c r="I3241">
        <v>1</v>
      </c>
      <c r="J3241">
        <f t="shared" si="50"/>
        <v>1</v>
      </c>
      <c r="K3241" t="s">
        <v>16905</v>
      </c>
    </row>
    <row r="3242" spans="1:11" x14ac:dyDescent="0.3">
      <c r="A3242">
        <v>3241</v>
      </c>
      <c r="B3242" t="s">
        <v>16906</v>
      </c>
      <c r="C3242" t="s">
        <v>16907</v>
      </c>
      <c r="D3242" t="s">
        <v>16908</v>
      </c>
      <c r="E3242" t="s">
        <v>16738</v>
      </c>
      <c r="F3242" t="s">
        <v>4067</v>
      </c>
      <c r="G3242" t="s">
        <v>16909</v>
      </c>
      <c r="H3242">
        <v>1</v>
      </c>
      <c r="I3242">
        <v>2</v>
      </c>
      <c r="J3242">
        <f t="shared" si="50"/>
        <v>0</v>
      </c>
      <c r="K3242" t="s">
        <v>16910</v>
      </c>
    </row>
    <row r="3243" spans="1:11" x14ac:dyDescent="0.3">
      <c r="A3243">
        <v>3242</v>
      </c>
      <c r="B3243" t="s">
        <v>16911</v>
      </c>
      <c r="C3243" t="s">
        <v>16912</v>
      </c>
      <c r="D3243" t="s">
        <v>16913</v>
      </c>
      <c r="E3243" t="s">
        <v>16914</v>
      </c>
      <c r="F3243" t="s">
        <v>16915</v>
      </c>
      <c r="G3243" t="s">
        <v>16916</v>
      </c>
      <c r="H3243">
        <v>2</v>
      </c>
      <c r="I3243">
        <v>2</v>
      </c>
      <c r="J3243">
        <f t="shared" si="50"/>
        <v>1</v>
      </c>
      <c r="K3243" t="s">
        <v>16917</v>
      </c>
    </row>
    <row r="3244" spans="1:11" x14ac:dyDescent="0.3">
      <c r="A3244">
        <v>3243</v>
      </c>
      <c r="B3244" t="s">
        <v>16918</v>
      </c>
      <c r="C3244" t="s">
        <v>16919</v>
      </c>
      <c r="D3244" t="s">
        <v>11243</v>
      </c>
      <c r="E3244" t="s">
        <v>16920</v>
      </c>
      <c r="F3244" t="s">
        <v>16921</v>
      </c>
      <c r="G3244" t="s">
        <v>16922</v>
      </c>
      <c r="H3244">
        <v>4</v>
      </c>
      <c r="I3244">
        <v>4</v>
      </c>
      <c r="J3244">
        <f t="shared" si="50"/>
        <v>1</v>
      </c>
      <c r="K3244" t="s">
        <v>4065</v>
      </c>
    </row>
    <row r="3245" spans="1:11" x14ac:dyDescent="0.3">
      <c r="A3245">
        <v>3244</v>
      </c>
      <c r="B3245" t="s">
        <v>16923</v>
      </c>
      <c r="C3245" t="s">
        <v>16924</v>
      </c>
      <c r="D3245" t="s">
        <v>4065</v>
      </c>
      <c r="E3245" t="s">
        <v>4086</v>
      </c>
      <c r="F3245" t="s">
        <v>16925</v>
      </c>
      <c r="G3245" t="s">
        <v>16926</v>
      </c>
      <c r="H3245">
        <v>2</v>
      </c>
      <c r="I3245">
        <v>2</v>
      </c>
      <c r="J3245">
        <f t="shared" si="50"/>
        <v>1</v>
      </c>
      <c r="K3245" t="s">
        <v>16927</v>
      </c>
    </row>
    <row r="3246" spans="1:11" x14ac:dyDescent="0.3">
      <c r="A3246">
        <v>3245</v>
      </c>
      <c r="B3246" t="s">
        <v>16923</v>
      </c>
      <c r="C3246" t="s">
        <v>16928</v>
      </c>
      <c r="D3246" t="s">
        <v>3325</v>
      </c>
      <c r="E3246" t="s">
        <v>1780</v>
      </c>
      <c r="F3246" t="s">
        <v>16929</v>
      </c>
      <c r="G3246" t="s">
        <v>16930</v>
      </c>
      <c r="H3246">
        <v>1</v>
      </c>
      <c r="I3246">
        <v>1</v>
      </c>
      <c r="J3246">
        <f t="shared" si="50"/>
        <v>1</v>
      </c>
      <c r="K3246" t="s">
        <v>16931</v>
      </c>
    </row>
    <row r="3247" spans="1:11" x14ac:dyDescent="0.3">
      <c r="A3247">
        <v>3246</v>
      </c>
      <c r="B3247" t="s">
        <v>16932</v>
      </c>
      <c r="C3247" t="s">
        <v>16933</v>
      </c>
      <c r="D3247" t="s">
        <v>4065</v>
      </c>
      <c r="E3247" t="s">
        <v>4067</v>
      </c>
      <c r="F3247" t="s">
        <v>16934</v>
      </c>
      <c r="G3247" t="s">
        <v>11847</v>
      </c>
      <c r="H3247">
        <v>3</v>
      </c>
      <c r="I3247">
        <v>2</v>
      </c>
      <c r="J3247">
        <f t="shared" si="50"/>
        <v>0</v>
      </c>
      <c r="K3247" t="s">
        <v>16905</v>
      </c>
    </row>
    <row r="3248" spans="1:11" x14ac:dyDescent="0.3">
      <c r="A3248">
        <v>3247</v>
      </c>
      <c r="B3248" t="s">
        <v>16932</v>
      </c>
      <c r="C3248" t="s">
        <v>16935</v>
      </c>
      <c r="D3248" t="s">
        <v>4065</v>
      </c>
      <c r="E3248" t="s">
        <v>11847</v>
      </c>
      <c r="F3248" t="s">
        <v>16934</v>
      </c>
      <c r="G3248" t="s">
        <v>16936</v>
      </c>
      <c r="H3248">
        <v>1</v>
      </c>
      <c r="I3248">
        <v>2</v>
      </c>
      <c r="J3248">
        <f t="shared" si="50"/>
        <v>0</v>
      </c>
      <c r="K3248" t="s">
        <v>11847</v>
      </c>
    </row>
    <row r="3249" spans="1:11" x14ac:dyDescent="0.3">
      <c r="A3249">
        <v>3248</v>
      </c>
      <c r="B3249" t="s">
        <v>16932</v>
      </c>
      <c r="C3249" t="s">
        <v>16937</v>
      </c>
      <c r="D3249" t="s">
        <v>2913</v>
      </c>
      <c r="E3249" t="s">
        <v>2914</v>
      </c>
      <c r="F3249" t="s">
        <v>16938</v>
      </c>
      <c r="G3249" t="s">
        <v>7592</v>
      </c>
      <c r="H3249">
        <v>2</v>
      </c>
      <c r="I3249">
        <v>2</v>
      </c>
      <c r="J3249">
        <f t="shared" si="50"/>
        <v>1</v>
      </c>
      <c r="K3249" t="s">
        <v>16939</v>
      </c>
    </row>
    <row r="3250" spans="1:11" x14ac:dyDescent="0.3">
      <c r="A3250">
        <v>3249</v>
      </c>
      <c r="B3250" t="s">
        <v>16940</v>
      </c>
      <c r="C3250" t="s">
        <v>16941</v>
      </c>
      <c r="D3250" t="s">
        <v>16844</v>
      </c>
      <c r="E3250" t="s">
        <v>16942</v>
      </c>
      <c r="F3250" t="s">
        <v>16659</v>
      </c>
      <c r="G3250" t="s">
        <v>16943</v>
      </c>
      <c r="H3250">
        <v>1</v>
      </c>
      <c r="I3250">
        <v>3</v>
      </c>
      <c r="J3250">
        <f t="shared" si="50"/>
        <v>0</v>
      </c>
      <c r="K3250" t="s">
        <v>16662</v>
      </c>
    </row>
    <row r="3251" spans="1:11" x14ac:dyDescent="0.3">
      <c r="A3251">
        <v>3250</v>
      </c>
      <c r="B3251" t="s">
        <v>16944</v>
      </c>
      <c r="C3251" t="s">
        <v>16945</v>
      </c>
      <c r="D3251" t="s">
        <v>4065</v>
      </c>
      <c r="E3251" t="s">
        <v>11243</v>
      </c>
      <c r="F3251" t="s">
        <v>16946</v>
      </c>
      <c r="G3251" t="s">
        <v>16947</v>
      </c>
      <c r="H3251">
        <v>1</v>
      </c>
      <c r="I3251">
        <v>1</v>
      </c>
      <c r="J3251">
        <f t="shared" si="50"/>
        <v>1</v>
      </c>
      <c r="K3251" t="s">
        <v>4065</v>
      </c>
    </row>
    <row r="3252" spans="1:11" x14ac:dyDescent="0.3">
      <c r="A3252">
        <v>3251</v>
      </c>
      <c r="B3252" t="s">
        <v>16948</v>
      </c>
      <c r="C3252" t="s">
        <v>16949</v>
      </c>
      <c r="D3252" t="s">
        <v>16950</v>
      </c>
      <c r="E3252" t="s">
        <v>16951</v>
      </c>
      <c r="F3252" t="s">
        <v>4065</v>
      </c>
      <c r="G3252" t="s">
        <v>16684</v>
      </c>
      <c r="H3252">
        <v>2</v>
      </c>
      <c r="I3252">
        <v>1</v>
      </c>
      <c r="J3252">
        <f t="shared" si="50"/>
        <v>0</v>
      </c>
      <c r="K3252" t="s">
        <v>16825</v>
      </c>
    </row>
    <row r="3253" spans="1:11" x14ac:dyDescent="0.3">
      <c r="A3253">
        <v>3252</v>
      </c>
      <c r="B3253" t="s">
        <v>16952</v>
      </c>
      <c r="C3253" t="s">
        <v>16953</v>
      </c>
      <c r="D3253" t="s">
        <v>16954</v>
      </c>
      <c r="E3253" t="s">
        <v>16955</v>
      </c>
      <c r="F3253" t="s">
        <v>16956</v>
      </c>
      <c r="G3253" t="s">
        <v>182</v>
      </c>
      <c r="H3253">
        <v>1</v>
      </c>
      <c r="I3253">
        <v>3</v>
      </c>
      <c r="J3253">
        <f t="shared" si="50"/>
        <v>0</v>
      </c>
      <c r="K3253" t="s">
        <v>16957</v>
      </c>
    </row>
    <row r="3254" spans="1:11" x14ac:dyDescent="0.3">
      <c r="A3254">
        <v>3253</v>
      </c>
      <c r="B3254" t="s">
        <v>16958</v>
      </c>
      <c r="C3254" t="s">
        <v>16959</v>
      </c>
      <c r="D3254" t="s">
        <v>16960</v>
      </c>
      <c r="E3254" t="s">
        <v>16961</v>
      </c>
      <c r="F3254" t="s">
        <v>16962</v>
      </c>
      <c r="G3254" t="s">
        <v>16963</v>
      </c>
      <c r="H3254">
        <v>3</v>
      </c>
      <c r="I3254">
        <v>4</v>
      </c>
      <c r="J3254">
        <f t="shared" si="50"/>
        <v>0</v>
      </c>
      <c r="K3254" t="s">
        <v>16964</v>
      </c>
    </row>
    <row r="3255" spans="1:11" x14ac:dyDescent="0.3">
      <c r="A3255">
        <v>3254</v>
      </c>
      <c r="B3255" t="s">
        <v>16958</v>
      </c>
      <c r="C3255" t="s">
        <v>16965</v>
      </c>
      <c r="D3255" t="s">
        <v>16908</v>
      </c>
      <c r="E3255" t="s">
        <v>16966</v>
      </c>
      <c r="F3255" t="s">
        <v>16752</v>
      </c>
      <c r="G3255" t="s">
        <v>16967</v>
      </c>
      <c r="H3255">
        <v>1</v>
      </c>
      <c r="I3255">
        <v>3</v>
      </c>
      <c r="J3255">
        <f t="shared" si="50"/>
        <v>0</v>
      </c>
      <c r="K3255" t="s">
        <v>16752</v>
      </c>
    </row>
    <row r="3256" spans="1:11" x14ac:dyDescent="0.3">
      <c r="A3256">
        <v>3255</v>
      </c>
      <c r="B3256" t="s">
        <v>16968</v>
      </c>
      <c r="C3256" t="s">
        <v>16969</v>
      </c>
      <c r="D3256" t="s">
        <v>16970</v>
      </c>
      <c r="E3256" t="s">
        <v>16971</v>
      </c>
      <c r="F3256" t="s">
        <v>16972</v>
      </c>
      <c r="G3256" t="s">
        <v>16973</v>
      </c>
      <c r="H3256">
        <v>3</v>
      </c>
      <c r="I3256">
        <v>3</v>
      </c>
      <c r="J3256">
        <f t="shared" si="50"/>
        <v>1</v>
      </c>
      <c r="K3256" t="s">
        <v>16974</v>
      </c>
    </row>
    <row r="3257" spans="1:11" x14ac:dyDescent="0.3">
      <c r="A3257">
        <v>3256</v>
      </c>
      <c r="B3257" t="s">
        <v>16975</v>
      </c>
      <c r="C3257" t="s">
        <v>16976</v>
      </c>
      <c r="D3257" t="s">
        <v>16977</v>
      </c>
      <c r="E3257" t="s">
        <v>16978</v>
      </c>
      <c r="F3257" t="s">
        <v>16979</v>
      </c>
      <c r="G3257" t="s">
        <v>16980</v>
      </c>
      <c r="H3257">
        <v>1</v>
      </c>
      <c r="I3257">
        <v>1</v>
      </c>
      <c r="J3257">
        <f t="shared" si="50"/>
        <v>1</v>
      </c>
      <c r="K3257" t="s">
        <v>16981</v>
      </c>
    </row>
    <row r="3258" spans="1:11" x14ac:dyDescent="0.3">
      <c r="A3258">
        <v>3257</v>
      </c>
      <c r="B3258" t="s">
        <v>16982</v>
      </c>
      <c r="C3258" t="s">
        <v>16983</v>
      </c>
      <c r="D3258" t="s">
        <v>16984</v>
      </c>
      <c r="E3258" t="s">
        <v>16985</v>
      </c>
      <c r="F3258" t="s">
        <v>16986</v>
      </c>
      <c r="G3258" t="s">
        <v>16987</v>
      </c>
      <c r="H3258">
        <v>1</v>
      </c>
      <c r="I3258">
        <v>2</v>
      </c>
      <c r="J3258">
        <f t="shared" si="50"/>
        <v>0</v>
      </c>
      <c r="K3258" t="s">
        <v>16988</v>
      </c>
    </row>
    <row r="3259" spans="1:11" x14ac:dyDescent="0.3">
      <c r="A3259">
        <v>3258</v>
      </c>
      <c r="B3259" t="s">
        <v>16989</v>
      </c>
      <c r="C3259" t="s">
        <v>16990</v>
      </c>
      <c r="D3259" t="s">
        <v>16991</v>
      </c>
      <c r="E3259" t="s">
        <v>16992</v>
      </c>
      <c r="F3259" t="s">
        <v>16993</v>
      </c>
      <c r="G3259" t="s">
        <v>16994</v>
      </c>
      <c r="H3259">
        <v>2</v>
      </c>
      <c r="I3259">
        <v>2</v>
      </c>
      <c r="J3259">
        <f t="shared" si="50"/>
        <v>1</v>
      </c>
      <c r="K3259" t="s">
        <v>16992</v>
      </c>
    </row>
    <row r="3260" spans="1:11" x14ac:dyDescent="0.3">
      <c r="A3260">
        <v>3259</v>
      </c>
      <c r="B3260" t="s">
        <v>16995</v>
      </c>
      <c r="C3260" t="s">
        <v>16996</v>
      </c>
      <c r="D3260" t="s">
        <v>16997</v>
      </c>
      <c r="E3260" t="s">
        <v>16998</v>
      </c>
      <c r="F3260" t="s">
        <v>16999</v>
      </c>
      <c r="G3260" t="s">
        <v>17000</v>
      </c>
      <c r="H3260">
        <v>2</v>
      </c>
      <c r="I3260">
        <v>1</v>
      </c>
      <c r="J3260">
        <f t="shared" si="50"/>
        <v>0</v>
      </c>
      <c r="K3260" t="s">
        <v>17001</v>
      </c>
    </row>
    <row r="3261" spans="1:11" x14ac:dyDescent="0.3">
      <c r="A3261">
        <v>3260</v>
      </c>
      <c r="B3261" t="s">
        <v>17002</v>
      </c>
      <c r="C3261" t="s">
        <v>17003</v>
      </c>
      <c r="D3261" t="s">
        <v>17004</v>
      </c>
      <c r="E3261" t="s">
        <v>17005</v>
      </c>
      <c r="F3261" t="s">
        <v>17006</v>
      </c>
      <c r="G3261" t="s">
        <v>17007</v>
      </c>
      <c r="H3261">
        <v>1</v>
      </c>
      <c r="I3261">
        <v>4</v>
      </c>
      <c r="J3261">
        <f t="shared" si="50"/>
        <v>0</v>
      </c>
      <c r="K3261" t="s">
        <v>17008</v>
      </c>
    </row>
    <row r="3262" spans="1:11" x14ac:dyDescent="0.3">
      <c r="A3262">
        <v>3261</v>
      </c>
      <c r="B3262" t="s">
        <v>17009</v>
      </c>
      <c r="C3262" t="s">
        <v>17010</v>
      </c>
      <c r="D3262" t="s">
        <v>17005</v>
      </c>
      <c r="E3262" t="s">
        <v>17006</v>
      </c>
      <c r="F3262" t="s">
        <v>17007</v>
      </c>
      <c r="G3262" t="s">
        <v>17004</v>
      </c>
      <c r="H3262">
        <v>1</v>
      </c>
      <c r="I3262">
        <v>1</v>
      </c>
      <c r="J3262">
        <f t="shared" si="50"/>
        <v>1</v>
      </c>
      <c r="K3262" t="s">
        <v>17011</v>
      </c>
    </row>
    <row r="3263" spans="1:11" x14ac:dyDescent="0.3">
      <c r="A3263">
        <v>3262</v>
      </c>
      <c r="B3263" t="s">
        <v>17012</v>
      </c>
      <c r="C3263" t="s">
        <v>17013</v>
      </c>
      <c r="D3263" t="s">
        <v>17014</v>
      </c>
      <c r="E3263" t="s">
        <v>1792</v>
      </c>
      <c r="F3263" t="s">
        <v>1791</v>
      </c>
      <c r="G3263" t="s">
        <v>17015</v>
      </c>
      <c r="H3263">
        <v>4</v>
      </c>
      <c r="I3263">
        <v>4</v>
      </c>
      <c r="J3263">
        <f t="shared" si="50"/>
        <v>1</v>
      </c>
      <c r="K3263" t="s">
        <v>17016</v>
      </c>
    </row>
    <row r="3264" spans="1:11" x14ac:dyDescent="0.3">
      <c r="A3264">
        <v>3263</v>
      </c>
      <c r="B3264" t="s">
        <v>17017</v>
      </c>
      <c r="C3264" t="s">
        <v>17018</v>
      </c>
      <c r="D3264" t="s">
        <v>17019</v>
      </c>
      <c r="E3264" t="s">
        <v>17020</v>
      </c>
      <c r="F3264" t="s">
        <v>17005</v>
      </c>
      <c r="G3264" t="s">
        <v>17021</v>
      </c>
      <c r="H3264">
        <v>4</v>
      </c>
      <c r="I3264">
        <v>3</v>
      </c>
      <c r="J3264">
        <f t="shared" si="50"/>
        <v>0</v>
      </c>
      <c r="K3264" t="s">
        <v>17022</v>
      </c>
    </row>
    <row r="3265" spans="1:11" x14ac:dyDescent="0.3">
      <c r="A3265">
        <v>3264</v>
      </c>
      <c r="B3265" t="s">
        <v>17023</v>
      </c>
      <c r="C3265" t="s">
        <v>17024</v>
      </c>
      <c r="D3265" t="s">
        <v>17025</v>
      </c>
      <c r="E3265" t="s">
        <v>17004</v>
      </c>
      <c r="F3265" t="s">
        <v>17026</v>
      </c>
      <c r="G3265" t="s">
        <v>17019</v>
      </c>
      <c r="H3265">
        <v>2</v>
      </c>
      <c r="I3265">
        <v>2</v>
      </c>
      <c r="J3265">
        <f t="shared" si="50"/>
        <v>1</v>
      </c>
      <c r="K3265" t="s">
        <v>17004</v>
      </c>
    </row>
    <row r="3266" spans="1:11" x14ac:dyDescent="0.3">
      <c r="A3266">
        <v>3265</v>
      </c>
      <c r="B3266" t="s">
        <v>17027</v>
      </c>
      <c r="C3266" t="s">
        <v>17028</v>
      </c>
      <c r="D3266" t="s">
        <v>17029</v>
      </c>
      <c r="E3266" t="s">
        <v>17030</v>
      </c>
      <c r="F3266" t="s">
        <v>17031</v>
      </c>
      <c r="G3266" t="s">
        <v>17032</v>
      </c>
      <c r="H3266">
        <v>4</v>
      </c>
      <c r="I3266">
        <v>4</v>
      </c>
      <c r="J3266">
        <f t="shared" si="50"/>
        <v>1</v>
      </c>
      <c r="K3266" t="s">
        <v>17033</v>
      </c>
    </row>
    <row r="3267" spans="1:11" x14ac:dyDescent="0.3">
      <c r="A3267">
        <v>3266</v>
      </c>
      <c r="B3267" t="s">
        <v>17034</v>
      </c>
      <c r="C3267" t="s">
        <v>17035</v>
      </c>
      <c r="D3267" t="s">
        <v>17036</v>
      </c>
      <c r="E3267" t="s">
        <v>17037</v>
      </c>
      <c r="F3267" t="s">
        <v>17038</v>
      </c>
      <c r="G3267" t="s">
        <v>17039</v>
      </c>
      <c r="H3267">
        <v>2</v>
      </c>
      <c r="I3267">
        <v>2</v>
      </c>
      <c r="J3267">
        <f t="shared" ref="J3267:J3330" si="51">IF(H3267=I3267,1,0)</f>
        <v>1</v>
      </c>
      <c r="K3267" t="s">
        <v>17033</v>
      </c>
    </row>
    <row r="3268" spans="1:11" x14ac:dyDescent="0.3">
      <c r="A3268">
        <v>3267</v>
      </c>
      <c r="B3268" t="s">
        <v>17040</v>
      </c>
      <c r="C3268" t="s">
        <v>17041</v>
      </c>
      <c r="D3268" t="s">
        <v>11888</v>
      </c>
      <c r="E3268" t="s">
        <v>17042</v>
      </c>
      <c r="F3268" t="s">
        <v>17043</v>
      </c>
      <c r="G3268" t="s">
        <v>17044</v>
      </c>
      <c r="H3268">
        <v>1</v>
      </c>
      <c r="I3268">
        <v>4</v>
      </c>
      <c r="J3268">
        <f t="shared" si="51"/>
        <v>0</v>
      </c>
      <c r="K3268" t="s">
        <v>17045</v>
      </c>
    </row>
    <row r="3269" spans="1:11" x14ac:dyDescent="0.3">
      <c r="A3269">
        <v>3268</v>
      </c>
      <c r="B3269" t="s">
        <v>17046</v>
      </c>
      <c r="C3269" t="s">
        <v>17047</v>
      </c>
      <c r="D3269" t="s">
        <v>1791</v>
      </c>
      <c r="E3269" t="s">
        <v>1792</v>
      </c>
      <c r="F3269" t="s">
        <v>16338</v>
      </c>
      <c r="G3269" t="s">
        <v>16757</v>
      </c>
      <c r="H3269">
        <v>3</v>
      </c>
      <c r="I3269">
        <v>3</v>
      </c>
      <c r="J3269">
        <f t="shared" si="51"/>
        <v>1</v>
      </c>
      <c r="K3269" t="s">
        <v>16771</v>
      </c>
    </row>
    <row r="3270" spans="1:11" x14ac:dyDescent="0.3">
      <c r="A3270">
        <v>3269</v>
      </c>
      <c r="B3270" t="s">
        <v>17048</v>
      </c>
      <c r="C3270" t="s">
        <v>17049</v>
      </c>
      <c r="D3270" t="s">
        <v>17050</v>
      </c>
      <c r="E3270" t="s">
        <v>17025</v>
      </c>
      <c r="F3270" t="s">
        <v>17004</v>
      </c>
      <c r="G3270" t="s">
        <v>17019</v>
      </c>
      <c r="H3270">
        <v>4</v>
      </c>
      <c r="I3270">
        <v>4</v>
      </c>
      <c r="J3270">
        <f t="shared" si="51"/>
        <v>1</v>
      </c>
      <c r="K3270" t="s">
        <v>17051</v>
      </c>
    </row>
    <row r="3271" spans="1:11" x14ac:dyDescent="0.3">
      <c r="A3271">
        <v>3270</v>
      </c>
      <c r="B3271" t="s">
        <v>17052</v>
      </c>
      <c r="C3271" t="s">
        <v>17053</v>
      </c>
      <c r="D3271" t="s">
        <v>17054</v>
      </c>
      <c r="E3271" t="s">
        <v>17055</v>
      </c>
      <c r="F3271" t="s">
        <v>17056</v>
      </c>
      <c r="G3271" t="s">
        <v>17057</v>
      </c>
      <c r="H3271">
        <v>3</v>
      </c>
      <c r="I3271">
        <v>3</v>
      </c>
      <c r="J3271">
        <f t="shared" si="51"/>
        <v>1</v>
      </c>
      <c r="K3271" t="s">
        <v>276</v>
      </c>
    </row>
    <row r="3272" spans="1:11" x14ac:dyDescent="0.3">
      <c r="A3272">
        <v>3271</v>
      </c>
      <c r="B3272" t="s">
        <v>17058</v>
      </c>
      <c r="C3272" t="s">
        <v>17059</v>
      </c>
      <c r="D3272" t="s">
        <v>17060</v>
      </c>
      <c r="E3272" t="s">
        <v>17061</v>
      </c>
      <c r="F3272" t="s">
        <v>17062</v>
      </c>
      <c r="G3272" t="s">
        <v>17063</v>
      </c>
      <c r="H3272">
        <v>4</v>
      </c>
      <c r="I3272">
        <v>1</v>
      </c>
      <c r="J3272">
        <f t="shared" si="51"/>
        <v>0</v>
      </c>
      <c r="K3272" t="s">
        <v>17019</v>
      </c>
    </row>
    <row r="3273" spans="1:11" x14ac:dyDescent="0.3">
      <c r="A3273">
        <v>3272</v>
      </c>
      <c r="B3273" t="s">
        <v>17064</v>
      </c>
      <c r="C3273" t="s">
        <v>17065</v>
      </c>
      <c r="D3273" t="s">
        <v>17066</v>
      </c>
      <c r="E3273" t="s">
        <v>17067</v>
      </c>
      <c r="F3273" t="s">
        <v>17068</v>
      </c>
      <c r="G3273" t="s">
        <v>17069</v>
      </c>
      <c r="H3273">
        <v>4</v>
      </c>
      <c r="I3273">
        <v>4</v>
      </c>
      <c r="J3273">
        <f t="shared" si="51"/>
        <v>1</v>
      </c>
      <c r="K3273" t="s">
        <v>17070</v>
      </c>
    </row>
    <row r="3274" spans="1:11" x14ac:dyDescent="0.3">
      <c r="A3274">
        <v>3273</v>
      </c>
      <c r="B3274" t="s">
        <v>17071</v>
      </c>
      <c r="C3274" t="s">
        <v>17072</v>
      </c>
      <c r="D3274" t="s">
        <v>17004</v>
      </c>
      <c r="E3274" t="s">
        <v>17073</v>
      </c>
      <c r="F3274" t="s">
        <v>17051</v>
      </c>
      <c r="G3274" t="s">
        <v>17074</v>
      </c>
      <c r="H3274">
        <v>2</v>
      </c>
      <c r="I3274">
        <v>2</v>
      </c>
      <c r="J3274">
        <f t="shared" si="51"/>
        <v>1</v>
      </c>
      <c r="K3274" t="s">
        <v>17075</v>
      </c>
    </row>
    <row r="3275" spans="1:11" x14ac:dyDescent="0.3">
      <c r="A3275">
        <v>3274</v>
      </c>
      <c r="B3275" t="s">
        <v>17076</v>
      </c>
      <c r="C3275" t="s">
        <v>17077</v>
      </c>
      <c r="D3275" t="s">
        <v>17078</v>
      </c>
      <c r="E3275" t="s">
        <v>17079</v>
      </c>
      <c r="F3275" t="s">
        <v>17080</v>
      </c>
      <c r="G3275" t="s">
        <v>17051</v>
      </c>
      <c r="H3275">
        <v>4</v>
      </c>
      <c r="I3275">
        <v>1</v>
      </c>
      <c r="J3275">
        <f t="shared" si="51"/>
        <v>0</v>
      </c>
      <c r="K3275" t="s">
        <v>4493</v>
      </c>
    </row>
    <row r="3276" spans="1:11" x14ac:dyDescent="0.3">
      <c r="A3276">
        <v>3275</v>
      </c>
      <c r="B3276" t="s">
        <v>17081</v>
      </c>
      <c r="C3276" t="s">
        <v>17082</v>
      </c>
      <c r="D3276" t="s">
        <v>17083</v>
      </c>
      <c r="E3276" t="s">
        <v>17084</v>
      </c>
      <c r="F3276" t="s">
        <v>17085</v>
      </c>
      <c r="G3276" t="s">
        <v>17086</v>
      </c>
      <c r="H3276">
        <v>1</v>
      </c>
      <c r="I3276">
        <v>1</v>
      </c>
      <c r="J3276">
        <f t="shared" si="51"/>
        <v>1</v>
      </c>
      <c r="K3276" t="s">
        <v>17087</v>
      </c>
    </row>
    <row r="3277" spans="1:11" x14ac:dyDescent="0.3">
      <c r="A3277">
        <v>3276</v>
      </c>
      <c r="B3277" t="s">
        <v>17088</v>
      </c>
      <c r="C3277" t="s">
        <v>17059</v>
      </c>
      <c r="D3277" t="s">
        <v>17089</v>
      </c>
      <c r="E3277" t="s">
        <v>17090</v>
      </c>
      <c r="F3277" t="s">
        <v>17091</v>
      </c>
      <c r="G3277" t="s">
        <v>17092</v>
      </c>
      <c r="H3277">
        <v>4</v>
      </c>
      <c r="I3277">
        <v>4</v>
      </c>
      <c r="J3277">
        <f t="shared" si="51"/>
        <v>1</v>
      </c>
      <c r="K3277" t="s">
        <v>17093</v>
      </c>
    </row>
    <row r="3278" spans="1:11" x14ac:dyDescent="0.3">
      <c r="A3278">
        <v>3277</v>
      </c>
      <c r="B3278" t="s">
        <v>17094</v>
      </c>
      <c r="C3278" t="s">
        <v>17095</v>
      </c>
      <c r="D3278" t="s">
        <v>17096</v>
      </c>
      <c r="E3278" t="s">
        <v>17097</v>
      </c>
      <c r="F3278" t="s">
        <v>17098</v>
      </c>
      <c r="G3278" t="s">
        <v>17099</v>
      </c>
      <c r="H3278">
        <v>3</v>
      </c>
      <c r="I3278">
        <v>4</v>
      </c>
      <c r="J3278">
        <f t="shared" si="51"/>
        <v>0</v>
      </c>
      <c r="K3278" t="s">
        <v>17100</v>
      </c>
    </row>
    <row r="3279" spans="1:11" x14ac:dyDescent="0.3">
      <c r="A3279">
        <v>3278</v>
      </c>
      <c r="B3279" t="s">
        <v>17101</v>
      </c>
      <c r="C3279" t="s">
        <v>17102</v>
      </c>
      <c r="D3279" t="s">
        <v>17103</v>
      </c>
      <c r="E3279" t="s">
        <v>17104</v>
      </c>
      <c r="F3279" t="s">
        <v>17105</v>
      </c>
      <c r="G3279" t="s">
        <v>17106</v>
      </c>
      <c r="H3279">
        <v>4</v>
      </c>
      <c r="I3279">
        <v>2</v>
      </c>
      <c r="J3279">
        <f t="shared" si="51"/>
        <v>0</v>
      </c>
      <c r="K3279" t="s">
        <v>17107</v>
      </c>
    </row>
    <row r="3280" spans="1:11" x14ac:dyDescent="0.3">
      <c r="A3280">
        <v>3279</v>
      </c>
      <c r="B3280" t="s">
        <v>17108</v>
      </c>
      <c r="C3280" t="s">
        <v>17109</v>
      </c>
      <c r="D3280" t="s">
        <v>17110</v>
      </c>
      <c r="E3280" t="s">
        <v>17111</v>
      </c>
      <c r="F3280" t="s">
        <v>17112</v>
      </c>
      <c r="G3280" t="s">
        <v>17113</v>
      </c>
      <c r="H3280">
        <v>4</v>
      </c>
      <c r="I3280">
        <v>1</v>
      </c>
      <c r="J3280">
        <f t="shared" si="51"/>
        <v>0</v>
      </c>
      <c r="K3280" t="s">
        <v>17114</v>
      </c>
    </row>
    <row r="3281" spans="1:11" x14ac:dyDescent="0.3">
      <c r="A3281">
        <v>3280</v>
      </c>
      <c r="B3281" t="s">
        <v>17115</v>
      </c>
      <c r="C3281" t="s">
        <v>17116</v>
      </c>
      <c r="D3281" t="s">
        <v>17110</v>
      </c>
      <c r="E3281" t="s">
        <v>17111</v>
      </c>
      <c r="F3281" t="s">
        <v>17112</v>
      </c>
      <c r="G3281" t="s">
        <v>17117</v>
      </c>
      <c r="H3281">
        <v>4</v>
      </c>
      <c r="I3281">
        <v>1</v>
      </c>
      <c r="J3281">
        <f t="shared" si="51"/>
        <v>0</v>
      </c>
      <c r="K3281" t="s">
        <v>17118</v>
      </c>
    </row>
    <row r="3282" spans="1:11" x14ac:dyDescent="0.3">
      <c r="A3282">
        <v>3281</v>
      </c>
      <c r="B3282" t="s">
        <v>17119</v>
      </c>
      <c r="C3282" t="s">
        <v>17120</v>
      </c>
      <c r="D3282" t="s">
        <v>17004</v>
      </c>
      <c r="E3282" t="s">
        <v>17051</v>
      </c>
      <c r="F3282" t="s">
        <v>17107</v>
      </c>
      <c r="G3282" t="s">
        <v>17121</v>
      </c>
      <c r="H3282">
        <v>2</v>
      </c>
      <c r="I3282">
        <v>2</v>
      </c>
      <c r="J3282">
        <f t="shared" si="51"/>
        <v>1</v>
      </c>
      <c r="K3282" t="s">
        <v>17051</v>
      </c>
    </row>
    <row r="3283" spans="1:11" x14ac:dyDescent="0.3">
      <c r="A3283">
        <v>3282</v>
      </c>
      <c r="B3283" t="s">
        <v>17122</v>
      </c>
      <c r="C3283" t="s">
        <v>17123</v>
      </c>
      <c r="D3283" t="s">
        <v>6914</v>
      </c>
      <c r="E3283" t="s">
        <v>6912</v>
      </c>
      <c r="F3283" t="s">
        <v>6911</v>
      </c>
      <c r="G3283" t="s">
        <v>6913</v>
      </c>
      <c r="H3283">
        <v>4</v>
      </c>
      <c r="I3283">
        <v>4</v>
      </c>
      <c r="J3283">
        <f t="shared" si="51"/>
        <v>1</v>
      </c>
      <c r="K3283" t="s">
        <v>17124</v>
      </c>
    </row>
    <row r="3284" spans="1:11" x14ac:dyDescent="0.3">
      <c r="A3284">
        <v>3283</v>
      </c>
      <c r="B3284" t="s">
        <v>17125</v>
      </c>
      <c r="C3284" t="s">
        <v>17126</v>
      </c>
      <c r="D3284" t="s">
        <v>17127</v>
      </c>
      <c r="E3284" t="s">
        <v>15200</v>
      </c>
      <c r="F3284" t="s">
        <v>17128</v>
      </c>
      <c r="G3284" t="s">
        <v>17129</v>
      </c>
      <c r="H3284">
        <v>4</v>
      </c>
      <c r="I3284">
        <v>4</v>
      </c>
      <c r="J3284">
        <f t="shared" si="51"/>
        <v>1</v>
      </c>
      <c r="K3284" t="s">
        <v>17129</v>
      </c>
    </row>
    <row r="3285" spans="1:11" x14ac:dyDescent="0.3">
      <c r="A3285">
        <v>3284</v>
      </c>
      <c r="B3285" t="s">
        <v>17130</v>
      </c>
      <c r="C3285" t="s">
        <v>17131</v>
      </c>
      <c r="D3285" t="s">
        <v>17132</v>
      </c>
      <c r="E3285" t="s">
        <v>17133</v>
      </c>
      <c r="F3285" t="s">
        <v>17134</v>
      </c>
      <c r="G3285" t="s">
        <v>17135</v>
      </c>
      <c r="H3285">
        <v>3</v>
      </c>
      <c r="I3285">
        <v>3</v>
      </c>
      <c r="J3285">
        <f t="shared" si="51"/>
        <v>1</v>
      </c>
      <c r="K3285" t="s">
        <v>17136</v>
      </c>
    </row>
    <row r="3286" spans="1:11" x14ac:dyDescent="0.3">
      <c r="A3286">
        <v>3285</v>
      </c>
      <c r="B3286" t="s">
        <v>17137</v>
      </c>
      <c r="C3286" t="s">
        <v>17059</v>
      </c>
      <c r="D3286" t="s">
        <v>17138</v>
      </c>
      <c r="E3286" t="s">
        <v>17139</v>
      </c>
      <c r="F3286" t="s">
        <v>17140</v>
      </c>
      <c r="G3286" t="s">
        <v>17141</v>
      </c>
      <c r="H3286">
        <v>1</v>
      </c>
      <c r="I3286">
        <v>3</v>
      </c>
      <c r="J3286">
        <f t="shared" si="51"/>
        <v>0</v>
      </c>
      <c r="K3286" t="s">
        <v>17142</v>
      </c>
    </row>
    <row r="3287" spans="1:11" x14ac:dyDescent="0.3">
      <c r="A3287">
        <v>3286</v>
      </c>
      <c r="B3287" t="s">
        <v>17143</v>
      </c>
      <c r="C3287" t="s">
        <v>17144</v>
      </c>
      <c r="D3287" t="s">
        <v>17145</v>
      </c>
      <c r="E3287" t="s">
        <v>17146</v>
      </c>
      <c r="F3287" t="s">
        <v>17147</v>
      </c>
      <c r="G3287" t="s">
        <v>17148</v>
      </c>
      <c r="H3287">
        <v>1</v>
      </c>
      <c r="I3287">
        <v>1</v>
      </c>
      <c r="J3287">
        <f t="shared" si="51"/>
        <v>1</v>
      </c>
      <c r="K3287" t="s">
        <v>17149</v>
      </c>
    </row>
    <row r="3288" spans="1:11" x14ac:dyDescent="0.3">
      <c r="A3288">
        <v>3287</v>
      </c>
      <c r="B3288" t="s">
        <v>17150</v>
      </c>
      <c r="C3288" t="s">
        <v>17151</v>
      </c>
      <c r="D3288" t="s">
        <v>17152</v>
      </c>
      <c r="E3288" t="s">
        <v>17153</v>
      </c>
      <c r="F3288" t="s">
        <v>17154</v>
      </c>
      <c r="G3288" t="s">
        <v>17155</v>
      </c>
      <c r="H3288">
        <v>2</v>
      </c>
      <c r="I3288">
        <v>4</v>
      </c>
      <c r="J3288">
        <f t="shared" si="51"/>
        <v>0</v>
      </c>
      <c r="K3288" t="s">
        <v>17156</v>
      </c>
    </row>
    <row r="3289" spans="1:11" x14ac:dyDescent="0.3">
      <c r="A3289">
        <v>3288</v>
      </c>
      <c r="B3289" t="s">
        <v>17157</v>
      </c>
      <c r="C3289" t="s">
        <v>17158</v>
      </c>
      <c r="D3289" t="s">
        <v>17159</v>
      </c>
      <c r="E3289" t="s">
        <v>1955</v>
      </c>
      <c r="F3289" t="s">
        <v>17014</v>
      </c>
      <c r="G3289" t="s">
        <v>17160</v>
      </c>
      <c r="H3289">
        <v>4</v>
      </c>
      <c r="I3289">
        <v>4</v>
      </c>
      <c r="J3289">
        <f t="shared" si="51"/>
        <v>1</v>
      </c>
      <c r="K3289" t="s">
        <v>17161</v>
      </c>
    </row>
    <row r="3290" spans="1:11" x14ac:dyDescent="0.3">
      <c r="A3290">
        <v>3289</v>
      </c>
      <c r="B3290" t="s">
        <v>17157</v>
      </c>
      <c r="C3290" t="s">
        <v>17162</v>
      </c>
      <c r="D3290" t="s">
        <v>17163</v>
      </c>
      <c r="E3290" t="s">
        <v>4171</v>
      </c>
      <c r="F3290" t="s">
        <v>17160</v>
      </c>
      <c r="G3290" t="s">
        <v>17164</v>
      </c>
      <c r="H3290">
        <v>4</v>
      </c>
      <c r="I3290">
        <v>2</v>
      </c>
      <c r="J3290">
        <f t="shared" si="51"/>
        <v>0</v>
      </c>
      <c r="K3290" t="s">
        <v>17165</v>
      </c>
    </row>
    <row r="3291" spans="1:11" x14ac:dyDescent="0.3">
      <c r="A3291">
        <v>3290</v>
      </c>
      <c r="B3291" t="s">
        <v>17166</v>
      </c>
      <c r="C3291" t="s">
        <v>17167</v>
      </c>
      <c r="D3291" t="s">
        <v>17168</v>
      </c>
      <c r="E3291" t="s">
        <v>17005</v>
      </c>
      <c r="F3291" t="s">
        <v>17169</v>
      </c>
      <c r="G3291" t="s">
        <v>17006</v>
      </c>
      <c r="H3291">
        <v>3</v>
      </c>
      <c r="I3291">
        <v>2</v>
      </c>
      <c r="J3291">
        <f t="shared" si="51"/>
        <v>0</v>
      </c>
      <c r="K3291" t="s">
        <v>17004</v>
      </c>
    </row>
    <row r="3292" spans="1:11" x14ac:dyDescent="0.3">
      <c r="A3292">
        <v>3291</v>
      </c>
      <c r="B3292" t="s">
        <v>17170</v>
      </c>
      <c r="C3292" t="s">
        <v>17171</v>
      </c>
      <c r="D3292" t="s">
        <v>17172</v>
      </c>
      <c r="E3292" t="s">
        <v>17173</v>
      </c>
      <c r="F3292" t="s">
        <v>17174</v>
      </c>
      <c r="G3292" t="s">
        <v>17175</v>
      </c>
      <c r="H3292">
        <v>4</v>
      </c>
      <c r="I3292">
        <v>4</v>
      </c>
      <c r="J3292">
        <f t="shared" si="51"/>
        <v>1</v>
      </c>
      <c r="K3292" t="s">
        <v>17176</v>
      </c>
    </row>
    <row r="3293" spans="1:11" x14ac:dyDescent="0.3">
      <c r="A3293">
        <v>3292</v>
      </c>
      <c r="B3293" t="s">
        <v>17177</v>
      </c>
      <c r="C3293" t="s">
        <v>17059</v>
      </c>
      <c r="D3293" t="s">
        <v>17178</v>
      </c>
      <c r="E3293" t="s">
        <v>17179</v>
      </c>
      <c r="F3293" t="s">
        <v>17180</v>
      </c>
      <c r="G3293" t="s">
        <v>17181</v>
      </c>
      <c r="H3293">
        <v>3</v>
      </c>
      <c r="I3293">
        <v>4</v>
      </c>
      <c r="J3293">
        <f t="shared" si="51"/>
        <v>0</v>
      </c>
      <c r="K3293" t="s">
        <v>17051</v>
      </c>
    </row>
    <row r="3294" spans="1:11" x14ac:dyDescent="0.3">
      <c r="A3294">
        <v>3293</v>
      </c>
      <c r="B3294" t="s">
        <v>17182</v>
      </c>
      <c r="C3294" t="s">
        <v>17183</v>
      </c>
      <c r="D3294" t="s">
        <v>17184</v>
      </c>
      <c r="E3294" t="s">
        <v>17004</v>
      </c>
      <c r="F3294" t="s">
        <v>17185</v>
      </c>
      <c r="G3294" t="s">
        <v>17051</v>
      </c>
      <c r="H3294">
        <v>4</v>
      </c>
      <c r="I3294">
        <v>4</v>
      </c>
      <c r="J3294">
        <f t="shared" si="51"/>
        <v>1</v>
      </c>
      <c r="K3294" t="s">
        <v>17051</v>
      </c>
    </row>
    <row r="3295" spans="1:11" x14ac:dyDescent="0.3">
      <c r="A3295">
        <v>3294</v>
      </c>
      <c r="B3295" t="s">
        <v>17186</v>
      </c>
      <c r="C3295" t="s">
        <v>17187</v>
      </c>
      <c r="D3295" t="s">
        <v>17188</v>
      </c>
      <c r="E3295" t="s">
        <v>17189</v>
      </c>
      <c r="F3295" t="s">
        <v>17004</v>
      </c>
      <c r="G3295" t="s">
        <v>17087</v>
      </c>
      <c r="H3295">
        <v>3</v>
      </c>
      <c r="I3295">
        <v>4</v>
      </c>
      <c r="J3295">
        <f t="shared" si="51"/>
        <v>0</v>
      </c>
      <c r="K3295" t="s">
        <v>17087</v>
      </c>
    </row>
    <row r="3296" spans="1:11" x14ac:dyDescent="0.3">
      <c r="A3296">
        <v>3295</v>
      </c>
      <c r="B3296" t="s">
        <v>17190</v>
      </c>
      <c r="C3296" t="s">
        <v>17191</v>
      </c>
      <c r="D3296" t="s">
        <v>17192</v>
      </c>
      <c r="E3296" t="s">
        <v>17193</v>
      </c>
      <c r="F3296" t="s">
        <v>17194</v>
      </c>
      <c r="G3296" t="s">
        <v>17195</v>
      </c>
      <c r="H3296">
        <v>2</v>
      </c>
      <c r="I3296">
        <v>2</v>
      </c>
      <c r="J3296">
        <f t="shared" si="51"/>
        <v>1</v>
      </c>
      <c r="K3296" t="s">
        <v>17196</v>
      </c>
    </row>
    <row r="3297" spans="1:11" x14ac:dyDescent="0.3">
      <c r="A3297">
        <v>3296</v>
      </c>
      <c r="B3297" t="s">
        <v>17197</v>
      </c>
      <c r="C3297" t="s">
        <v>17198</v>
      </c>
      <c r="D3297" t="s">
        <v>17199</v>
      </c>
      <c r="E3297" t="s">
        <v>17200</v>
      </c>
      <c r="F3297" t="s">
        <v>17201</v>
      </c>
      <c r="G3297" t="s">
        <v>17202</v>
      </c>
      <c r="H3297">
        <v>2</v>
      </c>
      <c r="I3297">
        <v>1</v>
      </c>
      <c r="J3297">
        <f t="shared" si="51"/>
        <v>0</v>
      </c>
      <c r="K3297" t="s">
        <v>17199</v>
      </c>
    </row>
    <row r="3298" spans="1:11" x14ac:dyDescent="0.3">
      <c r="A3298">
        <v>3297</v>
      </c>
      <c r="B3298" t="s">
        <v>17203</v>
      </c>
      <c r="C3298" t="s">
        <v>17204</v>
      </c>
      <c r="D3298" t="s">
        <v>17205</v>
      </c>
      <c r="E3298" t="s">
        <v>17206</v>
      </c>
      <c r="F3298" t="s">
        <v>17207</v>
      </c>
      <c r="G3298" t="s">
        <v>17208</v>
      </c>
      <c r="H3298">
        <v>3</v>
      </c>
      <c r="I3298">
        <v>1</v>
      </c>
      <c r="J3298">
        <f t="shared" si="51"/>
        <v>0</v>
      </c>
      <c r="K3298" t="s">
        <v>17205</v>
      </c>
    </row>
    <row r="3299" spans="1:11" x14ac:dyDescent="0.3">
      <c r="A3299">
        <v>3298</v>
      </c>
      <c r="B3299" t="s">
        <v>17209</v>
      </c>
      <c r="C3299" t="s">
        <v>17210</v>
      </c>
      <c r="D3299" t="s">
        <v>17211</v>
      </c>
      <c r="E3299" t="s">
        <v>17212</v>
      </c>
      <c r="F3299" t="s">
        <v>17213</v>
      </c>
      <c r="G3299" t="s">
        <v>17214</v>
      </c>
      <c r="H3299">
        <v>2</v>
      </c>
      <c r="I3299">
        <v>2</v>
      </c>
      <c r="J3299">
        <f t="shared" si="51"/>
        <v>1</v>
      </c>
      <c r="K3299" t="s">
        <v>17212</v>
      </c>
    </row>
    <row r="3300" spans="1:11" x14ac:dyDescent="0.3">
      <c r="A3300">
        <v>3299</v>
      </c>
      <c r="B3300" t="s">
        <v>17215</v>
      </c>
      <c r="C3300" t="s">
        <v>17216</v>
      </c>
      <c r="D3300" t="s">
        <v>17217</v>
      </c>
      <c r="E3300" t="s">
        <v>17218</v>
      </c>
      <c r="F3300" t="s">
        <v>17219</v>
      </c>
      <c r="G3300" t="s">
        <v>17220</v>
      </c>
      <c r="H3300">
        <v>4</v>
      </c>
      <c r="I3300">
        <v>4</v>
      </c>
      <c r="J3300">
        <f t="shared" si="51"/>
        <v>1</v>
      </c>
      <c r="K3300" t="s">
        <v>17221</v>
      </c>
    </row>
    <row r="3301" spans="1:11" x14ac:dyDescent="0.3">
      <c r="A3301">
        <v>3300</v>
      </c>
      <c r="B3301" t="s">
        <v>17222</v>
      </c>
      <c r="C3301" t="s">
        <v>17082</v>
      </c>
      <c r="D3301" t="s">
        <v>17223</v>
      </c>
      <c r="E3301" t="s">
        <v>17224</v>
      </c>
      <c r="F3301" t="s">
        <v>17225</v>
      </c>
      <c r="G3301" t="s">
        <v>17226</v>
      </c>
      <c r="H3301">
        <v>2</v>
      </c>
      <c r="I3301">
        <v>4</v>
      </c>
      <c r="J3301">
        <f t="shared" si="51"/>
        <v>0</v>
      </c>
      <c r="K3301" t="s">
        <v>17227</v>
      </c>
    </row>
    <row r="3302" spans="1:11" x14ac:dyDescent="0.3">
      <c r="A3302">
        <v>3301</v>
      </c>
      <c r="B3302" t="s">
        <v>17228</v>
      </c>
      <c r="C3302" t="s">
        <v>17229</v>
      </c>
      <c r="D3302" t="s">
        <v>1792</v>
      </c>
      <c r="E3302" t="s">
        <v>17127</v>
      </c>
      <c r="F3302" t="s">
        <v>1791</v>
      </c>
      <c r="G3302" t="s">
        <v>1642</v>
      </c>
      <c r="H3302">
        <v>4</v>
      </c>
      <c r="I3302">
        <v>4</v>
      </c>
      <c r="J3302">
        <f t="shared" si="51"/>
        <v>1</v>
      </c>
      <c r="K3302" t="s">
        <v>1642</v>
      </c>
    </row>
    <row r="3303" spans="1:11" x14ac:dyDescent="0.3">
      <c r="A3303">
        <v>3302</v>
      </c>
      <c r="B3303" t="s">
        <v>17230</v>
      </c>
      <c r="C3303" t="s">
        <v>17231</v>
      </c>
      <c r="D3303" t="s">
        <v>17073</v>
      </c>
      <c r="E3303" t="s">
        <v>17004</v>
      </c>
      <c r="F3303" t="s">
        <v>17232</v>
      </c>
      <c r="G3303" t="s">
        <v>17051</v>
      </c>
      <c r="H3303">
        <v>3</v>
      </c>
      <c r="I3303">
        <v>1</v>
      </c>
      <c r="J3303">
        <f t="shared" si="51"/>
        <v>0</v>
      </c>
      <c r="K3303" t="s">
        <v>17075</v>
      </c>
    </row>
    <row r="3304" spans="1:11" x14ac:dyDescent="0.3">
      <c r="A3304">
        <v>3303</v>
      </c>
      <c r="B3304" t="s">
        <v>17233</v>
      </c>
      <c r="C3304" t="s">
        <v>17234</v>
      </c>
      <c r="D3304" t="s">
        <v>17235</v>
      </c>
      <c r="E3304" t="s">
        <v>17236</v>
      </c>
      <c r="F3304" t="s">
        <v>17237</v>
      </c>
      <c r="G3304" t="s">
        <v>17238</v>
      </c>
      <c r="H3304">
        <v>1</v>
      </c>
      <c r="I3304">
        <v>1</v>
      </c>
      <c r="J3304">
        <f t="shared" si="51"/>
        <v>1</v>
      </c>
      <c r="K3304" t="s">
        <v>17239</v>
      </c>
    </row>
    <row r="3305" spans="1:11" x14ac:dyDescent="0.3">
      <c r="A3305">
        <v>3304</v>
      </c>
      <c r="B3305" t="s">
        <v>17240</v>
      </c>
      <c r="C3305" t="s">
        <v>17241</v>
      </c>
      <c r="D3305" t="s">
        <v>17087</v>
      </c>
      <c r="E3305" t="s">
        <v>17004</v>
      </c>
      <c r="F3305" t="s">
        <v>17051</v>
      </c>
      <c r="G3305" t="s">
        <v>17242</v>
      </c>
      <c r="H3305">
        <v>3</v>
      </c>
      <c r="I3305">
        <v>3</v>
      </c>
      <c r="J3305">
        <f t="shared" si="51"/>
        <v>1</v>
      </c>
      <c r="K3305" t="s">
        <v>17051</v>
      </c>
    </row>
    <row r="3306" spans="1:11" x14ac:dyDescent="0.3">
      <c r="A3306">
        <v>3305</v>
      </c>
      <c r="B3306" t="s">
        <v>17243</v>
      </c>
      <c r="C3306" t="s">
        <v>17244</v>
      </c>
      <c r="D3306" t="s">
        <v>17004</v>
      </c>
      <c r="E3306" t="s">
        <v>17051</v>
      </c>
      <c r="F3306" t="s">
        <v>17245</v>
      </c>
      <c r="G3306" t="s">
        <v>17087</v>
      </c>
      <c r="H3306">
        <v>4</v>
      </c>
      <c r="I3306">
        <v>2</v>
      </c>
      <c r="J3306">
        <f t="shared" si="51"/>
        <v>0</v>
      </c>
      <c r="K3306" t="s">
        <v>17019</v>
      </c>
    </row>
    <row r="3307" spans="1:11" x14ac:dyDescent="0.3">
      <c r="A3307">
        <v>3306</v>
      </c>
      <c r="B3307" t="s">
        <v>17246</v>
      </c>
      <c r="C3307" t="s">
        <v>17247</v>
      </c>
      <c r="D3307" t="s">
        <v>724</v>
      </c>
      <c r="E3307" t="s">
        <v>17248</v>
      </c>
      <c r="F3307" t="s">
        <v>17249</v>
      </c>
      <c r="G3307" t="s">
        <v>17250</v>
      </c>
      <c r="H3307">
        <v>3</v>
      </c>
      <c r="I3307">
        <v>3</v>
      </c>
      <c r="J3307">
        <f t="shared" si="51"/>
        <v>1</v>
      </c>
      <c r="K3307" t="s">
        <v>17251</v>
      </c>
    </row>
    <row r="3308" spans="1:11" x14ac:dyDescent="0.3">
      <c r="A3308">
        <v>3307</v>
      </c>
      <c r="B3308" t="s">
        <v>17252</v>
      </c>
      <c r="C3308" t="s">
        <v>17253</v>
      </c>
      <c r="D3308" t="s">
        <v>4042</v>
      </c>
      <c r="E3308" t="s">
        <v>11449</v>
      </c>
      <c r="F3308" t="s">
        <v>17254</v>
      </c>
      <c r="G3308" t="s">
        <v>17255</v>
      </c>
      <c r="H3308">
        <v>4</v>
      </c>
      <c r="I3308">
        <v>1</v>
      </c>
      <c r="J3308">
        <f t="shared" si="51"/>
        <v>0</v>
      </c>
      <c r="K3308" t="s">
        <v>4042</v>
      </c>
    </row>
    <row r="3309" spans="1:11" x14ac:dyDescent="0.3">
      <c r="A3309">
        <v>3308</v>
      </c>
      <c r="B3309" t="s">
        <v>17256</v>
      </c>
      <c r="C3309" t="s">
        <v>17257</v>
      </c>
      <c r="D3309" t="s">
        <v>17258</v>
      </c>
      <c r="E3309" t="s">
        <v>17259</v>
      </c>
      <c r="F3309" t="s">
        <v>17260</v>
      </c>
      <c r="G3309" t="s">
        <v>17261</v>
      </c>
      <c r="H3309">
        <v>4</v>
      </c>
      <c r="I3309">
        <v>2</v>
      </c>
      <c r="J3309">
        <f t="shared" si="51"/>
        <v>0</v>
      </c>
      <c r="K3309" t="s">
        <v>17262</v>
      </c>
    </row>
    <row r="3310" spans="1:11" x14ac:dyDescent="0.3">
      <c r="A3310">
        <v>3309</v>
      </c>
      <c r="B3310" t="s">
        <v>17263</v>
      </c>
      <c r="C3310" t="s">
        <v>17264</v>
      </c>
      <c r="D3310" t="s">
        <v>17265</v>
      </c>
      <c r="E3310" t="s">
        <v>17266</v>
      </c>
      <c r="F3310" t="s">
        <v>17267</v>
      </c>
      <c r="G3310" t="s">
        <v>17268</v>
      </c>
      <c r="H3310">
        <v>2</v>
      </c>
      <c r="I3310">
        <v>1</v>
      </c>
      <c r="J3310">
        <f t="shared" si="51"/>
        <v>0</v>
      </c>
      <c r="K3310" t="s">
        <v>17232</v>
      </c>
    </row>
    <row r="3311" spans="1:11" x14ac:dyDescent="0.3">
      <c r="A3311">
        <v>3310</v>
      </c>
      <c r="B3311" t="s">
        <v>17269</v>
      </c>
      <c r="C3311" t="s">
        <v>17270</v>
      </c>
      <c r="D3311" t="s">
        <v>17271</v>
      </c>
      <c r="E3311" t="s">
        <v>17272</v>
      </c>
      <c r="F3311" t="s">
        <v>17273</v>
      </c>
      <c r="G3311" t="s">
        <v>17274</v>
      </c>
      <c r="H3311">
        <v>3</v>
      </c>
      <c r="I3311">
        <v>1</v>
      </c>
      <c r="J3311">
        <f t="shared" si="51"/>
        <v>0</v>
      </c>
      <c r="K3311" t="s">
        <v>17275</v>
      </c>
    </row>
    <row r="3312" spans="1:11" x14ac:dyDescent="0.3">
      <c r="A3312">
        <v>3311</v>
      </c>
      <c r="B3312" t="s">
        <v>17276</v>
      </c>
      <c r="C3312" t="s">
        <v>17277</v>
      </c>
      <c r="D3312" t="s">
        <v>17278</v>
      </c>
      <c r="E3312" t="s">
        <v>17279</v>
      </c>
      <c r="F3312" t="s">
        <v>17280</v>
      </c>
      <c r="G3312" t="s">
        <v>17281</v>
      </c>
      <c r="H3312">
        <v>3</v>
      </c>
      <c r="I3312">
        <v>4</v>
      </c>
      <c r="J3312">
        <f t="shared" si="51"/>
        <v>0</v>
      </c>
      <c r="K3312" t="s">
        <v>17282</v>
      </c>
    </row>
    <row r="3313" spans="1:11" x14ac:dyDescent="0.3">
      <c r="A3313">
        <v>3312</v>
      </c>
      <c r="B3313" t="s">
        <v>17283</v>
      </c>
      <c r="C3313" t="s">
        <v>17284</v>
      </c>
      <c r="D3313" t="s">
        <v>17285</v>
      </c>
      <c r="E3313" t="s">
        <v>17286</v>
      </c>
      <c r="F3313" t="s">
        <v>17287</v>
      </c>
      <c r="G3313" t="s">
        <v>17288</v>
      </c>
      <c r="H3313">
        <v>1</v>
      </c>
      <c r="I3313">
        <v>1</v>
      </c>
      <c r="J3313">
        <f t="shared" si="51"/>
        <v>1</v>
      </c>
      <c r="K3313" t="s">
        <v>17289</v>
      </c>
    </row>
    <row r="3314" spans="1:11" x14ac:dyDescent="0.3">
      <c r="A3314">
        <v>3313</v>
      </c>
      <c r="B3314" t="s">
        <v>17283</v>
      </c>
      <c r="C3314" t="s">
        <v>17290</v>
      </c>
      <c r="D3314" t="s">
        <v>17291</v>
      </c>
      <c r="E3314" t="s">
        <v>1909</v>
      </c>
      <c r="F3314" t="s">
        <v>1911</v>
      </c>
      <c r="G3314" t="s">
        <v>17292</v>
      </c>
      <c r="H3314">
        <v>3</v>
      </c>
      <c r="I3314">
        <v>3</v>
      </c>
      <c r="J3314">
        <f t="shared" si="51"/>
        <v>1</v>
      </c>
      <c r="K3314" t="s">
        <v>1911</v>
      </c>
    </row>
    <row r="3315" spans="1:11" x14ac:dyDescent="0.3">
      <c r="A3315">
        <v>3314</v>
      </c>
      <c r="B3315" t="s">
        <v>17283</v>
      </c>
      <c r="C3315" t="s">
        <v>17293</v>
      </c>
      <c r="D3315" t="s">
        <v>17294</v>
      </c>
      <c r="E3315" t="s">
        <v>17295</v>
      </c>
      <c r="F3315" t="s">
        <v>17296</v>
      </c>
      <c r="G3315" t="s">
        <v>17297</v>
      </c>
      <c r="H3315">
        <v>2</v>
      </c>
      <c r="I3315">
        <v>2</v>
      </c>
      <c r="J3315">
        <f t="shared" si="51"/>
        <v>1</v>
      </c>
      <c r="K3315" t="s">
        <v>17295</v>
      </c>
    </row>
    <row r="3316" spans="1:11" x14ac:dyDescent="0.3">
      <c r="A3316">
        <v>3315</v>
      </c>
      <c r="B3316" t="s">
        <v>17283</v>
      </c>
      <c r="C3316" t="s">
        <v>17298</v>
      </c>
      <c r="D3316" t="s">
        <v>17299</v>
      </c>
      <c r="E3316" t="s">
        <v>17300</v>
      </c>
      <c r="F3316" t="s">
        <v>17301</v>
      </c>
      <c r="G3316" t="s">
        <v>17302</v>
      </c>
      <c r="H3316">
        <v>1</v>
      </c>
      <c r="I3316">
        <v>1</v>
      </c>
      <c r="J3316">
        <f t="shared" si="51"/>
        <v>1</v>
      </c>
      <c r="K3316" t="s">
        <v>17303</v>
      </c>
    </row>
    <row r="3317" spans="1:11" x14ac:dyDescent="0.3">
      <c r="A3317">
        <v>3316</v>
      </c>
      <c r="B3317" t="s">
        <v>17304</v>
      </c>
      <c r="C3317" t="s">
        <v>17305</v>
      </c>
      <c r="D3317" t="s">
        <v>17306</v>
      </c>
      <c r="E3317" t="s">
        <v>17307</v>
      </c>
      <c r="F3317" t="s">
        <v>17308</v>
      </c>
      <c r="G3317" t="s">
        <v>17309</v>
      </c>
      <c r="H3317">
        <v>2</v>
      </c>
      <c r="I3317">
        <v>2</v>
      </c>
      <c r="J3317">
        <f t="shared" si="51"/>
        <v>1</v>
      </c>
      <c r="K3317" t="s">
        <v>17310</v>
      </c>
    </row>
    <row r="3318" spans="1:11" x14ac:dyDescent="0.3">
      <c r="A3318">
        <v>3317</v>
      </c>
      <c r="B3318" t="s">
        <v>17304</v>
      </c>
      <c r="C3318" t="s">
        <v>17311</v>
      </c>
      <c r="D3318" t="s">
        <v>17312</v>
      </c>
      <c r="E3318" t="s">
        <v>17313</v>
      </c>
      <c r="F3318" t="s">
        <v>17314</v>
      </c>
      <c r="G3318" t="s">
        <v>17315</v>
      </c>
      <c r="H3318">
        <v>2</v>
      </c>
      <c r="I3318">
        <v>2</v>
      </c>
      <c r="J3318">
        <f t="shared" si="51"/>
        <v>1</v>
      </c>
      <c r="K3318" t="s">
        <v>17316</v>
      </c>
    </row>
    <row r="3319" spans="1:11" x14ac:dyDescent="0.3">
      <c r="A3319">
        <v>3318</v>
      </c>
      <c r="B3319" t="s">
        <v>17304</v>
      </c>
      <c r="C3319" t="s">
        <v>17317</v>
      </c>
      <c r="D3319" t="s">
        <v>17318</v>
      </c>
      <c r="E3319" t="s">
        <v>17319</v>
      </c>
      <c r="F3319" t="s">
        <v>17320</v>
      </c>
      <c r="G3319" t="s">
        <v>17321</v>
      </c>
      <c r="H3319">
        <v>3</v>
      </c>
      <c r="I3319">
        <v>3</v>
      </c>
      <c r="J3319">
        <f t="shared" si="51"/>
        <v>1</v>
      </c>
      <c r="K3319" t="s">
        <v>17320</v>
      </c>
    </row>
    <row r="3320" spans="1:11" x14ac:dyDescent="0.3">
      <c r="A3320">
        <v>3319</v>
      </c>
      <c r="B3320" t="s">
        <v>17304</v>
      </c>
      <c r="C3320" t="s">
        <v>17322</v>
      </c>
      <c r="D3320" t="s">
        <v>17323</v>
      </c>
      <c r="E3320" t="s">
        <v>17324</v>
      </c>
      <c r="F3320" t="s">
        <v>17325</v>
      </c>
      <c r="G3320" t="s">
        <v>17326</v>
      </c>
      <c r="H3320">
        <v>4</v>
      </c>
      <c r="I3320">
        <v>1</v>
      </c>
      <c r="J3320">
        <f t="shared" si="51"/>
        <v>0</v>
      </c>
      <c r="K3320" t="s">
        <v>17310</v>
      </c>
    </row>
    <row r="3321" spans="1:11" x14ac:dyDescent="0.3">
      <c r="A3321">
        <v>3320</v>
      </c>
      <c r="B3321" t="s">
        <v>17327</v>
      </c>
      <c r="C3321" t="s">
        <v>17328</v>
      </c>
      <c r="D3321" t="s">
        <v>17329</v>
      </c>
      <c r="E3321" t="s">
        <v>17330</v>
      </c>
      <c r="F3321" t="s">
        <v>17331</v>
      </c>
      <c r="G3321" t="s">
        <v>17332</v>
      </c>
      <c r="H3321">
        <v>2</v>
      </c>
      <c r="I3321">
        <v>2</v>
      </c>
      <c r="J3321">
        <f t="shared" si="51"/>
        <v>1</v>
      </c>
      <c r="K3321" t="s">
        <v>17330</v>
      </c>
    </row>
    <row r="3322" spans="1:11" x14ac:dyDescent="0.3">
      <c r="A3322">
        <v>3321</v>
      </c>
      <c r="B3322" t="s">
        <v>17327</v>
      </c>
      <c r="C3322" t="s">
        <v>17333</v>
      </c>
      <c r="D3322" t="s">
        <v>17334</v>
      </c>
      <c r="E3322" t="s">
        <v>17335</v>
      </c>
      <c r="F3322" t="s">
        <v>17336</v>
      </c>
      <c r="G3322" t="s">
        <v>17337</v>
      </c>
      <c r="H3322">
        <v>1</v>
      </c>
      <c r="I3322">
        <v>1</v>
      </c>
      <c r="J3322">
        <f t="shared" si="51"/>
        <v>1</v>
      </c>
      <c r="K3322" t="s">
        <v>17338</v>
      </c>
    </row>
    <row r="3323" spans="1:11" x14ac:dyDescent="0.3">
      <c r="A3323">
        <v>3322</v>
      </c>
      <c r="B3323" t="s">
        <v>17327</v>
      </c>
      <c r="C3323" t="s">
        <v>17339</v>
      </c>
      <c r="D3323" t="s">
        <v>17340</v>
      </c>
      <c r="E3323" t="s">
        <v>17341</v>
      </c>
      <c r="F3323" t="s">
        <v>17342</v>
      </c>
      <c r="G3323" t="s">
        <v>17343</v>
      </c>
      <c r="H3323">
        <v>4</v>
      </c>
      <c r="I3323">
        <v>4</v>
      </c>
      <c r="J3323">
        <f t="shared" si="51"/>
        <v>1</v>
      </c>
      <c r="K3323" t="s">
        <v>17344</v>
      </c>
    </row>
    <row r="3324" spans="1:11" x14ac:dyDescent="0.3">
      <c r="A3324">
        <v>3323</v>
      </c>
      <c r="B3324" t="s">
        <v>17327</v>
      </c>
      <c r="C3324" t="s">
        <v>17345</v>
      </c>
      <c r="D3324" t="s">
        <v>17346</v>
      </c>
      <c r="E3324" t="s">
        <v>17347</v>
      </c>
      <c r="F3324" t="s">
        <v>17348</v>
      </c>
      <c r="G3324" t="s">
        <v>17349</v>
      </c>
      <c r="H3324">
        <v>3</v>
      </c>
      <c r="I3324">
        <v>2</v>
      </c>
      <c r="J3324">
        <f t="shared" si="51"/>
        <v>0</v>
      </c>
      <c r="K3324" t="s">
        <v>17350</v>
      </c>
    </row>
    <row r="3325" spans="1:11" x14ac:dyDescent="0.3">
      <c r="A3325">
        <v>3324</v>
      </c>
      <c r="B3325" t="s">
        <v>17351</v>
      </c>
      <c r="C3325" t="s">
        <v>17352</v>
      </c>
      <c r="D3325" t="s">
        <v>17353</v>
      </c>
      <c r="E3325" t="s">
        <v>17354</v>
      </c>
      <c r="F3325" t="s">
        <v>17355</v>
      </c>
      <c r="G3325" t="s">
        <v>17356</v>
      </c>
      <c r="H3325">
        <v>2</v>
      </c>
      <c r="I3325">
        <v>2</v>
      </c>
      <c r="J3325">
        <f t="shared" si="51"/>
        <v>1</v>
      </c>
      <c r="K3325" t="s">
        <v>17357</v>
      </c>
    </row>
    <row r="3326" spans="1:11" x14ac:dyDescent="0.3">
      <c r="A3326">
        <v>3325</v>
      </c>
      <c r="B3326" t="s">
        <v>17351</v>
      </c>
      <c r="C3326" t="s">
        <v>17358</v>
      </c>
      <c r="D3326" t="s">
        <v>17359</v>
      </c>
      <c r="E3326" t="s">
        <v>17360</v>
      </c>
      <c r="F3326" t="s">
        <v>17361</v>
      </c>
      <c r="G3326" t="s">
        <v>17362</v>
      </c>
      <c r="H3326">
        <v>4</v>
      </c>
      <c r="I3326">
        <v>3</v>
      </c>
      <c r="J3326">
        <f t="shared" si="51"/>
        <v>0</v>
      </c>
      <c r="K3326" t="s">
        <v>2492</v>
      </c>
    </row>
    <row r="3327" spans="1:11" x14ac:dyDescent="0.3">
      <c r="A3327">
        <v>3326</v>
      </c>
      <c r="B3327" t="s">
        <v>17351</v>
      </c>
      <c r="C3327" t="s">
        <v>17363</v>
      </c>
      <c r="D3327" t="s">
        <v>17364</v>
      </c>
      <c r="E3327" t="s">
        <v>17365</v>
      </c>
      <c r="F3327" t="s">
        <v>17366</v>
      </c>
      <c r="G3327" t="s">
        <v>17367</v>
      </c>
      <c r="H3327">
        <v>2</v>
      </c>
      <c r="I3327">
        <v>2</v>
      </c>
      <c r="J3327">
        <f t="shared" si="51"/>
        <v>1</v>
      </c>
      <c r="K3327" t="s">
        <v>17368</v>
      </c>
    </row>
    <row r="3328" spans="1:11" x14ac:dyDescent="0.3">
      <c r="A3328">
        <v>3327</v>
      </c>
      <c r="B3328" t="s">
        <v>17351</v>
      </c>
      <c r="C3328" t="s">
        <v>17369</v>
      </c>
      <c r="D3328" t="s">
        <v>17370</v>
      </c>
      <c r="E3328" t="s">
        <v>13953</v>
      </c>
      <c r="F3328" t="s">
        <v>17371</v>
      </c>
      <c r="G3328" t="s">
        <v>17372</v>
      </c>
      <c r="H3328">
        <v>3</v>
      </c>
      <c r="I3328">
        <v>3</v>
      </c>
      <c r="J3328">
        <f t="shared" si="51"/>
        <v>1</v>
      </c>
      <c r="K3328" t="s">
        <v>17373</v>
      </c>
    </row>
    <row r="3329" spans="1:11" x14ac:dyDescent="0.3">
      <c r="A3329">
        <v>3328</v>
      </c>
      <c r="B3329" t="s">
        <v>17374</v>
      </c>
      <c r="C3329" t="s">
        <v>17375</v>
      </c>
      <c r="D3329" t="s">
        <v>17356</v>
      </c>
      <c r="E3329" t="s">
        <v>17355</v>
      </c>
      <c r="F3329" t="s">
        <v>17354</v>
      </c>
      <c r="G3329" t="s">
        <v>17353</v>
      </c>
      <c r="H3329">
        <v>2</v>
      </c>
      <c r="I3329">
        <v>3</v>
      </c>
      <c r="J3329">
        <f t="shared" si="51"/>
        <v>0</v>
      </c>
      <c r="K3329" t="s">
        <v>17376</v>
      </c>
    </row>
    <row r="3330" spans="1:11" x14ac:dyDescent="0.3">
      <c r="A3330">
        <v>3329</v>
      </c>
      <c r="B3330" t="s">
        <v>17374</v>
      </c>
      <c r="C3330" t="s">
        <v>17377</v>
      </c>
      <c r="D3330" t="s">
        <v>17378</v>
      </c>
      <c r="E3330" t="s">
        <v>17379</v>
      </c>
      <c r="F3330" t="s">
        <v>17380</v>
      </c>
      <c r="G3330" t="s">
        <v>17381</v>
      </c>
      <c r="H3330">
        <v>2</v>
      </c>
      <c r="I3330">
        <v>2</v>
      </c>
      <c r="J3330">
        <f t="shared" si="51"/>
        <v>1</v>
      </c>
      <c r="K3330" t="s">
        <v>17382</v>
      </c>
    </row>
    <row r="3331" spans="1:11" x14ac:dyDescent="0.3">
      <c r="A3331">
        <v>3330</v>
      </c>
      <c r="B3331" t="s">
        <v>17374</v>
      </c>
      <c r="C3331" t="s">
        <v>17383</v>
      </c>
      <c r="D3331" t="s">
        <v>17384</v>
      </c>
      <c r="E3331" t="s">
        <v>17385</v>
      </c>
      <c r="F3331" t="s">
        <v>17386</v>
      </c>
      <c r="G3331" t="s">
        <v>12664</v>
      </c>
      <c r="H3331">
        <v>3</v>
      </c>
      <c r="I3331">
        <v>1</v>
      </c>
      <c r="J3331">
        <f t="shared" ref="J3331:J3394" si="52">IF(H3331=I3331,1,0)</f>
        <v>0</v>
      </c>
      <c r="K3331" t="s">
        <v>17387</v>
      </c>
    </row>
    <row r="3332" spans="1:11" x14ac:dyDescent="0.3">
      <c r="A3332">
        <v>3331</v>
      </c>
      <c r="B3332" t="s">
        <v>17388</v>
      </c>
      <c r="C3332" t="s">
        <v>17389</v>
      </c>
      <c r="D3332" t="s">
        <v>4840</v>
      </c>
      <c r="E3332" t="s">
        <v>9235</v>
      </c>
      <c r="F3332" t="s">
        <v>4841</v>
      </c>
      <c r="G3332" t="s">
        <v>279</v>
      </c>
      <c r="H3332">
        <v>1</v>
      </c>
      <c r="I3332">
        <v>1</v>
      </c>
      <c r="J3332">
        <f t="shared" si="52"/>
        <v>1</v>
      </c>
      <c r="K3332" t="s">
        <v>17390</v>
      </c>
    </row>
    <row r="3333" spans="1:11" x14ac:dyDescent="0.3">
      <c r="A3333">
        <v>3332</v>
      </c>
      <c r="B3333" t="s">
        <v>17388</v>
      </c>
      <c r="C3333" t="s">
        <v>17391</v>
      </c>
      <c r="D3333" t="s">
        <v>17392</v>
      </c>
      <c r="E3333" t="s">
        <v>17393</v>
      </c>
      <c r="F3333" t="s">
        <v>17394</v>
      </c>
      <c r="G3333" t="s">
        <v>11595</v>
      </c>
      <c r="H3333">
        <v>2</v>
      </c>
      <c r="I3333">
        <v>2</v>
      </c>
      <c r="J3333">
        <f t="shared" si="52"/>
        <v>1</v>
      </c>
      <c r="K3333" t="s">
        <v>17395</v>
      </c>
    </row>
    <row r="3334" spans="1:11" x14ac:dyDescent="0.3">
      <c r="A3334">
        <v>3333</v>
      </c>
      <c r="B3334" t="s">
        <v>17388</v>
      </c>
      <c r="C3334" t="s">
        <v>17396</v>
      </c>
      <c r="D3334" t="s">
        <v>17397</v>
      </c>
      <c r="E3334" t="s">
        <v>17398</v>
      </c>
      <c r="F3334" t="s">
        <v>17399</v>
      </c>
      <c r="G3334" t="s">
        <v>17354</v>
      </c>
      <c r="H3334">
        <v>3</v>
      </c>
      <c r="I3334">
        <v>2</v>
      </c>
      <c r="J3334">
        <f t="shared" si="52"/>
        <v>0</v>
      </c>
      <c r="K3334" t="s">
        <v>17400</v>
      </c>
    </row>
    <row r="3335" spans="1:11" x14ac:dyDescent="0.3">
      <c r="A3335">
        <v>3334</v>
      </c>
      <c r="B3335" t="s">
        <v>17388</v>
      </c>
      <c r="C3335" t="s">
        <v>17401</v>
      </c>
      <c r="D3335" t="s">
        <v>17402</v>
      </c>
      <c r="E3335" t="s">
        <v>17403</v>
      </c>
      <c r="F3335" t="s">
        <v>17404</v>
      </c>
      <c r="G3335" t="s">
        <v>17405</v>
      </c>
      <c r="H3335">
        <v>2</v>
      </c>
      <c r="I3335">
        <v>2</v>
      </c>
      <c r="J3335">
        <f t="shared" si="52"/>
        <v>1</v>
      </c>
      <c r="K3335" t="s">
        <v>17406</v>
      </c>
    </row>
    <row r="3336" spans="1:11" x14ac:dyDescent="0.3">
      <c r="A3336">
        <v>3335</v>
      </c>
      <c r="B3336" t="s">
        <v>17407</v>
      </c>
      <c r="C3336" t="s">
        <v>17408</v>
      </c>
      <c r="D3336" t="s">
        <v>17409</v>
      </c>
      <c r="E3336" t="s">
        <v>17410</v>
      </c>
      <c r="F3336" t="s">
        <v>17411</v>
      </c>
      <c r="G3336" t="s">
        <v>11602</v>
      </c>
      <c r="H3336">
        <v>3</v>
      </c>
      <c r="I3336">
        <v>1</v>
      </c>
      <c r="J3336">
        <f t="shared" si="52"/>
        <v>0</v>
      </c>
      <c r="K3336" t="s">
        <v>17412</v>
      </c>
    </row>
    <row r="3337" spans="1:11" x14ac:dyDescent="0.3">
      <c r="A3337">
        <v>3336</v>
      </c>
      <c r="B3337" t="s">
        <v>17413</v>
      </c>
      <c r="C3337" t="s">
        <v>17414</v>
      </c>
      <c r="D3337" t="s">
        <v>17415</v>
      </c>
      <c r="E3337" t="s">
        <v>17416</v>
      </c>
      <c r="F3337" t="s">
        <v>17417</v>
      </c>
      <c r="G3337" t="s">
        <v>17418</v>
      </c>
      <c r="H3337">
        <v>4</v>
      </c>
      <c r="I3337">
        <v>4</v>
      </c>
      <c r="J3337">
        <f t="shared" si="52"/>
        <v>1</v>
      </c>
      <c r="K3337" t="s">
        <v>17412</v>
      </c>
    </row>
    <row r="3338" spans="1:11" x14ac:dyDescent="0.3">
      <c r="A3338">
        <v>3337</v>
      </c>
      <c r="B3338" t="s">
        <v>17419</v>
      </c>
      <c r="C3338" t="s">
        <v>17420</v>
      </c>
      <c r="D3338" t="s">
        <v>17354</v>
      </c>
      <c r="E3338" t="s">
        <v>17421</v>
      </c>
      <c r="F3338" t="s">
        <v>17422</v>
      </c>
      <c r="G3338" t="s">
        <v>17356</v>
      </c>
      <c r="H3338">
        <v>3</v>
      </c>
      <c r="I3338">
        <v>3</v>
      </c>
      <c r="J3338">
        <f t="shared" si="52"/>
        <v>1</v>
      </c>
      <c r="K3338" t="s">
        <v>17423</v>
      </c>
    </row>
    <row r="3339" spans="1:11" x14ac:dyDescent="0.3">
      <c r="A3339">
        <v>3338</v>
      </c>
      <c r="B3339" t="s">
        <v>17419</v>
      </c>
      <c r="C3339" t="s">
        <v>17424</v>
      </c>
      <c r="D3339" t="s">
        <v>17425</v>
      </c>
      <c r="E3339" t="s">
        <v>17426</v>
      </c>
      <c r="F3339" t="s">
        <v>17427</v>
      </c>
      <c r="G3339" t="s">
        <v>17428</v>
      </c>
      <c r="H3339">
        <v>2</v>
      </c>
      <c r="I3339">
        <v>2</v>
      </c>
      <c r="J3339">
        <f t="shared" si="52"/>
        <v>1</v>
      </c>
      <c r="K3339" t="s">
        <v>17429</v>
      </c>
    </row>
    <row r="3340" spans="1:11" x14ac:dyDescent="0.3">
      <c r="A3340">
        <v>3339</v>
      </c>
      <c r="B3340" t="s">
        <v>17419</v>
      </c>
      <c r="C3340" t="s">
        <v>17430</v>
      </c>
      <c r="D3340" t="s">
        <v>17431</v>
      </c>
      <c r="E3340" t="s">
        <v>17432</v>
      </c>
      <c r="F3340" t="s">
        <v>17433</v>
      </c>
      <c r="G3340" t="s">
        <v>17434</v>
      </c>
      <c r="H3340">
        <v>3</v>
      </c>
      <c r="I3340">
        <v>1</v>
      </c>
      <c r="J3340">
        <f t="shared" si="52"/>
        <v>0</v>
      </c>
      <c r="K3340" t="s">
        <v>17435</v>
      </c>
    </row>
    <row r="3341" spans="1:11" x14ac:dyDescent="0.3">
      <c r="A3341">
        <v>3340</v>
      </c>
      <c r="B3341" t="s">
        <v>17436</v>
      </c>
      <c r="C3341" t="s">
        <v>17437</v>
      </c>
      <c r="D3341" t="s">
        <v>17438</v>
      </c>
      <c r="E3341" t="s">
        <v>17439</v>
      </c>
      <c r="F3341" t="s">
        <v>17440</v>
      </c>
      <c r="G3341" t="s">
        <v>17441</v>
      </c>
      <c r="H3341">
        <v>3</v>
      </c>
      <c r="I3341">
        <v>1</v>
      </c>
      <c r="J3341">
        <f t="shared" si="52"/>
        <v>0</v>
      </c>
      <c r="K3341" t="s">
        <v>17442</v>
      </c>
    </row>
    <row r="3342" spans="1:11" x14ac:dyDescent="0.3">
      <c r="A3342">
        <v>3341</v>
      </c>
      <c r="B3342" t="s">
        <v>17436</v>
      </c>
      <c r="C3342" t="s">
        <v>17443</v>
      </c>
      <c r="D3342" t="s">
        <v>17444</v>
      </c>
      <c r="E3342" t="s">
        <v>17445</v>
      </c>
      <c r="F3342" t="s">
        <v>17446</v>
      </c>
      <c r="G3342" t="s">
        <v>17447</v>
      </c>
      <c r="H3342">
        <v>2</v>
      </c>
      <c r="I3342">
        <v>1</v>
      </c>
      <c r="J3342">
        <f t="shared" si="52"/>
        <v>0</v>
      </c>
      <c r="K3342" t="s">
        <v>2286</v>
      </c>
    </row>
    <row r="3343" spans="1:11" x14ac:dyDescent="0.3">
      <c r="A3343">
        <v>3342</v>
      </c>
      <c r="B3343" t="s">
        <v>17436</v>
      </c>
      <c r="C3343" t="s">
        <v>17448</v>
      </c>
      <c r="D3343" t="s">
        <v>17449</v>
      </c>
      <c r="E3343" t="s">
        <v>17450</v>
      </c>
      <c r="F3343" t="s">
        <v>17451</v>
      </c>
      <c r="G3343" t="s">
        <v>17452</v>
      </c>
      <c r="H3343">
        <v>4</v>
      </c>
      <c r="I3343">
        <v>2</v>
      </c>
      <c r="J3343">
        <f t="shared" si="52"/>
        <v>0</v>
      </c>
      <c r="K3343" t="s">
        <v>17453</v>
      </c>
    </row>
    <row r="3344" spans="1:11" x14ac:dyDescent="0.3">
      <c r="A3344">
        <v>3343</v>
      </c>
      <c r="B3344" t="s">
        <v>17454</v>
      </c>
      <c r="C3344" t="s">
        <v>17455</v>
      </c>
      <c r="D3344" t="s">
        <v>13904</v>
      </c>
      <c r="E3344" t="s">
        <v>17456</v>
      </c>
      <c r="F3344" t="s">
        <v>17457</v>
      </c>
      <c r="G3344" t="s">
        <v>17458</v>
      </c>
      <c r="H3344">
        <v>2</v>
      </c>
      <c r="I3344">
        <v>2</v>
      </c>
      <c r="J3344">
        <f t="shared" si="52"/>
        <v>1</v>
      </c>
      <c r="K3344" t="s">
        <v>17459</v>
      </c>
    </row>
    <row r="3345" spans="1:11" x14ac:dyDescent="0.3">
      <c r="A3345">
        <v>3344</v>
      </c>
      <c r="B3345" t="s">
        <v>17454</v>
      </c>
      <c r="C3345" t="s">
        <v>17460</v>
      </c>
      <c r="D3345" t="s">
        <v>17461</v>
      </c>
      <c r="E3345" t="s">
        <v>17462</v>
      </c>
      <c r="F3345" t="s">
        <v>17463</v>
      </c>
      <c r="G3345" t="s">
        <v>3324</v>
      </c>
      <c r="H3345">
        <v>3</v>
      </c>
      <c r="I3345">
        <v>3</v>
      </c>
      <c r="J3345">
        <f t="shared" si="52"/>
        <v>1</v>
      </c>
      <c r="K3345" t="s">
        <v>17463</v>
      </c>
    </row>
    <row r="3346" spans="1:11" x14ac:dyDescent="0.3">
      <c r="A3346">
        <v>3345</v>
      </c>
      <c r="B3346" t="s">
        <v>17454</v>
      </c>
      <c r="C3346" t="s">
        <v>17464</v>
      </c>
      <c r="D3346" t="s">
        <v>17465</v>
      </c>
      <c r="E3346" t="s">
        <v>17466</v>
      </c>
      <c r="F3346" t="s">
        <v>17467</v>
      </c>
      <c r="G3346" t="s">
        <v>17468</v>
      </c>
      <c r="H3346">
        <v>4</v>
      </c>
      <c r="I3346">
        <v>1</v>
      </c>
      <c r="J3346">
        <f t="shared" si="52"/>
        <v>0</v>
      </c>
      <c r="K3346" t="s">
        <v>17469</v>
      </c>
    </row>
    <row r="3347" spans="1:11" x14ac:dyDescent="0.3">
      <c r="A3347">
        <v>3346</v>
      </c>
      <c r="B3347" t="s">
        <v>17454</v>
      </c>
      <c r="C3347" t="s">
        <v>17470</v>
      </c>
      <c r="D3347" t="s">
        <v>17471</v>
      </c>
      <c r="E3347" t="s">
        <v>17472</v>
      </c>
      <c r="F3347" t="s">
        <v>17473</v>
      </c>
      <c r="G3347" t="s">
        <v>17474</v>
      </c>
      <c r="H3347">
        <v>2</v>
      </c>
      <c r="I3347">
        <v>2</v>
      </c>
      <c r="J3347">
        <f t="shared" si="52"/>
        <v>1</v>
      </c>
      <c r="K3347" t="s">
        <v>17472</v>
      </c>
    </row>
    <row r="3348" spans="1:11" x14ac:dyDescent="0.3">
      <c r="A3348">
        <v>3347</v>
      </c>
      <c r="B3348" t="s">
        <v>17475</v>
      </c>
      <c r="C3348" t="s">
        <v>17476</v>
      </c>
      <c r="D3348" t="s">
        <v>17477</v>
      </c>
      <c r="E3348" t="s">
        <v>17478</v>
      </c>
      <c r="F3348" t="s">
        <v>17479</v>
      </c>
      <c r="G3348" t="s">
        <v>17480</v>
      </c>
      <c r="H3348">
        <v>3</v>
      </c>
      <c r="I3348">
        <v>3</v>
      </c>
      <c r="J3348">
        <f t="shared" si="52"/>
        <v>1</v>
      </c>
      <c r="K3348" t="s">
        <v>17479</v>
      </c>
    </row>
    <row r="3349" spans="1:11" x14ac:dyDescent="0.3">
      <c r="A3349">
        <v>3348</v>
      </c>
      <c r="B3349" t="s">
        <v>17475</v>
      </c>
      <c r="C3349" t="s">
        <v>17481</v>
      </c>
      <c r="D3349" t="s">
        <v>17482</v>
      </c>
      <c r="E3349" t="s">
        <v>17483</v>
      </c>
      <c r="F3349" t="s">
        <v>17484</v>
      </c>
      <c r="G3349" t="s">
        <v>17485</v>
      </c>
      <c r="H3349">
        <v>2</v>
      </c>
      <c r="I3349">
        <v>2</v>
      </c>
      <c r="J3349">
        <f t="shared" si="52"/>
        <v>1</v>
      </c>
      <c r="K3349" t="s">
        <v>17486</v>
      </c>
    </row>
    <row r="3350" spans="1:11" x14ac:dyDescent="0.3">
      <c r="A3350">
        <v>3349</v>
      </c>
      <c r="B3350" t="s">
        <v>17475</v>
      </c>
      <c r="C3350" t="s">
        <v>17487</v>
      </c>
      <c r="D3350" t="s">
        <v>17488</v>
      </c>
      <c r="E3350" t="s">
        <v>17489</v>
      </c>
      <c r="F3350" t="s">
        <v>17490</v>
      </c>
      <c r="G3350" t="s">
        <v>17491</v>
      </c>
      <c r="H3350">
        <v>1</v>
      </c>
      <c r="I3350">
        <v>1</v>
      </c>
      <c r="J3350">
        <f t="shared" si="52"/>
        <v>1</v>
      </c>
      <c r="K3350" t="s">
        <v>9235</v>
      </c>
    </row>
    <row r="3351" spans="1:11" x14ac:dyDescent="0.3">
      <c r="A3351">
        <v>3350</v>
      </c>
      <c r="B3351" t="s">
        <v>17475</v>
      </c>
      <c r="C3351" t="s">
        <v>17492</v>
      </c>
      <c r="D3351" t="s">
        <v>17493</v>
      </c>
      <c r="E3351" t="s">
        <v>17494</v>
      </c>
      <c r="F3351" t="s">
        <v>17495</v>
      </c>
      <c r="G3351" t="s">
        <v>17496</v>
      </c>
      <c r="H3351">
        <v>3</v>
      </c>
      <c r="I3351">
        <v>3</v>
      </c>
      <c r="J3351">
        <f t="shared" si="52"/>
        <v>1</v>
      </c>
      <c r="K3351" t="s">
        <v>17497</v>
      </c>
    </row>
    <row r="3352" spans="1:11" x14ac:dyDescent="0.3">
      <c r="A3352">
        <v>3351</v>
      </c>
      <c r="B3352" t="s">
        <v>17498</v>
      </c>
      <c r="C3352" t="s">
        <v>17499</v>
      </c>
      <c r="D3352" t="s">
        <v>17500</v>
      </c>
      <c r="E3352" t="s">
        <v>17501</v>
      </c>
      <c r="F3352" t="s">
        <v>17502</v>
      </c>
      <c r="G3352" t="s">
        <v>17503</v>
      </c>
      <c r="H3352">
        <v>4</v>
      </c>
      <c r="I3352">
        <v>1</v>
      </c>
      <c r="J3352">
        <f t="shared" si="52"/>
        <v>0</v>
      </c>
      <c r="K3352" t="s">
        <v>17504</v>
      </c>
    </row>
    <row r="3353" spans="1:11" x14ac:dyDescent="0.3">
      <c r="A3353">
        <v>3352</v>
      </c>
      <c r="B3353" t="s">
        <v>17498</v>
      </c>
      <c r="C3353" t="s">
        <v>17505</v>
      </c>
      <c r="D3353" t="s">
        <v>17501</v>
      </c>
      <c r="E3353" t="s">
        <v>17503</v>
      </c>
      <c r="F3353" t="s">
        <v>17502</v>
      </c>
      <c r="G3353" t="s">
        <v>17398</v>
      </c>
      <c r="H3353">
        <v>3</v>
      </c>
      <c r="I3353">
        <v>3</v>
      </c>
      <c r="J3353">
        <f t="shared" si="52"/>
        <v>1</v>
      </c>
      <c r="K3353" t="s">
        <v>17506</v>
      </c>
    </row>
    <row r="3354" spans="1:11" x14ac:dyDescent="0.3">
      <c r="A3354">
        <v>3353</v>
      </c>
      <c r="B3354" t="s">
        <v>17507</v>
      </c>
      <c r="C3354" t="s">
        <v>17508</v>
      </c>
      <c r="D3354" t="s">
        <v>17397</v>
      </c>
      <c r="E3354" t="s">
        <v>17509</v>
      </c>
      <c r="F3354" t="s">
        <v>17510</v>
      </c>
      <c r="G3354" t="s">
        <v>17399</v>
      </c>
      <c r="H3354">
        <v>3</v>
      </c>
      <c r="I3354">
        <v>3</v>
      </c>
      <c r="J3354">
        <f t="shared" si="52"/>
        <v>1</v>
      </c>
      <c r="K3354" t="s">
        <v>17511</v>
      </c>
    </row>
    <row r="3355" spans="1:11" x14ac:dyDescent="0.3">
      <c r="A3355">
        <v>3354</v>
      </c>
      <c r="B3355" t="s">
        <v>17507</v>
      </c>
      <c r="C3355" t="s">
        <v>17512</v>
      </c>
      <c r="D3355" t="s">
        <v>17513</v>
      </c>
      <c r="E3355" t="s">
        <v>17514</v>
      </c>
      <c r="F3355" t="s">
        <v>17515</v>
      </c>
      <c r="G3355" t="s">
        <v>17516</v>
      </c>
      <c r="H3355">
        <v>2</v>
      </c>
      <c r="I3355">
        <v>1</v>
      </c>
      <c r="J3355">
        <f t="shared" si="52"/>
        <v>0</v>
      </c>
      <c r="K3355" t="s">
        <v>17513</v>
      </c>
    </row>
    <row r="3356" spans="1:11" x14ac:dyDescent="0.3">
      <c r="A3356">
        <v>3355</v>
      </c>
      <c r="B3356" t="s">
        <v>17507</v>
      </c>
      <c r="C3356" t="s">
        <v>17517</v>
      </c>
      <c r="D3356" t="s">
        <v>17518</v>
      </c>
      <c r="E3356" t="s">
        <v>17519</v>
      </c>
      <c r="F3356" t="s">
        <v>17520</v>
      </c>
      <c r="G3356" t="s">
        <v>17521</v>
      </c>
      <c r="H3356">
        <v>1</v>
      </c>
      <c r="I3356">
        <v>1</v>
      </c>
      <c r="J3356">
        <f t="shared" si="52"/>
        <v>1</v>
      </c>
      <c r="K3356" t="s">
        <v>17522</v>
      </c>
    </row>
    <row r="3357" spans="1:11" x14ac:dyDescent="0.3">
      <c r="A3357">
        <v>3356</v>
      </c>
      <c r="B3357" t="s">
        <v>17523</v>
      </c>
      <c r="C3357" t="s">
        <v>17524</v>
      </c>
      <c r="D3357" t="s">
        <v>17525</v>
      </c>
      <c r="E3357" t="s">
        <v>17526</v>
      </c>
      <c r="F3357" t="s">
        <v>17527</v>
      </c>
      <c r="G3357" t="s">
        <v>1556</v>
      </c>
      <c r="H3357">
        <v>2</v>
      </c>
      <c r="I3357">
        <v>2</v>
      </c>
      <c r="J3357">
        <f t="shared" si="52"/>
        <v>1</v>
      </c>
      <c r="K3357" t="s">
        <v>17528</v>
      </c>
    </row>
    <row r="3358" spans="1:11" x14ac:dyDescent="0.3">
      <c r="A3358">
        <v>3357</v>
      </c>
      <c r="B3358" t="s">
        <v>17523</v>
      </c>
      <c r="C3358" t="s">
        <v>17529</v>
      </c>
      <c r="D3358" t="s">
        <v>17530</v>
      </c>
      <c r="E3358" t="s">
        <v>17531</v>
      </c>
      <c r="F3358" t="s">
        <v>17532</v>
      </c>
      <c r="G3358" t="s">
        <v>17533</v>
      </c>
      <c r="H3358">
        <v>4</v>
      </c>
      <c r="I3358">
        <v>2</v>
      </c>
      <c r="J3358">
        <f t="shared" si="52"/>
        <v>0</v>
      </c>
      <c r="K3358" t="s">
        <v>17534</v>
      </c>
    </row>
    <row r="3359" spans="1:11" x14ac:dyDescent="0.3">
      <c r="A3359">
        <v>3358</v>
      </c>
      <c r="B3359" t="s">
        <v>17523</v>
      </c>
      <c r="C3359" t="s">
        <v>17535</v>
      </c>
      <c r="D3359" t="s">
        <v>17536</v>
      </c>
      <c r="E3359" t="s">
        <v>17537</v>
      </c>
      <c r="F3359" t="s">
        <v>17538</v>
      </c>
      <c r="G3359" t="s">
        <v>17539</v>
      </c>
      <c r="H3359">
        <v>1</v>
      </c>
      <c r="I3359">
        <v>1</v>
      </c>
      <c r="J3359">
        <f t="shared" si="52"/>
        <v>1</v>
      </c>
      <c r="K3359" t="s">
        <v>17540</v>
      </c>
    </row>
    <row r="3360" spans="1:11" x14ac:dyDescent="0.3">
      <c r="A3360">
        <v>3359</v>
      </c>
      <c r="B3360" t="s">
        <v>17541</v>
      </c>
      <c r="C3360" t="s">
        <v>17542</v>
      </c>
      <c r="D3360" t="s">
        <v>17543</v>
      </c>
      <c r="E3360" t="s">
        <v>17544</v>
      </c>
      <c r="F3360" t="s">
        <v>17545</v>
      </c>
      <c r="G3360" t="s">
        <v>17546</v>
      </c>
      <c r="H3360">
        <v>3</v>
      </c>
      <c r="I3360">
        <v>3</v>
      </c>
      <c r="J3360">
        <f t="shared" si="52"/>
        <v>1</v>
      </c>
      <c r="K3360" t="s">
        <v>17547</v>
      </c>
    </row>
    <row r="3361" spans="1:11" x14ac:dyDescent="0.3">
      <c r="A3361">
        <v>3360</v>
      </c>
      <c r="B3361" t="s">
        <v>17548</v>
      </c>
      <c r="C3361" t="s">
        <v>17549</v>
      </c>
      <c r="D3361" t="s">
        <v>17550</v>
      </c>
      <c r="E3361" t="s">
        <v>17551</v>
      </c>
      <c r="F3361" t="s">
        <v>17552</v>
      </c>
      <c r="G3361" t="s">
        <v>17553</v>
      </c>
      <c r="H3361">
        <v>2</v>
      </c>
      <c r="I3361">
        <v>2</v>
      </c>
      <c r="J3361">
        <f t="shared" si="52"/>
        <v>1</v>
      </c>
      <c r="K3361" t="s">
        <v>1636</v>
      </c>
    </row>
    <row r="3362" spans="1:11" x14ac:dyDescent="0.3">
      <c r="A3362">
        <v>3361</v>
      </c>
      <c r="B3362" t="s">
        <v>17554</v>
      </c>
      <c r="C3362" t="s">
        <v>17555</v>
      </c>
      <c r="D3362" t="s">
        <v>17556</v>
      </c>
      <c r="E3362" t="s">
        <v>17557</v>
      </c>
      <c r="F3362" t="s">
        <v>17558</v>
      </c>
      <c r="G3362" t="s">
        <v>17559</v>
      </c>
      <c r="H3362">
        <v>2</v>
      </c>
      <c r="I3362">
        <v>2</v>
      </c>
      <c r="J3362">
        <f t="shared" si="52"/>
        <v>1</v>
      </c>
      <c r="K3362" t="s">
        <v>17560</v>
      </c>
    </row>
    <row r="3363" spans="1:11" x14ac:dyDescent="0.3">
      <c r="A3363">
        <v>3362</v>
      </c>
      <c r="B3363" t="s">
        <v>17554</v>
      </c>
      <c r="C3363" t="s">
        <v>17561</v>
      </c>
      <c r="D3363" t="s">
        <v>17562</v>
      </c>
      <c r="E3363" t="s">
        <v>17563</v>
      </c>
      <c r="F3363" t="s">
        <v>17564</v>
      </c>
      <c r="G3363" t="s">
        <v>11221</v>
      </c>
      <c r="H3363">
        <v>1</v>
      </c>
      <c r="I3363">
        <v>1</v>
      </c>
      <c r="J3363">
        <f t="shared" si="52"/>
        <v>1</v>
      </c>
      <c r="K3363" t="s">
        <v>17565</v>
      </c>
    </row>
    <row r="3364" spans="1:11" x14ac:dyDescent="0.3">
      <c r="A3364">
        <v>3363</v>
      </c>
      <c r="B3364" t="s">
        <v>17566</v>
      </c>
      <c r="C3364" t="s">
        <v>17567</v>
      </c>
      <c r="D3364" t="s">
        <v>17568</v>
      </c>
      <c r="E3364" t="s">
        <v>17569</v>
      </c>
      <c r="F3364" t="s">
        <v>17570</v>
      </c>
      <c r="G3364" t="s">
        <v>17571</v>
      </c>
      <c r="H3364">
        <v>3</v>
      </c>
      <c r="I3364">
        <v>3</v>
      </c>
      <c r="J3364">
        <f t="shared" si="52"/>
        <v>1</v>
      </c>
      <c r="K3364" t="s">
        <v>17572</v>
      </c>
    </row>
    <row r="3365" spans="1:11" x14ac:dyDescent="0.3">
      <c r="A3365">
        <v>3364</v>
      </c>
      <c r="B3365" t="s">
        <v>17573</v>
      </c>
      <c r="C3365" t="s">
        <v>17574</v>
      </c>
      <c r="D3365" t="s">
        <v>17575</v>
      </c>
      <c r="E3365" t="s">
        <v>17576</v>
      </c>
      <c r="F3365" t="s">
        <v>17577</v>
      </c>
      <c r="G3365" t="s">
        <v>4931</v>
      </c>
      <c r="H3365">
        <v>2</v>
      </c>
      <c r="I3365">
        <v>2</v>
      </c>
      <c r="J3365">
        <f t="shared" si="52"/>
        <v>1</v>
      </c>
      <c r="K3365" t="s">
        <v>17578</v>
      </c>
    </row>
    <row r="3366" spans="1:11" x14ac:dyDescent="0.3">
      <c r="A3366">
        <v>3365</v>
      </c>
      <c r="B3366" t="s">
        <v>17579</v>
      </c>
      <c r="C3366" t="s">
        <v>17580</v>
      </c>
      <c r="D3366" t="s">
        <v>17581</v>
      </c>
      <c r="E3366" t="s">
        <v>17582</v>
      </c>
      <c r="F3366" t="s">
        <v>17583</v>
      </c>
      <c r="G3366" t="s">
        <v>17584</v>
      </c>
      <c r="H3366">
        <v>4</v>
      </c>
      <c r="I3366">
        <v>2</v>
      </c>
      <c r="J3366">
        <f t="shared" si="52"/>
        <v>0</v>
      </c>
      <c r="K3366" t="s">
        <v>17585</v>
      </c>
    </row>
    <row r="3367" spans="1:11" x14ac:dyDescent="0.3">
      <c r="A3367">
        <v>3366</v>
      </c>
      <c r="B3367" t="s">
        <v>17586</v>
      </c>
      <c r="C3367" t="s">
        <v>17587</v>
      </c>
      <c r="D3367" t="s">
        <v>17588</v>
      </c>
      <c r="E3367" t="s">
        <v>17589</v>
      </c>
      <c r="F3367" t="s">
        <v>17590</v>
      </c>
      <c r="G3367" t="s">
        <v>17591</v>
      </c>
      <c r="H3367">
        <v>3</v>
      </c>
      <c r="I3367">
        <v>1</v>
      </c>
      <c r="J3367">
        <f t="shared" si="52"/>
        <v>0</v>
      </c>
      <c r="K3367" t="s">
        <v>17592</v>
      </c>
    </row>
    <row r="3368" spans="1:11" x14ac:dyDescent="0.3">
      <c r="A3368">
        <v>3367</v>
      </c>
      <c r="B3368" t="s">
        <v>17593</v>
      </c>
      <c r="C3368" t="s">
        <v>17594</v>
      </c>
      <c r="D3368" t="s">
        <v>17595</v>
      </c>
      <c r="E3368" t="s">
        <v>17596</v>
      </c>
      <c r="F3368" t="s">
        <v>17597</v>
      </c>
      <c r="G3368" t="s">
        <v>17598</v>
      </c>
      <c r="H3368">
        <v>1</v>
      </c>
      <c r="I3368">
        <v>1</v>
      </c>
      <c r="J3368">
        <f t="shared" si="52"/>
        <v>1</v>
      </c>
      <c r="K3368" t="s">
        <v>17599</v>
      </c>
    </row>
    <row r="3369" spans="1:11" x14ac:dyDescent="0.3">
      <c r="A3369">
        <v>3368</v>
      </c>
      <c r="B3369" t="s">
        <v>17600</v>
      </c>
      <c r="C3369" t="s">
        <v>17601</v>
      </c>
      <c r="D3369" t="s">
        <v>17602</v>
      </c>
      <c r="E3369" t="s">
        <v>17603</v>
      </c>
      <c r="F3369" t="s">
        <v>17604</v>
      </c>
      <c r="G3369" t="s">
        <v>17605</v>
      </c>
      <c r="H3369">
        <v>4</v>
      </c>
      <c r="I3369">
        <v>1</v>
      </c>
      <c r="J3369">
        <f t="shared" si="52"/>
        <v>0</v>
      </c>
      <c r="K3369" t="s">
        <v>17606</v>
      </c>
    </row>
    <row r="3370" spans="1:11" x14ac:dyDescent="0.3">
      <c r="A3370">
        <v>3369</v>
      </c>
      <c r="B3370" t="s">
        <v>17607</v>
      </c>
      <c r="C3370" t="s">
        <v>17608</v>
      </c>
      <c r="D3370" t="s">
        <v>17609</v>
      </c>
      <c r="E3370" t="s">
        <v>17610</v>
      </c>
      <c r="F3370" t="s">
        <v>17611</v>
      </c>
      <c r="G3370" t="s">
        <v>17612</v>
      </c>
      <c r="H3370">
        <v>2</v>
      </c>
      <c r="I3370">
        <v>3</v>
      </c>
      <c r="J3370">
        <f t="shared" si="52"/>
        <v>0</v>
      </c>
      <c r="K3370" t="s">
        <v>17613</v>
      </c>
    </row>
    <row r="3371" spans="1:11" x14ac:dyDescent="0.3">
      <c r="A3371">
        <v>3370</v>
      </c>
      <c r="B3371" t="s">
        <v>17614</v>
      </c>
      <c r="C3371" t="s">
        <v>17615</v>
      </c>
      <c r="D3371" t="s">
        <v>17616</v>
      </c>
      <c r="E3371" t="s">
        <v>17617</v>
      </c>
      <c r="F3371" t="s">
        <v>17618</v>
      </c>
      <c r="G3371" t="s">
        <v>17619</v>
      </c>
      <c r="H3371">
        <v>4</v>
      </c>
      <c r="I3371">
        <v>4</v>
      </c>
      <c r="J3371">
        <f t="shared" si="52"/>
        <v>1</v>
      </c>
      <c r="K3371" t="s">
        <v>17620</v>
      </c>
    </row>
    <row r="3372" spans="1:11" x14ac:dyDescent="0.3">
      <c r="A3372">
        <v>3371</v>
      </c>
      <c r="B3372" t="s">
        <v>17621</v>
      </c>
      <c r="C3372" t="s">
        <v>17622</v>
      </c>
      <c r="D3372" t="s">
        <v>17623</v>
      </c>
      <c r="E3372" t="s">
        <v>17624</v>
      </c>
      <c r="F3372" t="s">
        <v>17625</v>
      </c>
      <c r="G3372" t="s">
        <v>17626</v>
      </c>
      <c r="H3372">
        <v>2</v>
      </c>
      <c r="I3372">
        <v>3</v>
      </c>
      <c r="J3372">
        <f t="shared" si="52"/>
        <v>0</v>
      </c>
      <c r="K3372" t="s">
        <v>17627</v>
      </c>
    </row>
    <row r="3373" spans="1:11" x14ac:dyDescent="0.3">
      <c r="A3373">
        <v>3372</v>
      </c>
      <c r="B3373" t="s">
        <v>17628</v>
      </c>
      <c r="C3373" t="s">
        <v>17629</v>
      </c>
      <c r="D3373" t="s">
        <v>17630</v>
      </c>
      <c r="E3373" t="s">
        <v>17631</v>
      </c>
      <c r="F3373" t="s">
        <v>17632</v>
      </c>
      <c r="G3373" t="s">
        <v>17633</v>
      </c>
      <c r="H3373">
        <v>4</v>
      </c>
      <c r="I3373">
        <v>4</v>
      </c>
      <c r="J3373">
        <f t="shared" si="52"/>
        <v>1</v>
      </c>
      <c r="K3373" t="s">
        <v>17633</v>
      </c>
    </row>
    <row r="3374" spans="1:11" x14ac:dyDescent="0.3">
      <c r="A3374">
        <v>3373</v>
      </c>
      <c r="B3374" t="s">
        <v>17634</v>
      </c>
      <c r="C3374" t="s">
        <v>17635</v>
      </c>
      <c r="D3374" t="s">
        <v>13209</v>
      </c>
      <c r="E3374" t="s">
        <v>17636</v>
      </c>
      <c r="F3374" t="s">
        <v>4042</v>
      </c>
      <c r="G3374" t="s">
        <v>4667</v>
      </c>
      <c r="H3374">
        <v>2</v>
      </c>
      <c r="I3374">
        <v>2</v>
      </c>
      <c r="J3374">
        <f t="shared" si="52"/>
        <v>1</v>
      </c>
      <c r="K3374" t="s">
        <v>17637</v>
      </c>
    </row>
    <row r="3375" spans="1:11" x14ac:dyDescent="0.3">
      <c r="A3375">
        <v>3374</v>
      </c>
      <c r="B3375" t="s">
        <v>17634</v>
      </c>
      <c r="C3375" t="s">
        <v>17638</v>
      </c>
      <c r="D3375" t="s">
        <v>17639</v>
      </c>
      <c r="E3375" t="s">
        <v>17640</v>
      </c>
      <c r="F3375" t="s">
        <v>17641</v>
      </c>
      <c r="G3375" t="s">
        <v>17642</v>
      </c>
      <c r="H3375">
        <v>1</v>
      </c>
      <c r="I3375">
        <v>1</v>
      </c>
      <c r="J3375">
        <f t="shared" si="52"/>
        <v>1</v>
      </c>
      <c r="K3375" t="s">
        <v>17643</v>
      </c>
    </row>
    <row r="3376" spans="1:11" x14ac:dyDescent="0.3">
      <c r="A3376">
        <v>3375</v>
      </c>
      <c r="B3376" t="s">
        <v>17644</v>
      </c>
      <c r="C3376" t="s">
        <v>17645</v>
      </c>
      <c r="D3376" t="s">
        <v>17646</v>
      </c>
      <c r="E3376" t="s">
        <v>17647</v>
      </c>
      <c r="F3376" t="s">
        <v>17648</v>
      </c>
      <c r="G3376" t="s">
        <v>17649</v>
      </c>
      <c r="H3376">
        <v>1</v>
      </c>
      <c r="I3376">
        <v>1</v>
      </c>
      <c r="J3376">
        <f t="shared" si="52"/>
        <v>1</v>
      </c>
      <c r="K3376" t="s">
        <v>17650</v>
      </c>
    </row>
    <row r="3377" spans="1:11" x14ac:dyDescent="0.3">
      <c r="A3377">
        <v>3376</v>
      </c>
      <c r="B3377" t="s">
        <v>17651</v>
      </c>
      <c r="C3377" t="s">
        <v>17652</v>
      </c>
      <c r="D3377" t="s">
        <v>17653</v>
      </c>
      <c r="E3377" t="s">
        <v>17654</v>
      </c>
      <c r="F3377" t="s">
        <v>17655</v>
      </c>
      <c r="G3377" t="s">
        <v>17656</v>
      </c>
      <c r="H3377">
        <v>4</v>
      </c>
      <c r="I3377">
        <v>4</v>
      </c>
      <c r="J3377">
        <f t="shared" si="52"/>
        <v>1</v>
      </c>
      <c r="K3377" t="s">
        <v>17657</v>
      </c>
    </row>
    <row r="3378" spans="1:11" x14ac:dyDescent="0.3">
      <c r="A3378">
        <v>3377</v>
      </c>
      <c r="B3378" t="s">
        <v>17651</v>
      </c>
      <c r="C3378" t="s">
        <v>17658</v>
      </c>
      <c r="D3378" t="s">
        <v>17659</v>
      </c>
      <c r="E3378" t="s">
        <v>17660</v>
      </c>
      <c r="F3378" t="s">
        <v>17661</v>
      </c>
      <c r="G3378" t="s">
        <v>17662</v>
      </c>
      <c r="H3378">
        <v>2</v>
      </c>
      <c r="I3378">
        <v>1</v>
      </c>
      <c r="J3378">
        <f t="shared" si="52"/>
        <v>0</v>
      </c>
      <c r="K3378" t="s">
        <v>17663</v>
      </c>
    </row>
    <row r="3379" spans="1:11" x14ac:dyDescent="0.3">
      <c r="A3379">
        <v>3378</v>
      </c>
      <c r="B3379" t="s">
        <v>17664</v>
      </c>
      <c r="C3379" t="s">
        <v>17665</v>
      </c>
      <c r="D3379" t="s">
        <v>17666</v>
      </c>
      <c r="E3379" t="s">
        <v>17667</v>
      </c>
      <c r="F3379" t="s">
        <v>17668</v>
      </c>
      <c r="G3379" t="s">
        <v>17669</v>
      </c>
      <c r="H3379">
        <v>1</v>
      </c>
      <c r="I3379">
        <v>3</v>
      </c>
      <c r="J3379">
        <f t="shared" si="52"/>
        <v>0</v>
      </c>
      <c r="K3379" t="s">
        <v>17670</v>
      </c>
    </row>
    <row r="3380" spans="1:11" x14ac:dyDescent="0.3">
      <c r="A3380">
        <v>3379</v>
      </c>
      <c r="B3380" t="s">
        <v>17671</v>
      </c>
      <c r="C3380" t="s">
        <v>17672</v>
      </c>
      <c r="D3380" t="s">
        <v>17673</v>
      </c>
      <c r="E3380" t="s">
        <v>17640</v>
      </c>
      <c r="F3380" t="s">
        <v>17674</v>
      </c>
      <c r="G3380" t="s">
        <v>17675</v>
      </c>
      <c r="H3380">
        <v>3</v>
      </c>
      <c r="I3380">
        <v>4</v>
      </c>
      <c r="J3380">
        <f t="shared" si="52"/>
        <v>0</v>
      </c>
      <c r="K3380" t="s">
        <v>17676</v>
      </c>
    </row>
    <row r="3381" spans="1:11" x14ac:dyDescent="0.3">
      <c r="A3381">
        <v>3380</v>
      </c>
      <c r="B3381" t="s">
        <v>17677</v>
      </c>
      <c r="C3381" t="s">
        <v>17678</v>
      </c>
      <c r="D3381" t="s">
        <v>17679</v>
      </c>
      <c r="E3381" t="s">
        <v>17680</v>
      </c>
      <c r="F3381" t="s">
        <v>17681</v>
      </c>
      <c r="G3381" t="s">
        <v>17682</v>
      </c>
      <c r="H3381">
        <v>2</v>
      </c>
      <c r="I3381">
        <v>3</v>
      </c>
      <c r="J3381">
        <f t="shared" si="52"/>
        <v>0</v>
      </c>
      <c r="K3381" t="s">
        <v>17683</v>
      </c>
    </row>
    <row r="3382" spans="1:11" x14ac:dyDescent="0.3">
      <c r="A3382">
        <v>3381</v>
      </c>
      <c r="B3382" t="s">
        <v>17684</v>
      </c>
      <c r="C3382" t="s">
        <v>17685</v>
      </c>
      <c r="D3382" t="s">
        <v>17686</v>
      </c>
      <c r="E3382" t="s">
        <v>17687</v>
      </c>
      <c r="F3382" t="s">
        <v>17688</v>
      </c>
      <c r="G3382" t="s">
        <v>17689</v>
      </c>
      <c r="H3382">
        <v>3</v>
      </c>
      <c r="I3382">
        <v>1</v>
      </c>
      <c r="J3382">
        <f t="shared" si="52"/>
        <v>0</v>
      </c>
      <c r="K3382" t="s">
        <v>17690</v>
      </c>
    </row>
    <row r="3383" spans="1:11" x14ac:dyDescent="0.3">
      <c r="A3383">
        <v>3382</v>
      </c>
      <c r="B3383" t="s">
        <v>17684</v>
      </c>
      <c r="C3383" t="s">
        <v>17691</v>
      </c>
      <c r="D3383" t="s">
        <v>17692</v>
      </c>
      <c r="E3383" t="s">
        <v>17693</v>
      </c>
      <c r="F3383" t="s">
        <v>17694</v>
      </c>
      <c r="G3383" t="s">
        <v>17695</v>
      </c>
      <c r="H3383">
        <v>1</v>
      </c>
      <c r="I3383">
        <v>1</v>
      </c>
      <c r="J3383">
        <f t="shared" si="52"/>
        <v>1</v>
      </c>
      <c r="K3383" t="s">
        <v>17696</v>
      </c>
    </row>
    <row r="3384" spans="1:11" x14ac:dyDescent="0.3">
      <c r="A3384">
        <v>3383</v>
      </c>
      <c r="B3384" t="s">
        <v>17697</v>
      </c>
      <c r="C3384" t="s">
        <v>17698</v>
      </c>
      <c r="D3384" t="s">
        <v>17699</v>
      </c>
      <c r="E3384" t="s">
        <v>17700</v>
      </c>
      <c r="F3384" t="s">
        <v>17701</v>
      </c>
      <c r="G3384" t="s">
        <v>17702</v>
      </c>
      <c r="H3384">
        <v>4</v>
      </c>
      <c r="I3384">
        <v>3</v>
      </c>
      <c r="J3384">
        <f t="shared" si="52"/>
        <v>0</v>
      </c>
      <c r="K3384" t="s">
        <v>17703</v>
      </c>
    </row>
    <row r="3385" spans="1:11" x14ac:dyDescent="0.3">
      <c r="A3385">
        <v>3384</v>
      </c>
      <c r="B3385" t="s">
        <v>17704</v>
      </c>
      <c r="C3385" t="s">
        <v>17705</v>
      </c>
      <c r="D3385" t="s">
        <v>17706</v>
      </c>
      <c r="E3385" t="s">
        <v>17707</v>
      </c>
      <c r="F3385" t="s">
        <v>17708</v>
      </c>
      <c r="G3385" t="s">
        <v>17709</v>
      </c>
      <c r="H3385">
        <v>2</v>
      </c>
      <c r="I3385">
        <v>4</v>
      </c>
      <c r="J3385">
        <f t="shared" si="52"/>
        <v>0</v>
      </c>
      <c r="K3385" t="s">
        <v>17710</v>
      </c>
    </row>
    <row r="3386" spans="1:11" x14ac:dyDescent="0.3">
      <c r="A3386">
        <v>3385</v>
      </c>
      <c r="B3386" t="s">
        <v>17704</v>
      </c>
      <c r="C3386" t="s">
        <v>17711</v>
      </c>
      <c r="D3386" t="s">
        <v>17712</v>
      </c>
      <c r="E3386" t="s">
        <v>17713</v>
      </c>
      <c r="F3386" t="s">
        <v>17714</v>
      </c>
      <c r="G3386" t="s">
        <v>17715</v>
      </c>
      <c r="H3386">
        <v>2</v>
      </c>
      <c r="I3386">
        <v>1</v>
      </c>
      <c r="J3386">
        <f t="shared" si="52"/>
        <v>0</v>
      </c>
      <c r="K3386" t="s">
        <v>17716</v>
      </c>
    </row>
    <row r="3387" spans="1:11" x14ac:dyDescent="0.3">
      <c r="A3387">
        <v>3386</v>
      </c>
      <c r="B3387" t="s">
        <v>17717</v>
      </c>
      <c r="C3387" t="s">
        <v>17718</v>
      </c>
      <c r="D3387" t="s">
        <v>17719</v>
      </c>
      <c r="E3387" t="s">
        <v>17720</v>
      </c>
      <c r="F3387" t="s">
        <v>17701</v>
      </c>
      <c r="G3387" t="s">
        <v>17397</v>
      </c>
      <c r="H3387">
        <v>1</v>
      </c>
      <c r="I3387">
        <v>4</v>
      </c>
      <c r="J3387">
        <f t="shared" si="52"/>
        <v>0</v>
      </c>
      <c r="K3387" t="s">
        <v>17683</v>
      </c>
    </row>
    <row r="3388" spans="1:11" x14ac:dyDescent="0.3">
      <c r="A3388">
        <v>3387</v>
      </c>
      <c r="B3388" t="s">
        <v>17721</v>
      </c>
      <c r="C3388" t="s">
        <v>17722</v>
      </c>
      <c r="D3388" t="s">
        <v>17723</v>
      </c>
      <c r="E3388" t="s">
        <v>17724</v>
      </c>
      <c r="F3388" t="s">
        <v>17725</v>
      </c>
      <c r="G3388" t="s">
        <v>17726</v>
      </c>
      <c r="H3388">
        <v>2</v>
      </c>
      <c r="I3388">
        <v>3</v>
      </c>
      <c r="J3388">
        <f t="shared" si="52"/>
        <v>0</v>
      </c>
      <c r="K3388" t="s">
        <v>17727</v>
      </c>
    </row>
    <row r="3389" spans="1:11" x14ac:dyDescent="0.3">
      <c r="A3389">
        <v>3388</v>
      </c>
      <c r="B3389" t="s">
        <v>17728</v>
      </c>
      <c r="C3389" t="s">
        <v>17729</v>
      </c>
      <c r="D3389" t="s">
        <v>17730</v>
      </c>
      <c r="E3389" t="s">
        <v>17731</v>
      </c>
      <c r="F3389" t="s">
        <v>17732</v>
      </c>
      <c r="G3389" t="s">
        <v>3909</v>
      </c>
      <c r="H3389">
        <v>3</v>
      </c>
      <c r="I3389">
        <v>4</v>
      </c>
      <c r="J3389">
        <f t="shared" si="52"/>
        <v>0</v>
      </c>
      <c r="K3389" t="s">
        <v>17733</v>
      </c>
    </row>
    <row r="3390" spans="1:11" x14ac:dyDescent="0.3">
      <c r="A3390">
        <v>3389</v>
      </c>
      <c r="B3390" t="s">
        <v>17734</v>
      </c>
      <c r="C3390" t="s">
        <v>17735</v>
      </c>
      <c r="D3390" t="s">
        <v>17736</v>
      </c>
      <c r="E3390" t="s">
        <v>17737</v>
      </c>
      <c r="F3390" t="s">
        <v>17738</v>
      </c>
      <c r="G3390" t="s">
        <v>17739</v>
      </c>
      <c r="H3390">
        <v>1</v>
      </c>
      <c r="I3390">
        <v>1</v>
      </c>
      <c r="J3390">
        <f t="shared" si="52"/>
        <v>1</v>
      </c>
      <c r="K3390" t="s">
        <v>17289</v>
      </c>
    </row>
    <row r="3391" spans="1:11" x14ac:dyDescent="0.3">
      <c r="A3391">
        <v>3390</v>
      </c>
      <c r="B3391" t="s">
        <v>17740</v>
      </c>
      <c r="C3391" t="s">
        <v>17741</v>
      </c>
      <c r="D3391" t="s">
        <v>17742</v>
      </c>
      <c r="E3391" t="s">
        <v>17743</v>
      </c>
      <c r="F3391" t="s">
        <v>17744</v>
      </c>
      <c r="G3391" t="s">
        <v>17745</v>
      </c>
      <c r="H3391">
        <v>3</v>
      </c>
      <c r="I3391">
        <v>2</v>
      </c>
      <c r="J3391">
        <f t="shared" si="52"/>
        <v>0</v>
      </c>
      <c r="K3391" t="s">
        <v>17746</v>
      </c>
    </row>
    <row r="3392" spans="1:11" x14ac:dyDescent="0.3">
      <c r="A3392">
        <v>3391</v>
      </c>
      <c r="B3392" t="s">
        <v>17747</v>
      </c>
      <c r="C3392" t="s">
        <v>17748</v>
      </c>
      <c r="D3392" t="s">
        <v>17397</v>
      </c>
      <c r="E3392" t="s">
        <v>17749</v>
      </c>
      <c r="F3392" t="s">
        <v>17701</v>
      </c>
      <c r="G3392" t="s">
        <v>17509</v>
      </c>
      <c r="H3392">
        <v>1</v>
      </c>
      <c r="I3392">
        <v>4</v>
      </c>
      <c r="J3392">
        <f t="shared" si="52"/>
        <v>0</v>
      </c>
      <c r="K3392" t="s">
        <v>17509</v>
      </c>
    </row>
    <row r="3393" spans="1:11" x14ac:dyDescent="0.3">
      <c r="A3393">
        <v>3392</v>
      </c>
      <c r="B3393" t="s">
        <v>17750</v>
      </c>
      <c r="C3393" t="s">
        <v>17751</v>
      </c>
      <c r="D3393" t="s">
        <v>17752</v>
      </c>
      <c r="E3393" t="s">
        <v>17513</v>
      </c>
      <c r="F3393" t="s">
        <v>17509</v>
      </c>
      <c r="G3393" t="s">
        <v>17514</v>
      </c>
      <c r="H3393">
        <v>3</v>
      </c>
      <c r="I3393">
        <v>3</v>
      </c>
      <c r="J3393">
        <f t="shared" si="52"/>
        <v>1</v>
      </c>
      <c r="K3393" t="s">
        <v>17509</v>
      </c>
    </row>
    <row r="3394" spans="1:11" x14ac:dyDescent="0.3">
      <c r="A3394">
        <v>3393</v>
      </c>
      <c r="B3394" t="s">
        <v>17753</v>
      </c>
      <c r="C3394" t="s">
        <v>17754</v>
      </c>
      <c r="D3394" t="s">
        <v>17755</v>
      </c>
      <c r="E3394" t="s">
        <v>17756</v>
      </c>
      <c r="F3394" t="s">
        <v>17757</v>
      </c>
      <c r="G3394" t="s">
        <v>17758</v>
      </c>
      <c r="H3394">
        <v>1</v>
      </c>
      <c r="I3394">
        <v>1</v>
      </c>
      <c r="J3394">
        <f t="shared" si="52"/>
        <v>1</v>
      </c>
      <c r="K3394" t="s">
        <v>17759</v>
      </c>
    </row>
    <row r="3395" spans="1:11" x14ac:dyDescent="0.3">
      <c r="A3395">
        <v>3394</v>
      </c>
      <c r="B3395" t="s">
        <v>17760</v>
      </c>
      <c r="C3395" t="s">
        <v>17761</v>
      </c>
      <c r="D3395" t="s">
        <v>17762</v>
      </c>
      <c r="E3395" t="s">
        <v>17763</v>
      </c>
      <c r="F3395" t="s">
        <v>17764</v>
      </c>
      <c r="G3395" t="s">
        <v>17765</v>
      </c>
      <c r="H3395">
        <v>3</v>
      </c>
      <c r="I3395">
        <v>3</v>
      </c>
      <c r="J3395">
        <f t="shared" ref="J3395:J3458" si="53">IF(H3395=I3395,1,0)</f>
        <v>1</v>
      </c>
      <c r="K3395" t="s">
        <v>17766</v>
      </c>
    </row>
    <row r="3396" spans="1:11" x14ac:dyDescent="0.3">
      <c r="A3396">
        <v>3395</v>
      </c>
      <c r="B3396" t="s">
        <v>17767</v>
      </c>
      <c r="C3396" t="s">
        <v>17768</v>
      </c>
      <c r="D3396" t="s">
        <v>17769</v>
      </c>
      <c r="E3396" t="s">
        <v>17323</v>
      </c>
      <c r="F3396" t="s">
        <v>17770</v>
      </c>
      <c r="G3396" t="s">
        <v>17771</v>
      </c>
      <c r="H3396">
        <v>2</v>
      </c>
      <c r="I3396">
        <v>4</v>
      </c>
      <c r="J3396">
        <f t="shared" si="53"/>
        <v>0</v>
      </c>
      <c r="K3396" t="s">
        <v>17772</v>
      </c>
    </row>
    <row r="3397" spans="1:11" x14ac:dyDescent="0.3">
      <c r="A3397">
        <v>3396</v>
      </c>
      <c r="B3397" t="s">
        <v>17773</v>
      </c>
      <c r="C3397" t="s">
        <v>17774</v>
      </c>
      <c r="D3397" t="s">
        <v>17323</v>
      </c>
      <c r="E3397" t="s">
        <v>17769</v>
      </c>
      <c r="F3397" t="s">
        <v>17752</v>
      </c>
      <c r="G3397" t="s">
        <v>17771</v>
      </c>
      <c r="H3397">
        <v>1</v>
      </c>
      <c r="I3397">
        <v>3</v>
      </c>
      <c r="J3397">
        <f t="shared" si="53"/>
        <v>0</v>
      </c>
      <c r="K3397" t="s">
        <v>17752</v>
      </c>
    </row>
    <row r="3398" spans="1:11" x14ac:dyDescent="0.3">
      <c r="A3398">
        <v>3397</v>
      </c>
      <c r="B3398" t="s">
        <v>17775</v>
      </c>
      <c r="C3398" t="s">
        <v>17776</v>
      </c>
      <c r="D3398" t="s">
        <v>17777</v>
      </c>
      <c r="E3398" t="s">
        <v>17778</v>
      </c>
      <c r="F3398" t="s">
        <v>17519</v>
      </c>
      <c r="G3398" t="s">
        <v>17779</v>
      </c>
      <c r="H3398">
        <v>4</v>
      </c>
      <c r="I3398">
        <v>4</v>
      </c>
      <c r="J3398">
        <f t="shared" si="53"/>
        <v>1</v>
      </c>
      <c r="K3398" t="s">
        <v>17780</v>
      </c>
    </row>
    <row r="3399" spans="1:11" x14ac:dyDescent="0.3">
      <c r="A3399">
        <v>3398</v>
      </c>
      <c r="B3399" t="s">
        <v>17781</v>
      </c>
      <c r="C3399" t="s">
        <v>17782</v>
      </c>
      <c r="D3399" t="s">
        <v>17783</v>
      </c>
      <c r="E3399" t="s">
        <v>17784</v>
      </c>
      <c r="F3399" t="s">
        <v>17785</v>
      </c>
      <c r="G3399" t="s">
        <v>17786</v>
      </c>
      <c r="H3399">
        <v>4</v>
      </c>
      <c r="I3399">
        <v>1</v>
      </c>
      <c r="J3399">
        <f t="shared" si="53"/>
        <v>0</v>
      </c>
      <c r="K3399" t="s">
        <v>17787</v>
      </c>
    </row>
    <row r="3400" spans="1:11" x14ac:dyDescent="0.3">
      <c r="A3400">
        <v>3399</v>
      </c>
      <c r="B3400" t="s">
        <v>17788</v>
      </c>
      <c r="C3400" t="s">
        <v>17789</v>
      </c>
      <c r="D3400" t="s">
        <v>17790</v>
      </c>
      <c r="E3400" t="s">
        <v>17509</v>
      </c>
      <c r="F3400" t="s">
        <v>17397</v>
      </c>
      <c r="G3400" t="s">
        <v>17701</v>
      </c>
      <c r="H3400">
        <v>1</v>
      </c>
      <c r="I3400">
        <v>1</v>
      </c>
      <c r="J3400">
        <f t="shared" si="53"/>
        <v>1</v>
      </c>
      <c r="K3400" t="s">
        <v>17791</v>
      </c>
    </row>
    <row r="3401" spans="1:11" x14ac:dyDescent="0.3">
      <c r="A3401">
        <v>3400</v>
      </c>
      <c r="B3401" t="s">
        <v>17792</v>
      </c>
      <c r="C3401" t="s">
        <v>17793</v>
      </c>
      <c r="D3401" t="s">
        <v>17794</v>
      </c>
      <c r="E3401" t="s">
        <v>17795</v>
      </c>
      <c r="F3401" t="s">
        <v>17796</v>
      </c>
      <c r="G3401" t="s">
        <v>17797</v>
      </c>
      <c r="H3401">
        <v>2</v>
      </c>
      <c r="I3401">
        <v>4</v>
      </c>
      <c r="J3401">
        <f t="shared" si="53"/>
        <v>0</v>
      </c>
      <c r="K3401" t="s">
        <v>17798</v>
      </c>
    </row>
    <row r="3402" spans="1:11" x14ac:dyDescent="0.3">
      <c r="A3402">
        <v>3401</v>
      </c>
      <c r="B3402" t="s">
        <v>17792</v>
      </c>
      <c r="C3402" t="s">
        <v>17799</v>
      </c>
      <c r="D3402" t="s">
        <v>17800</v>
      </c>
      <c r="E3402" t="s">
        <v>17801</v>
      </c>
      <c r="F3402" t="s">
        <v>17802</v>
      </c>
      <c r="G3402" t="s">
        <v>17803</v>
      </c>
      <c r="H3402">
        <v>3</v>
      </c>
      <c r="I3402">
        <v>4</v>
      </c>
      <c r="J3402">
        <f t="shared" si="53"/>
        <v>0</v>
      </c>
      <c r="K3402" t="s">
        <v>17804</v>
      </c>
    </row>
    <row r="3403" spans="1:11" x14ac:dyDescent="0.3">
      <c r="A3403">
        <v>3402</v>
      </c>
      <c r="B3403" t="s">
        <v>17805</v>
      </c>
      <c r="C3403" t="s">
        <v>17806</v>
      </c>
      <c r="D3403" t="s">
        <v>17807</v>
      </c>
      <c r="E3403" t="s">
        <v>17808</v>
      </c>
      <c r="F3403" t="s">
        <v>17809</v>
      </c>
      <c r="G3403" t="s">
        <v>17810</v>
      </c>
      <c r="H3403">
        <v>1</v>
      </c>
      <c r="I3403">
        <v>1</v>
      </c>
      <c r="J3403">
        <f t="shared" si="53"/>
        <v>1</v>
      </c>
      <c r="K3403" t="s">
        <v>17811</v>
      </c>
    </row>
    <row r="3404" spans="1:11" x14ac:dyDescent="0.3">
      <c r="A3404">
        <v>3403</v>
      </c>
      <c r="B3404" t="s">
        <v>17812</v>
      </c>
      <c r="C3404" t="s">
        <v>17813</v>
      </c>
      <c r="D3404" t="s">
        <v>17814</v>
      </c>
      <c r="E3404" t="s">
        <v>17794</v>
      </c>
      <c r="F3404" t="s">
        <v>17815</v>
      </c>
      <c r="G3404" t="s">
        <v>17693</v>
      </c>
      <c r="H3404">
        <v>3</v>
      </c>
      <c r="I3404">
        <v>3</v>
      </c>
      <c r="J3404">
        <f t="shared" si="53"/>
        <v>1</v>
      </c>
      <c r="K3404" t="s">
        <v>17816</v>
      </c>
    </row>
    <row r="3405" spans="1:11" x14ac:dyDescent="0.3">
      <c r="A3405">
        <v>3404</v>
      </c>
      <c r="B3405" t="s">
        <v>17817</v>
      </c>
      <c r="C3405" t="s">
        <v>17818</v>
      </c>
      <c r="D3405" t="s">
        <v>17819</v>
      </c>
      <c r="E3405" t="s">
        <v>17820</v>
      </c>
      <c r="F3405" t="s">
        <v>17821</v>
      </c>
      <c r="G3405" t="s">
        <v>17822</v>
      </c>
      <c r="H3405">
        <v>1</v>
      </c>
      <c r="I3405">
        <v>1</v>
      </c>
      <c r="J3405">
        <f t="shared" si="53"/>
        <v>1</v>
      </c>
      <c r="K3405" t="s">
        <v>17823</v>
      </c>
    </row>
    <row r="3406" spans="1:11" x14ac:dyDescent="0.3">
      <c r="A3406">
        <v>3405</v>
      </c>
      <c r="B3406" t="s">
        <v>17824</v>
      </c>
      <c r="C3406" t="s">
        <v>17825</v>
      </c>
      <c r="D3406" t="s">
        <v>17826</v>
      </c>
      <c r="E3406" t="s">
        <v>15520</v>
      </c>
      <c r="F3406" t="s">
        <v>8329</v>
      </c>
      <c r="G3406" t="s">
        <v>17827</v>
      </c>
      <c r="H3406">
        <v>2</v>
      </c>
      <c r="I3406">
        <v>1</v>
      </c>
      <c r="J3406">
        <f t="shared" si="53"/>
        <v>0</v>
      </c>
      <c r="K3406" t="s">
        <v>17828</v>
      </c>
    </row>
    <row r="3407" spans="1:11" x14ac:dyDescent="0.3">
      <c r="A3407">
        <v>3406</v>
      </c>
      <c r="B3407" t="s">
        <v>17829</v>
      </c>
      <c r="C3407" t="s">
        <v>17830</v>
      </c>
      <c r="D3407" t="s">
        <v>17831</v>
      </c>
      <c r="E3407" t="s">
        <v>17832</v>
      </c>
      <c r="F3407" t="s">
        <v>17833</v>
      </c>
      <c r="G3407" t="s">
        <v>17834</v>
      </c>
      <c r="H3407">
        <v>3</v>
      </c>
      <c r="I3407">
        <v>1</v>
      </c>
      <c r="J3407">
        <f t="shared" si="53"/>
        <v>0</v>
      </c>
      <c r="K3407" t="s">
        <v>17835</v>
      </c>
    </row>
    <row r="3408" spans="1:11" x14ac:dyDescent="0.3">
      <c r="A3408">
        <v>3407</v>
      </c>
      <c r="B3408" t="s">
        <v>17836</v>
      </c>
      <c r="C3408" t="s">
        <v>17837</v>
      </c>
      <c r="D3408" t="s">
        <v>17838</v>
      </c>
      <c r="E3408" t="s">
        <v>17839</v>
      </c>
      <c r="F3408" t="s">
        <v>17840</v>
      </c>
      <c r="G3408" t="s">
        <v>17841</v>
      </c>
      <c r="H3408">
        <v>1</v>
      </c>
      <c r="I3408">
        <v>1</v>
      </c>
      <c r="J3408">
        <f t="shared" si="53"/>
        <v>1</v>
      </c>
      <c r="K3408" t="s">
        <v>17842</v>
      </c>
    </row>
    <row r="3409" spans="1:11" x14ac:dyDescent="0.3">
      <c r="A3409">
        <v>3408</v>
      </c>
      <c r="B3409" t="s">
        <v>17843</v>
      </c>
      <c r="C3409" t="s">
        <v>17844</v>
      </c>
      <c r="D3409" t="s">
        <v>17845</v>
      </c>
      <c r="E3409" t="s">
        <v>17846</v>
      </c>
      <c r="F3409" t="s">
        <v>17847</v>
      </c>
      <c r="G3409" t="s">
        <v>17848</v>
      </c>
      <c r="H3409">
        <v>2</v>
      </c>
      <c r="I3409">
        <v>2</v>
      </c>
      <c r="J3409">
        <f t="shared" si="53"/>
        <v>1</v>
      </c>
      <c r="K3409" t="s">
        <v>17846</v>
      </c>
    </row>
    <row r="3410" spans="1:11" x14ac:dyDescent="0.3">
      <c r="A3410">
        <v>3409</v>
      </c>
      <c r="B3410" t="s">
        <v>17849</v>
      </c>
      <c r="C3410" t="s">
        <v>17850</v>
      </c>
      <c r="D3410" t="s">
        <v>17851</v>
      </c>
      <c r="E3410" t="s">
        <v>17852</v>
      </c>
      <c r="F3410" t="s">
        <v>17853</v>
      </c>
      <c r="G3410" t="s">
        <v>17854</v>
      </c>
      <c r="H3410">
        <v>4</v>
      </c>
      <c r="I3410">
        <v>4</v>
      </c>
      <c r="J3410">
        <f t="shared" si="53"/>
        <v>1</v>
      </c>
      <c r="K3410" t="s">
        <v>17855</v>
      </c>
    </row>
    <row r="3411" spans="1:11" x14ac:dyDescent="0.3">
      <c r="A3411">
        <v>3410</v>
      </c>
      <c r="B3411" t="s">
        <v>17856</v>
      </c>
      <c r="C3411" t="s">
        <v>17857</v>
      </c>
      <c r="D3411" t="s">
        <v>6846</v>
      </c>
      <c r="E3411" t="s">
        <v>5091</v>
      </c>
      <c r="F3411" t="s">
        <v>2781</v>
      </c>
      <c r="G3411" t="s">
        <v>3758</v>
      </c>
      <c r="H3411">
        <v>3</v>
      </c>
      <c r="I3411">
        <v>3</v>
      </c>
      <c r="J3411">
        <f t="shared" si="53"/>
        <v>1</v>
      </c>
      <c r="K3411" t="s">
        <v>17858</v>
      </c>
    </row>
    <row r="3412" spans="1:11" x14ac:dyDescent="0.3">
      <c r="A3412">
        <v>3411</v>
      </c>
      <c r="B3412" t="s">
        <v>17856</v>
      </c>
      <c r="C3412" t="s">
        <v>17859</v>
      </c>
      <c r="D3412" t="s">
        <v>17860</v>
      </c>
      <c r="E3412" t="s">
        <v>17861</v>
      </c>
      <c r="F3412" t="s">
        <v>17862</v>
      </c>
      <c r="G3412" t="s">
        <v>17863</v>
      </c>
      <c r="H3412">
        <v>1</v>
      </c>
      <c r="I3412">
        <v>2</v>
      </c>
      <c r="J3412">
        <f t="shared" si="53"/>
        <v>0</v>
      </c>
      <c r="K3412" t="s">
        <v>17858</v>
      </c>
    </row>
    <row r="3413" spans="1:11" x14ac:dyDescent="0.3">
      <c r="A3413">
        <v>3412</v>
      </c>
      <c r="B3413" t="s">
        <v>17864</v>
      </c>
      <c r="C3413" t="s">
        <v>17865</v>
      </c>
      <c r="D3413" t="s">
        <v>17295</v>
      </c>
      <c r="E3413" t="s">
        <v>17866</v>
      </c>
      <c r="F3413" t="s">
        <v>17438</v>
      </c>
      <c r="G3413" t="s">
        <v>17752</v>
      </c>
      <c r="H3413">
        <v>2</v>
      </c>
      <c r="I3413">
        <v>3</v>
      </c>
      <c r="J3413">
        <f t="shared" si="53"/>
        <v>0</v>
      </c>
      <c r="K3413" t="s">
        <v>17509</v>
      </c>
    </row>
    <row r="3414" spans="1:11" x14ac:dyDescent="0.3">
      <c r="A3414">
        <v>3413</v>
      </c>
      <c r="B3414" t="s">
        <v>17864</v>
      </c>
      <c r="C3414" t="s">
        <v>17867</v>
      </c>
      <c r="D3414" t="s">
        <v>17295</v>
      </c>
      <c r="E3414" t="s">
        <v>17318</v>
      </c>
      <c r="F3414" t="s">
        <v>17438</v>
      </c>
      <c r="G3414" t="s">
        <v>17752</v>
      </c>
      <c r="H3414">
        <v>1</v>
      </c>
      <c r="I3414">
        <v>2</v>
      </c>
      <c r="J3414">
        <f t="shared" si="53"/>
        <v>0</v>
      </c>
      <c r="K3414" t="s">
        <v>17509</v>
      </c>
    </row>
    <row r="3415" spans="1:11" x14ac:dyDescent="0.3">
      <c r="A3415">
        <v>3414</v>
      </c>
      <c r="B3415" t="s">
        <v>17864</v>
      </c>
      <c r="C3415" t="s">
        <v>17868</v>
      </c>
      <c r="D3415" t="s">
        <v>17323</v>
      </c>
      <c r="E3415" t="s">
        <v>17438</v>
      </c>
      <c r="F3415" t="s">
        <v>17509</v>
      </c>
      <c r="G3415" t="s">
        <v>17318</v>
      </c>
      <c r="H3415">
        <v>3</v>
      </c>
      <c r="I3415">
        <v>3</v>
      </c>
      <c r="J3415">
        <f t="shared" si="53"/>
        <v>1</v>
      </c>
      <c r="K3415" t="s">
        <v>17509</v>
      </c>
    </row>
    <row r="3416" spans="1:11" x14ac:dyDescent="0.3">
      <c r="A3416">
        <v>3415</v>
      </c>
      <c r="B3416" t="s">
        <v>17869</v>
      </c>
      <c r="C3416" t="s">
        <v>17870</v>
      </c>
      <c r="D3416" t="s">
        <v>17871</v>
      </c>
      <c r="E3416" t="s">
        <v>8178</v>
      </c>
      <c r="F3416" t="s">
        <v>17872</v>
      </c>
      <c r="G3416" t="s">
        <v>8201</v>
      </c>
      <c r="H3416">
        <v>1</v>
      </c>
      <c r="I3416">
        <v>2</v>
      </c>
      <c r="J3416">
        <f t="shared" si="53"/>
        <v>0</v>
      </c>
      <c r="K3416" t="s">
        <v>17873</v>
      </c>
    </row>
    <row r="3417" spans="1:11" x14ac:dyDescent="0.3">
      <c r="A3417">
        <v>3416</v>
      </c>
      <c r="B3417" t="s">
        <v>17869</v>
      </c>
      <c r="C3417" t="s">
        <v>17874</v>
      </c>
      <c r="D3417" t="s">
        <v>17323</v>
      </c>
      <c r="E3417" t="s">
        <v>17318</v>
      </c>
      <c r="F3417" t="s">
        <v>17438</v>
      </c>
      <c r="G3417" t="s">
        <v>7697</v>
      </c>
      <c r="H3417">
        <v>3</v>
      </c>
      <c r="I3417">
        <v>3</v>
      </c>
      <c r="J3417">
        <f t="shared" si="53"/>
        <v>1</v>
      </c>
      <c r="K3417" t="s">
        <v>17873</v>
      </c>
    </row>
    <row r="3418" spans="1:11" x14ac:dyDescent="0.3">
      <c r="A3418">
        <v>3417</v>
      </c>
      <c r="B3418" t="s">
        <v>17869</v>
      </c>
      <c r="C3418" t="s">
        <v>17875</v>
      </c>
      <c r="D3418" t="s">
        <v>17752</v>
      </c>
      <c r="E3418" t="s">
        <v>17318</v>
      </c>
      <c r="F3418" t="s">
        <v>17438</v>
      </c>
      <c r="G3418" t="s">
        <v>7697</v>
      </c>
      <c r="H3418">
        <v>3</v>
      </c>
      <c r="I3418">
        <v>3</v>
      </c>
      <c r="J3418">
        <f t="shared" si="53"/>
        <v>1</v>
      </c>
      <c r="K3418" t="s">
        <v>17873</v>
      </c>
    </row>
    <row r="3419" spans="1:11" x14ac:dyDescent="0.3">
      <c r="A3419">
        <v>3418</v>
      </c>
      <c r="B3419" t="s">
        <v>17876</v>
      </c>
      <c r="C3419" t="s">
        <v>17877</v>
      </c>
      <c r="D3419" t="s">
        <v>17878</v>
      </c>
      <c r="E3419" t="s">
        <v>17879</v>
      </c>
      <c r="F3419" t="s">
        <v>17880</v>
      </c>
      <c r="G3419" t="s">
        <v>7697</v>
      </c>
      <c r="H3419">
        <v>1</v>
      </c>
      <c r="I3419">
        <v>2</v>
      </c>
      <c r="J3419">
        <f t="shared" si="53"/>
        <v>0</v>
      </c>
      <c r="K3419" t="s">
        <v>17881</v>
      </c>
    </row>
    <row r="3420" spans="1:11" x14ac:dyDescent="0.3">
      <c r="A3420">
        <v>3419</v>
      </c>
      <c r="B3420" t="s">
        <v>17876</v>
      </c>
      <c r="C3420" t="s">
        <v>17882</v>
      </c>
      <c r="D3420" t="s">
        <v>17883</v>
      </c>
      <c r="E3420" t="s">
        <v>17884</v>
      </c>
      <c r="F3420" t="s">
        <v>17885</v>
      </c>
      <c r="G3420" t="s">
        <v>17886</v>
      </c>
      <c r="H3420">
        <v>3</v>
      </c>
      <c r="I3420">
        <v>3</v>
      </c>
      <c r="J3420">
        <f t="shared" si="53"/>
        <v>1</v>
      </c>
      <c r="K3420" t="s">
        <v>17887</v>
      </c>
    </row>
    <row r="3421" spans="1:11" x14ac:dyDescent="0.3">
      <c r="A3421">
        <v>3420</v>
      </c>
      <c r="B3421" t="s">
        <v>17876</v>
      </c>
      <c r="C3421" t="s">
        <v>17888</v>
      </c>
      <c r="D3421" t="s">
        <v>4931</v>
      </c>
      <c r="E3421" t="s">
        <v>17889</v>
      </c>
      <c r="F3421" t="s">
        <v>17890</v>
      </c>
      <c r="G3421" t="s">
        <v>7697</v>
      </c>
      <c r="H3421">
        <v>3</v>
      </c>
      <c r="I3421">
        <v>3</v>
      </c>
      <c r="J3421">
        <f t="shared" si="53"/>
        <v>1</v>
      </c>
      <c r="K3421" t="s">
        <v>17891</v>
      </c>
    </row>
    <row r="3422" spans="1:11" x14ac:dyDescent="0.3">
      <c r="A3422">
        <v>3421</v>
      </c>
      <c r="B3422" t="s">
        <v>17892</v>
      </c>
      <c r="C3422" t="s">
        <v>17893</v>
      </c>
      <c r="D3422" t="s">
        <v>17438</v>
      </c>
      <c r="E3422" t="s">
        <v>17752</v>
      </c>
      <c r="F3422" t="s">
        <v>17323</v>
      </c>
      <c r="G3422" t="s">
        <v>7697</v>
      </c>
      <c r="H3422">
        <v>1</v>
      </c>
      <c r="I3422">
        <v>1</v>
      </c>
      <c r="J3422">
        <f t="shared" si="53"/>
        <v>1</v>
      </c>
      <c r="K3422" t="s">
        <v>17894</v>
      </c>
    </row>
    <row r="3423" spans="1:11" x14ac:dyDescent="0.3">
      <c r="A3423">
        <v>3422</v>
      </c>
      <c r="B3423" t="s">
        <v>17892</v>
      </c>
      <c r="C3423" t="s">
        <v>17895</v>
      </c>
      <c r="D3423" t="s">
        <v>17896</v>
      </c>
      <c r="E3423" t="s">
        <v>17897</v>
      </c>
      <c r="F3423" t="s">
        <v>17898</v>
      </c>
      <c r="G3423" t="s">
        <v>7697</v>
      </c>
      <c r="H3423">
        <v>1</v>
      </c>
      <c r="I3423">
        <v>1</v>
      </c>
      <c r="J3423">
        <f t="shared" si="53"/>
        <v>1</v>
      </c>
      <c r="K3423" t="s">
        <v>17899</v>
      </c>
    </row>
    <row r="3424" spans="1:11" x14ac:dyDescent="0.3">
      <c r="A3424">
        <v>3423</v>
      </c>
      <c r="B3424" t="s">
        <v>17892</v>
      </c>
      <c r="C3424" t="s">
        <v>17900</v>
      </c>
      <c r="D3424" t="s">
        <v>17901</v>
      </c>
      <c r="E3424" t="s">
        <v>17902</v>
      </c>
      <c r="F3424" t="s">
        <v>17896</v>
      </c>
      <c r="G3424" t="s">
        <v>7697</v>
      </c>
      <c r="H3424">
        <v>3</v>
      </c>
      <c r="I3424">
        <v>3</v>
      </c>
      <c r="J3424">
        <f t="shared" si="53"/>
        <v>1</v>
      </c>
      <c r="K3424" t="s">
        <v>17903</v>
      </c>
    </row>
    <row r="3425" spans="1:11" x14ac:dyDescent="0.3">
      <c r="A3425">
        <v>3424</v>
      </c>
      <c r="B3425" t="s">
        <v>17904</v>
      </c>
      <c r="C3425" t="s">
        <v>17905</v>
      </c>
      <c r="D3425" t="s">
        <v>17318</v>
      </c>
      <c r="E3425" t="s">
        <v>17438</v>
      </c>
      <c r="F3425" t="s">
        <v>17323</v>
      </c>
      <c r="G3425" t="s">
        <v>17571</v>
      </c>
      <c r="H3425">
        <v>4</v>
      </c>
      <c r="I3425">
        <v>4</v>
      </c>
      <c r="J3425">
        <f t="shared" si="53"/>
        <v>1</v>
      </c>
      <c r="K3425" t="s">
        <v>17571</v>
      </c>
    </row>
    <row r="3426" spans="1:11" x14ac:dyDescent="0.3">
      <c r="A3426">
        <v>3425</v>
      </c>
      <c r="B3426" t="s">
        <v>17904</v>
      </c>
      <c r="C3426" t="s">
        <v>17906</v>
      </c>
      <c r="D3426" t="s">
        <v>17318</v>
      </c>
      <c r="E3426" t="s">
        <v>17438</v>
      </c>
      <c r="F3426" t="s">
        <v>17323</v>
      </c>
      <c r="G3426" t="s">
        <v>7697</v>
      </c>
      <c r="H3426">
        <v>1</v>
      </c>
      <c r="I3426">
        <v>3</v>
      </c>
      <c r="J3426">
        <f t="shared" si="53"/>
        <v>0</v>
      </c>
      <c r="K3426" t="s">
        <v>17501</v>
      </c>
    </row>
    <row r="3427" spans="1:11" x14ac:dyDescent="0.3">
      <c r="A3427">
        <v>3426</v>
      </c>
      <c r="B3427" t="s">
        <v>17907</v>
      </c>
      <c r="C3427" t="s">
        <v>17908</v>
      </c>
      <c r="D3427" t="s">
        <v>17318</v>
      </c>
      <c r="E3427" t="s">
        <v>17438</v>
      </c>
      <c r="F3427" t="s">
        <v>17752</v>
      </c>
      <c r="G3427" t="s">
        <v>7697</v>
      </c>
      <c r="H3427">
        <v>3</v>
      </c>
      <c r="I3427">
        <v>1</v>
      </c>
      <c r="J3427">
        <f t="shared" si="53"/>
        <v>0</v>
      </c>
      <c r="K3427" t="s">
        <v>17909</v>
      </c>
    </row>
    <row r="3428" spans="1:11" x14ac:dyDescent="0.3">
      <c r="A3428">
        <v>3427</v>
      </c>
      <c r="B3428" t="s">
        <v>17910</v>
      </c>
      <c r="C3428" t="s">
        <v>17911</v>
      </c>
      <c r="D3428" t="s">
        <v>17323</v>
      </c>
      <c r="E3428" t="s">
        <v>17770</v>
      </c>
      <c r="F3428" t="s">
        <v>17438</v>
      </c>
      <c r="G3428" t="s">
        <v>7697</v>
      </c>
      <c r="H3428">
        <v>2</v>
      </c>
      <c r="I3428">
        <v>2</v>
      </c>
      <c r="J3428">
        <f t="shared" si="53"/>
        <v>1</v>
      </c>
      <c r="K3428" t="s">
        <v>17770</v>
      </c>
    </row>
    <row r="3429" spans="1:11" x14ac:dyDescent="0.3">
      <c r="A3429">
        <v>3428</v>
      </c>
      <c r="B3429" t="s">
        <v>17910</v>
      </c>
      <c r="C3429" t="s">
        <v>17912</v>
      </c>
      <c r="D3429" t="s">
        <v>17913</v>
      </c>
      <c r="E3429" t="s">
        <v>17898</v>
      </c>
      <c r="F3429" t="s">
        <v>17897</v>
      </c>
      <c r="G3429" t="s">
        <v>17914</v>
      </c>
      <c r="H3429">
        <v>4</v>
      </c>
      <c r="I3429">
        <v>4</v>
      </c>
      <c r="J3429">
        <f t="shared" si="53"/>
        <v>1</v>
      </c>
      <c r="K3429" t="s">
        <v>17915</v>
      </c>
    </row>
    <row r="3430" spans="1:11" x14ac:dyDescent="0.3">
      <c r="A3430">
        <v>3429</v>
      </c>
      <c r="B3430" t="s">
        <v>17910</v>
      </c>
      <c r="C3430" t="s">
        <v>17916</v>
      </c>
      <c r="D3430" t="s">
        <v>17318</v>
      </c>
      <c r="E3430" t="s">
        <v>17438</v>
      </c>
      <c r="F3430" t="s">
        <v>17323</v>
      </c>
      <c r="G3430" t="s">
        <v>17917</v>
      </c>
      <c r="H3430">
        <v>4</v>
      </c>
      <c r="I3430">
        <v>3</v>
      </c>
      <c r="J3430">
        <f t="shared" si="53"/>
        <v>0</v>
      </c>
      <c r="K3430" t="s">
        <v>17770</v>
      </c>
    </row>
    <row r="3431" spans="1:11" x14ac:dyDescent="0.3">
      <c r="A3431">
        <v>3430</v>
      </c>
      <c r="B3431" t="s">
        <v>17910</v>
      </c>
      <c r="C3431" t="s">
        <v>17918</v>
      </c>
      <c r="D3431" t="s">
        <v>17919</v>
      </c>
      <c r="E3431" t="s">
        <v>17920</v>
      </c>
      <c r="F3431" t="s">
        <v>17921</v>
      </c>
      <c r="G3431" t="s">
        <v>7697</v>
      </c>
      <c r="H3431">
        <v>2</v>
      </c>
      <c r="I3431">
        <v>4</v>
      </c>
      <c r="J3431">
        <f t="shared" si="53"/>
        <v>0</v>
      </c>
      <c r="K3431" t="s">
        <v>17922</v>
      </c>
    </row>
    <row r="3432" spans="1:11" x14ac:dyDescent="0.3">
      <c r="A3432">
        <v>3431</v>
      </c>
      <c r="B3432" t="s">
        <v>17923</v>
      </c>
      <c r="C3432" t="s">
        <v>17924</v>
      </c>
      <c r="D3432" t="s">
        <v>17438</v>
      </c>
      <c r="E3432" t="s">
        <v>17752</v>
      </c>
      <c r="F3432" t="s">
        <v>17318</v>
      </c>
      <c r="G3432" t="s">
        <v>17925</v>
      </c>
      <c r="H3432">
        <v>4</v>
      </c>
      <c r="I3432">
        <v>4</v>
      </c>
      <c r="J3432">
        <f t="shared" si="53"/>
        <v>1</v>
      </c>
      <c r="K3432" t="s">
        <v>17926</v>
      </c>
    </row>
    <row r="3433" spans="1:11" x14ac:dyDescent="0.3">
      <c r="A3433">
        <v>3432</v>
      </c>
      <c r="B3433" t="s">
        <v>17923</v>
      </c>
      <c r="C3433" t="s">
        <v>17927</v>
      </c>
      <c r="D3433" t="s">
        <v>17438</v>
      </c>
      <c r="E3433" t="s">
        <v>17500</v>
      </c>
      <c r="F3433" t="s">
        <v>17752</v>
      </c>
      <c r="G3433" t="s">
        <v>7697</v>
      </c>
      <c r="H3433">
        <v>3</v>
      </c>
      <c r="I3433">
        <v>2</v>
      </c>
      <c r="J3433">
        <f t="shared" si="53"/>
        <v>0</v>
      </c>
      <c r="K3433" t="s">
        <v>17926</v>
      </c>
    </row>
    <row r="3434" spans="1:11" x14ac:dyDescent="0.3">
      <c r="A3434">
        <v>3433</v>
      </c>
      <c r="B3434" t="s">
        <v>17928</v>
      </c>
      <c r="C3434" t="s">
        <v>17929</v>
      </c>
      <c r="D3434" t="s">
        <v>8322</v>
      </c>
      <c r="E3434" t="s">
        <v>8543</v>
      </c>
      <c r="F3434" t="s">
        <v>8323</v>
      </c>
      <c r="G3434" t="s">
        <v>17930</v>
      </c>
      <c r="H3434">
        <v>4</v>
      </c>
      <c r="I3434">
        <v>3</v>
      </c>
      <c r="J3434">
        <f t="shared" si="53"/>
        <v>0</v>
      </c>
      <c r="K3434" t="s">
        <v>17931</v>
      </c>
    </row>
    <row r="3435" spans="1:11" x14ac:dyDescent="0.3">
      <c r="A3435">
        <v>3434</v>
      </c>
      <c r="B3435" t="s">
        <v>17928</v>
      </c>
      <c r="C3435" t="s">
        <v>17932</v>
      </c>
      <c r="D3435" t="s">
        <v>17933</v>
      </c>
      <c r="E3435" t="s">
        <v>17770</v>
      </c>
      <c r="F3435" t="s">
        <v>17323</v>
      </c>
      <c r="G3435" t="s">
        <v>7697</v>
      </c>
      <c r="H3435">
        <v>1</v>
      </c>
      <c r="I3435">
        <v>3</v>
      </c>
      <c r="J3435">
        <f t="shared" si="53"/>
        <v>0</v>
      </c>
      <c r="K3435" t="s">
        <v>17926</v>
      </c>
    </row>
    <row r="3436" spans="1:11" x14ac:dyDescent="0.3">
      <c r="A3436">
        <v>3435</v>
      </c>
      <c r="B3436" t="s">
        <v>17928</v>
      </c>
      <c r="C3436" t="s">
        <v>17934</v>
      </c>
      <c r="D3436" t="s">
        <v>17438</v>
      </c>
      <c r="E3436" t="s">
        <v>17500</v>
      </c>
      <c r="F3436" t="s">
        <v>17770</v>
      </c>
      <c r="G3436" t="s">
        <v>7697</v>
      </c>
      <c r="H3436">
        <v>3</v>
      </c>
      <c r="I3436">
        <v>2</v>
      </c>
      <c r="J3436">
        <f t="shared" si="53"/>
        <v>0</v>
      </c>
      <c r="K3436" t="s">
        <v>17935</v>
      </c>
    </row>
    <row r="3437" spans="1:11" x14ac:dyDescent="0.3">
      <c r="A3437">
        <v>3436</v>
      </c>
      <c r="B3437" t="s">
        <v>17936</v>
      </c>
      <c r="C3437" t="s">
        <v>17937</v>
      </c>
      <c r="D3437" t="s">
        <v>17323</v>
      </c>
      <c r="E3437" t="s">
        <v>17752</v>
      </c>
      <c r="F3437" t="s">
        <v>17770</v>
      </c>
      <c r="G3437" t="s">
        <v>7697</v>
      </c>
      <c r="H3437">
        <v>2</v>
      </c>
      <c r="I3437">
        <v>2</v>
      </c>
      <c r="J3437">
        <f t="shared" si="53"/>
        <v>1</v>
      </c>
      <c r="K3437" t="s">
        <v>17504</v>
      </c>
    </row>
    <row r="3438" spans="1:11" x14ac:dyDescent="0.3">
      <c r="A3438">
        <v>3437</v>
      </c>
      <c r="B3438" t="s">
        <v>17936</v>
      </c>
      <c r="C3438" t="s">
        <v>17938</v>
      </c>
      <c r="D3438" t="s">
        <v>17939</v>
      </c>
      <c r="E3438" t="s">
        <v>17500</v>
      </c>
      <c r="F3438" t="s">
        <v>17438</v>
      </c>
      <c r="G3438" t="s">
        <v>7697</v>
      </c>
      <c r="H3438">
        <v>1</v>
      </c>
      <c r="I3438">
        <v>3</v>
      </c>
      <c r="J3438">
        <f t="shared" si="53"/>
        <v>0</v>
      </c>
      <c r="K3438" t="s">
        <v>17683</v>
      </c>
    </row>
    <row r="3439" spans="1:11" x14ac:dyDescent="0.3">
      <c r="A3439">
        <v>3438</v>
      </c>
      <c r="B3439" t="s">
        <v>17940</v>
      </c>
      <c r="C3439" t="s">
        <v>17941</v>
      </c>
      <c r="D3439" t="s">
        <v>17942</v>
      </c>
      <c r="E3439" t="s">
        <v>17943</v>
      </c>
      <c r="F3439" t="s">
        <v>17884</v>
      </c>
      <c r="G3439" t="s">
        <v>17944</v>
      </c>
      <c r="H3439">
        <v>4</v>
      </c>
      <c r="I3439">
        <v>4</v>
      </c>
      <c r="J3439">
        <f t="shared" si="53"/>
        <v>1</v>
      </c>
      <c r="K3439" t="s">
        <v>17945</v>
      </c>
    </row>
    <row r="3440" spans="1:11" x14ac:dyDescent="0.3">
      <c r="A3440">
        <v>3439</v>
      </c>
      <c r="B3440" t="s">
        <v>17946</v>
      </c>
      <c r="C3440" t="s">
        <v>17947</v>
      </c>
      <c r="D3440" t="s">
        <v>16537</v>
      </c>
      <c r="E3440" t="s">
        <v>17948</v>
      </c>
      <c r="F3440" t="s">
        <v>17949</v>
      </c>
      <c r="G3440" t="s">
        <v>7697</v>
      </c>
      <c r="H3440">
        <v>3</v>
      </c>
      <c r="I3440">
        <v>3</v>
      </c>
      <c r="J3440">
        <f t="shared" si="53"/>
        <v>1</v>
      </c>
      <c r="K3440" t="s">
        <v>17950</v>
      </c>
    </row>
    <row r="3441" spans="1:11" x14ac:dyDescent="0.3">
      <c r="A3441">
        <v>3440</v>
      </c>
      <c r="B3441" t="s">
        <v>17946</v>
      </c>
      <c r="C3441" t="s">
        <v>17951</v>
      </c>
      <c r="D3441" t="s">
        <v>17952</v>
      </c>
      <c r="E3441" t="s">
        <v>17953</v>
      </c>
      <c r="F3441" t="s">
        <v>17954</v>
      </c>
      <c r="G3441" t="s">
        <v>17955</v>
      </c>
      <c r="H3441">
        <v>2</v>
      </c>
      <c r="I3441">
        <v>2</v>
      </c>
      <c r="J3441">
        <f t="shared" si="53"/>
        <v>1</v>
      </c>
      <c r="K3441" t="s">
        <v>17683</v>
      </c>
    </row>
    <row r="3442" spans="1:11" x14ac:dyDescent="0.3">
      <c r="A3442">
        <v>3441</v>
      </c>
      <c r="B3442" t="s">
        <v>17956</v>
      </c>
      <c r="C3442" t="s">
        <v>17957</v>
      </c>
      <c r="D3442" t="s">
        <v>17438</v>
      </c>
      <c r="E3442" t="s">
        <v>17958</v>
      </c>
      <c r="F3442" t="s">
        <v>17752</v>
      </c>
      <c r="G3442" t="s">
        <v>17770</v>
      </c>
      <c r="H3442">
        <v>2</v>
      </c>
      <c r="I3442">
        <v>2</v>
      </c>
      <c r="J3442">
        <f t="shared" si="53"/>
        <v>1</v>
      </c>
      <c r="K3442" t="s">
        <v>17959</v>
      </c>
    </row>
    <row r="3443" spans="1:11" x14ac:dyDescent="0.3">
      <c r="A3443">
        <v>3442</v>
      </c>
      <c r="B3443" t="s">
        <v>17956</v>
      </c>
      <c r="C3443" t="s">
        <v>17960</v>
      </c>
      <c r="D3443" t="s">
        <v>17323</v>
      </c>
      <c r="E3443" t="s">
        <v>17438</v>
      </c>
      <c r="F3443" t="s">
        <v>17752</v>
      </c>
      <c r="G3443" t="s">
        <v>7697</v>
      </c>
      <c r="H3443">
        <v>1</v>
      </c>
      <c r="I3443">
        <v>1</v>
      </c>
      <c r="J3443">
        <f t="shared" si="53"/>
        <v>1</v>
      </c>
      <c r="K3443" t="s">
        <v>17961</v>
      </c>
    </row>
    <row r="3444" spans="1:11" x14ac:dyDescent="0.3">
      <c r="A3444">
        <v>3443</v>
      </c>
      <c r="B3444" t="s">
        <v>17962</v>
      </c>
      <c r="C3444" t="s">
        <v>17963</v>
      </c>
      <c r="D3444" t="s">
        <v>17964</v>
      </c>
      <c r="E3444" t="s">
        <v>17965</v>
      </c>
      <c r="F3444" t="s">
        <v>17966</v>
      </c>
      <c r="G3444" t="s">
        <v>17967</v>
      </c>
      <c r="H3444">
        <v>2</v>
      </c>
      <c r="I3444">
        <v>2</v>
      </c>
      <c r="J3444">
        <f t="shared" si="53"/>
        <v>1</v>
      </c>
      <c r="K3444" t="s">
        <v>17968</v>
      </c>
    </row>
    <row r="3445" spans="1:11" x14ac:dyDescent="0.3">
      <c r="A3445">
        <v>3444</v>
      </c>
      <c r="B3445" t="s">
        <v>17962</v>
      </c>
      <c r="C3445" t="s">
        <v>17969</v>
      </c>
      <c r="D3445" t="s">
        <v>17970</v>
      </c>
      <c r="E3445" t="s">
        <v>17971</v>
      </c>
      <c r="F3445" t="s">
        <v>17972</v>
      </c>
      <c r="G3445" t="s">
        <v>7697</v>
      </c>
      <c r="H3445">
        <v>2</v>
      </c>
      <c r="I3445">
        <v>3</v>
      </c>
      <c r="J3445">
        <f t="shared" si="53"/>
        <v>0</v>
      </c>
      <c r="K3445" t="s">
        <v>17973</v>
      </c>
    </row>
    <row r="3446" spans="1:11" x14ac:dyDescent="0.3">
      <c r="A3446">
        <v>3445</v>
      </c>
      <c r="B3446" t="s">
        <v>17962</v>
      </c>
      <c r="C3446" t="s">
        <v>17974</v>
      </c>
      <c r="D3446" t="s">
        <v>17975</v>
      </c>
      <c r="E3446" t="s">
        <v>16553</v>
      </c>
      <c r="F3446" t="s">
        <v>17976</v>
      </c>
      <c r="G3446" t="s">
        <v>7697</v>
      </c>
      <c r="H3446">
        <v>2</v>
      </c>
      <c r="I3446">
        <v>1</v>
      </c>
      <c r="J3446">
        <f t="shared" si="53"/>
        <v>0</v>
      </c>
      <c r="K3446" t="s">
        <v>17977</v>
      </c>
    </row>
    <row r="3447" spans="1:11" x14ac:dyDescent="0.3">
      <c r="A3447">
        <v>3446</v>
      </c>
      <c r="B3447" t="s">
        <v>17978</v>
      </c>
      <c r="C3447" t="s">
        <v>17979</v>
      </c>
      <c r="D3447" t="s">
        <v>17980</v>
      </c>
      <c r="E3447" t="s">
        <v>17981</v>
      </c>
      <c r="F3447" t="s">
        <v>17794</v>
      </c>
      <c r="G3447" t="s">
        <v>7697</v>
      </c>
      <c r="H3447">
        <v>1</v>
      </c>
      <c r="I3447">
        <v>4</v>
      </c>
      <c r="J3447">
        <f t="shared" si="53"/>
        <v>0</v>
      </c>
      <c r="K3447" t="s">
        <v>17982</v>
      </c>
    </row>
    <row r="3448" spans="1:11" x14ac:dyDescent="0.3">
      <c r="A3448">
        <v>3447</v>
      </c>
      <c r="B3448" t="s">
        <v>17978</v>
      </c>
      <c r="C3448" t="s">
        <v>17983</v>
      </c>
      <c r="D3448" t="s">
        <v>17984</v>
      </c>
      <c r="E3448" t="s">
        <v>17318</v>
      </c>
      <c r="F3448" t="s">
        <v>17752</v>
      </c>
      <c r="G3448" t="s">
        <v>17866</v>
      </c>
      <c r="H3448">
        <v>1</v>
      </c>
      <c r="I3448">
        <v>1</v>
      </c>
      <c r="J3448">
        <f t="shared" si="53"/>
        <v>1</v>
      </c>
      <c r="K3448" t="s">
        <v>17985</v>
      </c>
    </row>
    <row r="3449" spans="1:11" x14ac:dyDescent="0.3">
      <c r="A3449">
        <v>3448</v>
      </c>
      <c r="B3449" t="s">
        <v>17978</v>
      </c>
      <c r="C3449" t="s">
        <v>17986</v>
      </c>
      <c r="D3449" t="s">
        <v>17438</v>
      </c>
      <c r="E3449" t="s">
        <v>17987</v>
      </c>
      <c r="F3449" t="s">
        <v>17752</v>
      </c>
      <c r="G3449" t="s">
        <v>17318</v>
      </c>
      <c r="H3449">
        <v>2</v>
      </c>
      <c r="I3449">
        <v>2</v>
      </c>
      <c r="J3449">
        <f t="shared" si="53"/>
        <v>1</v>
      </c>
      <c r="K3449" t="s">
        <v>17988</v>
      </c>
    </row>
    <row r="3450" spans="1:11" x14ac:dyDescent="0.3">
      <c r="A3450">
        <v>3449</v>
      </c>
      <c r="B3450" t="s">
        <v>17978</v>
      </c>
      <c r="C3450" t="s">
        <v>17989</v>
      </c>
      <c r="D3450" t="s">
        <v>17318</v>
      </c>
      <c r="E3450" t="s">
        <v>17438</v>
      </c>
      <c r="F3450" t="s">
        <v>17752</v>
      </c>
      <c r="G3450" t="s">
        <v>17323</v>
      </c>
      <c r="H3450">
        <v>1</v>
      </c>
      <c r="I3450">
        <v>2</v>
      </c>
      <c r="J3450">
        <f t="shared" si="53"/>
        <v>0</v>
      </c>
      <c r="K3450" t="s">
        <v>17985</v>
      </c>
    </row>
    <row r="3451" spans="1:11" x14ac:dyDescent="0.3">
      <c r="A3451">
        <v>3450</v>
      </c>
      <c r="B3451" t="s">
        <v>17978</v>
      </c>
      <c r="C3451" t="s">
        <v>17990</v>
      </c>
      <c r="D3451" t="s">
        <v>17991</v>
      </c>
      <c r="E3451" t="s">
        <v>17992</v>
      </c>
      <c r="F3451" t="s">
        <v>17993</v>
      </c>
      <c r="G3451" t="s">
        <v>7697</v>
      </c>
      <c r="H3451">
        <v>1</v>
      </c>
      <c r="I3451">
        <v>4</v>
      </c>
      <c r="J3451">
        <f t="shared" si="53"/>
        <v>0</v>
      </c>
      <c r="K3451" t="s">
        <v>17994</v>
      </c>
    </row>
    <row r="3452" spans="1:11" x14ac:dyDescent="0.3">
      <c r="A3452">
        <v>3451</v>
      </c>
      <c r="B3452" t="s">
        <v>17978</v>
      </c>
      <c r="C3452" t="s">
        <v>17995</v>
      </c>
      <c r="D3452" t="s">
        <v>17996</v>
      </c>
      <c r="E3452" t="s">
        <v>17997</v>
      </c>
      <c r="F3452" t="s">
        <v>17998</v>
      </c>
      <c r="G3452" t="s">
        <v>17999</v>
      </c>
      <c r="H3452">
        <v>2</v>
      </c>
      <c r="I3452">
        <v>2</v>
      </c>
      <c r="J3452">
        <f t="shared" si="53"/>
        <v>1</v>
      </c>
      <c r="K3452" t="s">
        <v>18000</v>
      </c>
    </row>
    <row r="3453" spans="1:11" x14ac:dyDescent="0.3">
      <c r="A3453">
        <v>3452</v>
      </c>
      <c r="B3453" t="s">
        <v>18001</v>
      </c>
      <c r="C3453" t="s">
        <v>18002</v>
      </c>
      <c r="D3453" t="s">
        <v>18003</v>
      </c>
      <c r="E3453" t="s">
        <v>18004</v>
      </c>
      <c r="F3453" t="s">
        <v>18005</v>
      </c>
      <c r="G3453" t="s">
        <v>7697</v>
      </c>
      <c r="H3453">
        <v>3</v>
      </c>
      <c r="I3453">
        <v>3</v>
      </c>
      <c r="J3453">
        <f t="shared" si="53"/>
        <v>1</v>
      </c>
      <c r="K3453" t="s">
        <v>18006</v>
      </c>
    </row>
    <row r="3454" spans="1:11" x14ac:dyDescent="0.3">
      <c r="A3454">
        <v>3453</v>
      </c>
      <c r="B3454" t="s">
        <v>18001</v>
      </c>
      <c r="C3454" t="s">
        <v>18007</v>
      </c>
      <c r="D3454" t="s">
        <v>17318</v>
      </c>
      <c r="E3454" t="s">
        <v>18008</v>
      </c>
      <c r="F3454" t="s">
        <v>17438</v>
      </c>
      <c r="G3454" t="s">
        <v>17752</v>
      </c>
      <c r="H3454">
        <v>2</v>
      </c>
      <c r="I3454">
        <v>2</v>
      </c>
      <c r="J3454">
        <f t="shared" si="53"/>
        <v>1</v>
      </c>
      <c r="K3454" t="s">
        <v>18008</v>
      </c>
    </row>
    <row r="3455" spans="1:11" x14ac:dyDescent="0.3">
      <c r="A3455">
        <v>3454</v>
      </c>
      <c r="B3455" t="s">
        <v>18009</v>
      </c>
      <c r="C3455" t="s">
        <v>18010</v>
      </c>
      <c r="D3455" t="s">
        <v>18011</v>
      </c>
      <c r="E3455" t="s">
        <v>18012</v>
      </c>
      <c r="F3455" t="s">
        <v>7090</v>
      </c>
      <c r="G3455" t="s">
        <v>7089</v>
      </c>
      <c r="H3455">
        <v>1</v>
      </c>
      <c r="I3455">
        <v>1</v>
      </c>
      <c r="J3455">
        <f t="shared" si="53"/>
        <v>1</v>
      </c>
      <c r="K3455" t="s">
        <v>18013</v>
      </c>
    </row>
    <row r="3456" spans="1:11" x14ac:dyDescent="0.3">
      <c r="A3456">
        <v>3455</v>
      </c>
      <c r="B3456" t="s">
        <v>18009</v>
      </c>
      <c r="C3456" t="s">
        <v>18014</v>
      </c>
      <c r="D3456" t="s">
        <v>18015</v>
      </c>
      <c r="E3456" t="s">
        <v>18016</v>
      </c>
      <c r="F3456" t="s">
        <v>18017</v>
      </c>
      <c r="G3456" t="s">
        <v>7697</v>
      </c>
      <c r="H3456">
        <v>1</v>
      </c>
      <c r="I3456">
        <v>2</v>
      </c>
      <c r="J3456">
        <f t="shared" si="53"/>
        <v>0</v>
      </c>
      <c r="K3456" t="s">
        <v>18018</v>
      </c>
    </row>
    <row r="3457" spans="1:11" x14ac:dyDescent="0.3">
      <c r="A3457">
        <v>3456</v>
      </c>
      <c r="B3457" t="s">
        <v>18009</v>
      </c>
      <c r="C3457" t="s">
        <v>18019</v>
      </c>
      <c r="D3457" t="s">
        <v>18020</v>
      </c>
      <c r="E3457" t="s">
        <v>18021</v>
      </c>
      <c r="F3457" t="s">
        <v>17970</v>
      </c>
      <c r="G3457" t="s">
        <v>18022</v>
      </c>
      <c r="H3457">
        <v>2</v>
      </c>
      <c r="I3457">
        <v>2</v>
      </c>
      <c r="J3457">
        <f t="shared" si="53"/>
        <v>1</v>
      </c>
      <c r="K3457" t="s">
        <v>18023</v>
      </c>
    </row>
    <row r="3458" spans="1:11" x14ac:dyDescent="0.3">
      <c r="A3458">
        <v>3457</v>
      </c>
      <c r="B3458" t="s">
        <v>18009</v>
      </c>
      <c r="C3458" t="s">
        <v>18024</v>
      </c>
      <c r="D3458" t="s">
        <v>17323</v>
      </c>
      <c r="E3458" t="s">
        <v>18025</v>
      </c>
      <c r="F3458" t="s">
        <v>17770</v>
      </c>
      <c r="G3458" t="s">
        <v>17438</v>
      </c>
      <c r="H3458">
        <v>2</v>
      </c>
      <c r="I3458">
        <v>2</v>
      </c>
      <c r="J3458">
        <f t="shared" si="53"/>
        <v>1</v>
      </c>
      <c r="K3458" t="s">
        <v>18026</v>
      </c>
    </row>
    <row r="3459" spans="1:11" x14ac:dyDescent="0.3">
      <c r="A3459">
        <v>3458</v>
      </c>
      <c r="B3459" t="s">
        <v>18027</v>
      </c>
      <c r="C3459" t="s">
        <v>18028</v>
      </c>
      <c r="D3459" t="s">
        <v>18029</v>
      </c>
      <c r="E3459" t="s">
        <v>18030</v>
      </c>
      <c r="F3459" t="s">
        <v>18031</v>
      </c>
      <c r="G3459" t="s">
        <v>18032</v>
      </c>
      <c r="H3459">
        <v>2</v>
      </c>
      <c r="I3459">
        <v>2</v>
      </c>
      <c r="J3459">
        <f t="shared" ref="J3459:J3522" si="54">IF(H3459=I3459,1,0)</f>
        <v>1</v>
      </c>
      <c r="K3459" t="s">
        <v>18033</v>
      </c>
    </row>
    <row r="3460" spans="1:11" x14ac:dyDescent="0.3">
      <c r="A3460">
        <v>3459</v>
      </c>
      <c r="B3460" t="s">
        <v>18027</v>
      </c>
      <c r="C3460" t="s">
        <v>18034</v>
      </c>
      <c r="D3460" t="s">
        <v>18035</v>
      </c>
      <c r="E3460" t="s">
        <v>18036</v>
      </c>
      <c r="F3460" t="s">
        <v>18037</v>
      </c>
      <c r="G3460" t="s">
        <v>3327</v>
      </c>
      <c r="H3460">
        <v>2</v>
      </c>
      <c r="I3460">
        <v>2</v>
      </c>
      <c r="J3460">
        <f t="shared" si="54"/>
        <v>1</v>
      </c>
      <c r="K3460" t="s">
        <v>18038</v>
      </c>
    </row>
    <row r="3461" spans="1:11" x14ac:dyDescent="0.3">
      <c r="A3461">
        <v>3460</v>
      </c>
      <c r="B3461" t="s">
        <v>18027</v>
      </c>
      <c r="C3461" t="s">
        <v>18039</v>
      </c>
      <c r="D3461" t="s">
        <v>18040</v>
      </c>
      <c r="E3461" t="s">
        <v>17318</v>
      </c>
      <c r="F3461" t="s">
        <v>17752</v>
      </c>
      <c r="G3461" t="s">
        <v>7697</v>
      </c>
      <c r="H3461">
        <v>1</v>
      </c>
      <c r="I3461">
        <v>1</v>
      </c>
      <c r="J3461">
        <f t="shared" si="54"/>
        <v>1</v>
      </c>
      <c r="K3461" t="s">
        <v>18041</v>
      </c>
    </row>
    <row r="3462" spans="1:11" x14ac:dyDescent="0.3">
      <c r="A3462">
        <v>3461</v>
      </c>
      <c r="B3462" t="s">
        <v>18042</v>
      </c>
      <c r="C3462" t="s">
        <v>18043</v>
      </c>
      <c r="D3462" t="s">
        <v>178</v>
      </c>
      <c r="E3462" t="s">
        <v>180</v>
      </c>
      <c r="F3462" t="s">
        <v>179</v>
      </c>
      <c r="G3462" t="s">
        <v>4065</v>
      </c>
      <c r="H3462">
        <v>3</v>
      </c>
      <c r="I3462">
        <v>2</v>
      </c>
      <c r="J3462">
        <f t="shared" si="54"/>
        <v>0</v>
      </c>
      <c r="K3462" t="s">
        <v>18044</v>
      </c>
    </row>
    <row r="3463" spans="1:11" x14ac:dyDescent="0.3">
      <c r="A3463">
        <v>3462</v>
      </c>
      <c r="B3463" t="s">
        <v>18042</v>
      </c>
      <c r="C3463" t="s">
        <v>18045</v>
      </c>
      <c r="D3463" t="s">
        <v>18046</v>
      </c>
      <c r="E3463" t="s">
        <v>10153</v>
      </c>
      <c r="F3463" t="s">
        <v>16158</v>
      </c>
      <c r="G3463" t="s">
        <v>5926</v>
      </c>
      <c r="H3463">
        <v>1</v>
      </c>
      <c r="I3463">
        <v>2</v>
      </c>
      <c r="J3463">
        <f t="shared" si="54"/>
        <v>0</v>
      </c>
      <c r="K3463" t="s">
        <v>18047</v>
      </c>
    </row>
    <row r="3464" spans="1:11" x14ac:dyDescent="0.3">
      <c r="A3464">
        <v>3463</v>
      </c>
      <c r="B3464" t="s">
        <v>18042</v>
      </c>
      <c r="C3464" t="s">
        <v>18048</v>
      </c>
      <c r="D3464" t="s">
        <v>178</v>
      </c>
      <c r="E3464" t="s">
        <v>179</v>
      </c>
      <c r="F3464" t="s">
        <v>180</v>
      </c>
      <c r="G3464" t="s">
        <v>4065</v>
      </c>
      <c r="H3464">
        <v>3</v>
      </c>
      <c r="I3464">
        <v>1</v>
      </c>
      <c r="J3464">
        <f t="shared" si="54"/>
        <v>0</v>
      </c>
      <c r="K3464" t="s">
        <v>18049</v>
      </c>
    </row>
    <row r="3465" spans="1:11" x14ac:dyDescent="0.3">
      <c r="A3465">
        <v>3464</v>
      </c>
      <c r="B3465" t="s">
        <v>18042</v>
      </c>
      <c r="C3465" t="s">
        <v>18050</v>
      </c>
      <c r="D3465" t="s">
        <v>18051</v>
      </c>
      <c r="E3465" t="s">
        <v>18052</v>
      </c>
      <c r="F3465" t="s">
        <v>18053</v>
      </c>
      <c r="G3465" t="s">
        <v>18054</v>
      </c>
      <c r="H3465">
        <v>2</v>
      </c>
      <c r="I3465">
        <v>2</v>
      </c>
      <c r="J3465">
        <f t="shared" si="54"/>
        <v>1</v>
      </c>
      <c r="K3465" t="s">
        <v>18055</v>
      </c>
    </row>
    <row r="3466" spans="1:11" x14ac:dyDescent="0.3">
      <c r="A3466">
        <v>3465</v>
      </c>
      <c r="B3466" t="s">
        <v>18056</v>
      </c>
      <c r="C3466" t="s">
        <v>18057</v>
      </c>
      <c r="D3466" t="s">
        <v>18058</v>
      </c>
      <c r="E3466" t="s">
        <v>18059</v>
      </c>
      <c r="F3466" t="s">
        <v>18060</v>
      </c>
      <c r="G3466" t="s">
        <v>1554</v>
      </c>
      <c r="H3466">
        <v>3</v>
      </c>
      <c r="I3466">
        <v>1</v>
      </c>
      <c r="J3466">
        <f t="shared" si="54"/>
        <v>0</v>
      </c>
      <c r="K3466" t="s">
        <v>18061</v>
      </c>
    </row>
    <row r="3467" spans="1:11" x14ac:dyDescent="0.3">
      <c r="A3467">
        <v>3466</v>
      </c>
      <c r="B3467" t="s">
        <v>18056</v>
      </c>
      <c r="C3467" t="s">
        <v>18062</v>
      </c>
      <c r="D3467" t="s">
        <v>18063</v>
      </c>
      <c r="E3467" t="s">
        <v>18064</v>
      </c>
      <c r="F3467" t="s">
        <v>18065</v>
      </c>
      <c r="G3467" t="s">
        <v>18066</v>
      </c>
      <c r="H3467">
        <v>1</v>
      </c>
      <c r="I3467">
        <v>2</v>
      </c>
      <c r="J3467">
        <f t="shared" si="54"/>
        <v>0</v>
      </c>
      <c r="K3467" t="s">
        <v>18067</v>
      </c>
    </row>
    <row r="3468" spans="1:11" x14ac:dyDescent="0.3">
      <c r="A3468">
        <v>3467</v>
      </c>
      <c r="B3468" t="s">
        <v>18056</v>
      </c>
      <c r="C3468" t="s">
        <v>18068</v>
      </c>
      <c r="D3468" t="s">
        <v>16611</v>
      </c>
      <c r="E3468" t="s">
        <v>2267</v>
      </c>
      <c r="F3468" t="s">
        <v>4065</v>
      </c>
      <c r="G3468" t="s">
        <v>2265</v>
      </c>
      <c r="H3468">
        <v>1</v>
      </c>
      <c r="I3468">
        <v>4</v>
      </c>
      <c r="J3468">
        <f t="shared" si="54"/>
        <v>0</v>
      </c>
      <c r="K3468" t="s">
        <v>16518</v>
      </c>
    </row>
    <row r="3469" spans="1:11" x14ac:dyDescent="0.3">
      <c r="A3469">
        <v>3468</v>
      </c>
      <c r="B3469" t="s">
        <v>18056</v>
      </c>
      <c r="C3469" t="s">
        <v>18069</v>
      </c>
      <c r="D3469" t="s">
        <v>16611</v>
      </c>
      <c r="E3469" t="s">
        <v>4065</v>
      </c>
      <c r="F3469" t="s">
        <v>178</v>
      </c>
      <c r="G3469" t="s">
        <v>18070</v>
      </c>
      <c r="H3469">
        <v>2</v>
      </c>
      <c r="I3469">
        <v>3</v>
      </c>
      <c r="J3469">
        <f t="shared" si="54"/>
        <v>0</v>
      </c>
      <c r="K3469" t="s">
        <v>18049</v>
      </c>
    </row>
    <row r="3470" spans="1:11" x14ac:dyDescent="0.3">
      <c r="A3470">
        <v>3469</v>
      </c>
      <c r="B3470" t="s">
        <v>18071</v>
      </c>
      <c r="C3470" t="s">
        <v>18072</v>
      </c>
      <c r="D3470" t="s">
        <v>18073</v>
      </c>
      <c r="E3470" t="s">
        <v>18074</v>
      </c>
      <c r="F3470" t="s">
        <v>18075</v>
      </c>
      <c r="G3470" t="s">
        <v>18076</v>
      </c>
      <c r="H3470">
        <v>1</v>
      </c>
      <c r="I3470">
        <v>1</v>
      </c>
      <c r="J3470">
        <f t="shared" si="54"/>
        <v>1</v>
      </c>
      <c r="K3470" t="s">
        <v>18077</v>
      </c>
    </row>
    <row r="3471" spans="1:11" x14ac:dyDescent="0.3">
      <c r="A3471">
        <v>3470</v>
      </c>
      <c r="B3471" t="s">
        <v>18071</v>
      </c>
      <c r="C3471" t="s">
        <v>18078</v>
      </c>
      <c r="D3471" t="s">
        <v>18079</v>
      </c>
      <c r="E3471" t="s">
        <v>18080</v>
      </c>
      <c r="F3471" t="s">
        <v>18081</v>
      </c>
      <c r="G3471" t="s">
        <v>18082</v>
      </c>
      <c r="H3471">
        <v>3</v>
      </c>
      <c r="I3471">
        <v>3</v>
      </c>
      <c r="J3471">
        <f t="shared" si="54"/>
        <v>1</v>
      </c>
      <c r="K3471" t="s">
        <v>18083</v>
      </c>
    </row>
    <row r="3472" spans="1:11" x14ac:dyDescent="0.3">
      <c r="A3472">
        <v>3471</v>
      </c>
      <c r="B3472" t="s">
        <v>18071</v>
      </c>
      <c r="C3472" t="s">
        <v>18084</v>
      </c>
      <c r="D3472" t="s">
        <v>178</v>
      </c>
      <c r="E3472" t="s">
        <v>182</v>
      </c>
      <c r="F3472" t="s">
        <v>180</v>
      </c>
      <c r="G3472" t="s">
        <v>179</v>
      </c>
      <c r="H3472">
        <v>1</v>
      </c>
      <c r="I3472">
        <v>2</v>
      </c>
      <c r="J3472">
        <f t="shared" si="54"/>
        <v>0</v>
      </c>
      <c r="K3472" t="s">
        <v>18085</v>
      </c>
    </row>
    <row r="3473" spans="1:11" x14ac:dyDescent="0.3">
      <c r="A3473">
        <v>3472</v>
      </c>
      <c r="B3473" t="s">
        <v>18071</v>
      </c>
      <c r="C3473" t="s">
        <v>18086</v>
      </c>
      <c r="D3473" t="s">
        <v>18087</v>
      </c>
      <c r="E3473" t="s">
        <v>18088</v>
      </c>
      <c r="F3473" t="s">
        <v>18089</v>
      </c>
      <c r="G3473" t="s">
        <v>11201</v>
      </c>
      <c r="H3473">
        <v>1</v>
      </c>
      <c r="I3473">
        <v>1</v>
      </c>
      <c r="J3473">
        <f t="shared" si="54"/>
        <v>1</v>
      </c>
      <c r="K3473" t="s">
        <v>18087</v>
      </c>
    </row>
    <row r="3474" spans="1:11" x14ac:dyDescent="0.3">
      <c r="A3474">
        <v>3473</v>
      </c>
      <c r="B3474" t="s">
        <v>18090</v>
      </c>
      <c r="C3474" t="s">
        <v>18091</v>
      </c>
      <c r="D3474" t="s">
        <v>4750</v>
      </c>
      <c r="E3474" t="s">
        <v>4066</v>
      </c>
      <c r="F3474" t="s">
        <v>2267</v>
      </c>
      <c r="G3474" t="s">
        <v>4065</v>
      </c>
      <c r="H3474">
        <v>1</v>
      </c>
      <c r="I3474">
        <v>1</v>
      </c>
      <c r="J3474">
        <f t="shared" si="54"/>
        <v>1</v>
      </c>
      <c r="K3474" t="s">
        <v>18092</v>
      </c>
    </row>
    <row r="3475" spans="1:11" x14ac:dyDescent="0.3">
      <c r="A3475">
        <v>3474</v>
      </c>
      <c r="B3475" t="s">
        <v>18090</v>
      </c>
      <c r="C3475" t="s">
        <v>18093</v>
      </c>
      <c r="D3475" t="s">
        <v>18094</v>
      </c>
      <c r="E3475" t="s">
        <v>18095</v>
      </c>
      <c r="F3475" t="s">
        <v>18096</v>
      </c>
      <c r="G3475" t="s">
        <v>18097</v>
      </c>
      <c r="H3475">
        <v>1</v>
      </c>
      <c r="I3475">
        <v>1</v>
      </c>
      <c r="J3475">
        <f t="shared" si="54"/>
        <v>1</v>
      </c>
      <c r="K3475" t="s">
        <v>18098</v>
      </c>
    </row>
    <row r="3476" spans="1:11" x14ac:dyDescent="0.3">
      <c r="A3476">
        <v>3475</v>
      </c>
      <c r="B3476" t="s">
        <v>18090</v>
      </c>
      <c r="C3476" t="s">
        <v>18099</v>
      </c>
      <c r="D3476" t="s">
        <v>18100</v>
      </c>
      <c r="E3476" t="s">
        <v>18101</v>
      </c>
      <c r="F3476" t="s">
        <v>18102</v>
      </c>
      <c r="G3476" t="s">
        <v>18103</v>
      </c>
      <c r="H3476">
        <v>1</v>
      </c>
      <c r="I3476">
        <v>3</v>
      </c>
      <c r="J3476">
        <f t="shared" si="54"/>
        <v>0</v>
      </c>
      <c r="K3476" t="s">
        <v>18104</v>
      </c>
    </row>
    <row r="3477" spans="1:11" x14ac:dyDescent="0.3">
      <c r="A3477">
        <v>3476</v>
      </c>
      <c r="B3477" t="s">
        <v>18090</v>
      </c>
      <c r="C3477" t="s">
        <v>18105</v>
      </c>
      <c r="D3477" t="s">
        <v>18106</v>
      </c>
      <c r="E3477" t="s">
        <v>18107</v>
      </c>
      <c r="F3477" t="s">
        <v>18108</v>
      </c>
      <c r="G3477" t="s">
        <v>18109</v>
      </c>
      <c r="H3477">
        <v>3</v>
      </c>
      <c r="I3477">
        <v>2</v>
      </c>
      <c r="J3477">
        <f t="shared" si="54"/>
        <v>0</v>
      </c>
      <c r="K3477" t="s">
        <v>18110</v>
      </c>
    </row>
    <row r="3478" spans="1:11" x14ac:dyDescent="0.3">
      <c r="A3478">
        <v>3477</v>
      </c>
      <c r="B3478" t="s">
        <v>18111</v>
      </c>
      <c r="C3478" t="s">
        <v>18112</v>
      </c>
      <c r="D3478" t="s">
        <v>16569</v>
      </c>
      <c r="E3478" t="s">
        <v>18113</v>
      </c>
      <c r="F3478" t="s">
        <v>18114</v>
      </c>
      <c r="G3478" t="s">
        <v>18115</v>
      </c>
      <c r="H3478">
        <v>4</v>
      </c>
      <c r="I3478">
        <v>4</v>
      </c>
      <c r="J3478">
        <f t="shared" si="54"/>
        <v>1</v>
      </c>
      <c r="K3478" t="s">
        <v>18116</v>
      </c>
    </row>
    <row r="3479" spans="1:11" x14ac:dyDescent="0.3">
      <c r="A3479">
        <v>3478</v>
      </c>
      <c r="B3479" t="s">
        <v>18111</v>
      </c>
      <c r="C3479" t="s">
        <v>18117</v>
      </c>
      <c r="D3479" t="s">
        <v>18118</v>
      </c>
      <c r="E3479" t="s">
        <v>18119</v>
      </c>
      <c r="F3479" t="s">
        <v>18120</v>
      </c>
      <c r="G3479" t="s">
        <v>18121</v>
      </c>
      <c r="H3479">
        <v>1</v>
      </c>
      <c r="I3479">
        <v>1</v>
      </c>
      <c r="J3479">
        <f t="shared" si="54"/>
        <v>1</v>
      </c>
      <c r="K3479" t="s">
        <v>18122</v>
      </c>
    </row>
    <row r="3480" spans="1:11" x14ac:dyDescent="0.3">
      <c r="A3480">
        <v>3479</v>
      </c>
      <c r="B3480" t="s">
        <v>18111</v>
      </c>
      <c r="C3480" t="s">
        <v>18123</v>
      </c>
      <c r="D3480" t="s">
        <v>18124</v>
      </c>
      <c r="E3480" t="s">
        <v>18125</v>
      </c>
      <c r="F3480" t="s">
        <v>18126</v>
      </c>
      <c r="G3480" t="s">
        <v>18127</v>
      </c>
      <c r="H3480">
        <v>1</v>
      </c>
      <c r="I3480">
        <v>1</v>
      </c>
      <c r="J3480">
        <f t="shared" si="54"/>
        <v>1</v>
      </c>
      <c r="K3480" t="s">
        <v>18128</v>
      </c>
    </row>
    <row r="3481" spans="1:11" x14ac:dyDescent="0.3">
      <c r="A3481">
        <v>3480</v>
      </c>
      <c r="B3481" t="s">
        <v>18129</v>
      </c>
      <c r="C3481" t="s">
        <v>18130</v>
      </c>
      <c r="D3481" t="s">
        <v>18131</v>
      </c>
      <c r="E3481" t="s">
        <v>18115</v>
      </c>
      <c r="F3481" t="s">
        <v>18132</v>
      </c>
      <c r="G3481" t="s">
        <v>18133</v>
      </c>
      <c r="H3481">
        <v>1</v>
      </c>
      <c r="I3481">
        <v>1</v>
      </c>
      <c r="J3481">
        <f t="shared" si="54"/>
        <v>1</v>
      </c>
      <c r="K3481" t="s">
        <v>18131</v>
      </c>
    </row>
    <row r="3482" spans="1:11" x14ac:dyDescent="0.3">
      <c r="A3482">
        <v>3481</v>
      </c>
      <c r="B3482" t="s">
        <v>18134</v>
      </c>
      <c r="C3482" t="s">
        <v>18135</v>
      </c>
      <c r="D3482" t="s">
        <v>18136</v>
      </c>
      <c r="E3482" t="s">
        <v>18137</v>
      </c>
      <c r="F3482" t="s">
        <v>178</v>
      </c>
      <c r="G3482" t="s">
        <v>4086</v>
      </c>
      <c r="H3482">
        <v>1</v>
      </c>
      <c r="I3482">
        <v>4</v>
      </c>
      <c r="J3482">
        <f t="shared" si="54"/>
        <v>0</v>
      </c>
      <c r="K3482" t="s">
        <v>18138</v>
      </c>
    </row>
    <row r="3483" spans="1:11" x14ac:dyDescent="0.3">
      <c r="A3483">
        <v>3482</v>
      </c>
      <c r="B3483" t="s">
        <v>18134</v>
      </c>
      <c r="C3483" t="s">
        <v>18139</v>
      </c>
      <c r="D3483" t="s">
        <v>18140</v>
      </c>
      <c r="E3483" t="s">
        <v>18141</v>
      </c>
      <c r="F3483" t="s">
        <v>18142</v>
      </c>
      <c r="G3483" t="s">
        <v>18143</v>
      </c>
      <c r="H3483">
        <v>1</v>
      </c>
      <c r="I3483">
        <v>4</v>
      </c>
      <c r="J3483">
        <f t="shared" si="54"/>
        <v>0</v>
      </c>
      <c r="K3483" t="s">
        <v>18144</v>
      </c>
    </row>
    <row r="3484" spans="1:11" x14ac:dyDescent="0.3">
      <c r="A3484">
        <v>3483</v>
      </c>
      <c r="B3484" t="s">
        <v>18134</v>
      </c>
      <c r="C3484" t="s">
        <v>18145</v>
      </c>
      <c r="D3484" t="s">
        <v>18146</v>
      </c>
      <c r="E3484" t="s">
        <v>178</v>
      </c>
      <c r="F3484" t="s">
        <v>16612</v>
      </c>
      <c r="G3484" t="s">
        <v>182</v>
      </c>
      <c r="H3484">
        <v>1</v>
      </c>
      <c r="I3484">
        <v>2</v>
      </c>
      <c r="J3484">
        <f t="shared" si="54"/>
        <v>0</v>
      </c>
      <c r="K3484" t="s">
        <v>18138</v>
      </c>
    </row>
    <row r="3485" spans="1:11" x14ac:dyDescent="0.3">
      <c r="A3485">
        <v>3484</v>
      </c>
      <c r="B3485" t="s">
        <v>18134</v>
      </c>
      <c r="C3485" t="s">
        <v>18147</v>
      </c>
      <c r="D3485" t="s">
        <v>18148</v>
      </c>
      <c r="E3485" t="s">
        <v>4086</v>
      </c>
      <c r="F3485" t="s">
        <v>16612</v>
      </c>
      <c r="G3485" t="s">
        <v>18146</v>
      </c>
      <c r="H3485">
        <v>1</v>
      </c>
      <c r="I3485">
        <v>2</v>
      </c>
      <c r="J3485">
        <f t="shared" si="54"/>
        <v>0</v>
      </c>
      <c r="K3485" t="s">
        <v>18138</v>
      </c>
    </row>
    <row r="3486" spans="1:11" x14ac:dyDescent="0.3">
      <c r="A3486">
        <v>3485</v>
      </c>
      <c r="B3486" t="s">
        <v>18149</v>
      </c>
      <c r="C3486" t="s">
        <v>18150</v>
      </c>
      <c r="D3486" t="s">
        <v>18137</v>
      </c>
      <c r="E3486" t="s">
        <v>18151</v>
      </c>
      <c r="F3486" t="s">
        <v>18152</v>
      </c>
      <c r="G3486" t="s">
        <v>18153</v>
      </c>
      <c r="H3486">
        <v>1</v>
      </c>
      <c r="I3486">
        <v>3</v>
      </c>
      <c r="J3486">
        <f t="shared" si="54"/>
        <v>0</v>
      </c>
      <c r="K3486" t="s">
        <v>18152</v>
      </c>
    </row>
    <row r="3487" spans="1:11" x14ac:dyDescent="0.3">
      <c r="A3487">
        <v>3486</v>
      </c>
      <c r="B3487" t="s">
        <v>18154</v>
      </c>
      <c r="C3487" t="s">
        <v>18155</v>
      </c>
      <c r="D3487" t="s">
        <v>18156</v>
      </c>
      <c r="E3487" t="s">
        <v>18157</v>
      </c>
      <c r="F3487" t="s">
        <v>18158</v>
      </c>
      <c r="G3487" t="s">
        <v>18159</v>
      </c>
      <c r="H3487">
        <v>1</v>
      </c>
      <c r="I3487">
        <v>1</v>
      </c>
      <c r="J3487">
        <f t="shared" si="54"/>
        <v>1</v>
      </c>
      <c r="K3487" t="s">
        <v>18160</v>
      </c>
    </row>
    <row r="3488" spans="1:11" x14ac:dyDescent="0.3">
      <c r="A3488">
        <v>3487</v>
      </c>
      <c r="B3488" t="s">
        <v>18154</v>
      </c>
      <c r="C3488" t="s">
        <v>18161</v>
      </c>
      <c r="D3488" t="s">
        <v>17827</v>
      </c>
      <c r="E3488" t="s">
        <v>17826</v>
      </c>
      <c r="F3488" t="s">
        <v>18162</v>
      </c>
      <c r="G3488" t="s">
        <v>18163</v>
      </c>
      <c r="H3488">
        <v>1</v>
      </c>
      <c r="I3488">
        <v>1</v>
      </c>
      <c r="J3488">
        <f t="shared" si="54"/>
        <v>1</v>
      </c>
      <c r="K3488" t="s">
        <v>18164</v>
      </c>
    </row>
    <row r="3489" spans="1:11" x14ac:dyDescent="0.3">
      <c r="A3489">
        <v>3488</v>
      </c>
      <c r="B3489" t="s">
        <v>18165</v>
      </c>
      <c r="C3489" t="s">
        <v>18166</v>
      </c>
      <c r="D3489" t="s">
        <v>18167</v>
      </c>
      <c r="E3489" t="s">
        <v>18168</v>
      </c>
      <c r="F3489" t="s">
        <v>18169</v>
      </c>
      <c r="G3489" t="s">
        <v>18170</v>
      </c>
      <c r="H3489">
        <v>2</v>
      </c>
      <c r="I3489">
        <v>2</v>
      </c>
      <c r="J3489">
        <f t="shared" si="54"/>
        <v>1</v>
      </c>
      <c r="K3489" t="s">
        <v>18171</v>
      </c>
    </row>
    <row r="3490" spans="1:11" x14ac:dyDescent="0.3">
      <c r="A3490">
        <v>3489</v>
      </c>
      <c r="B3490" t="s">
        <v>18165</v>
      </c>
      <c r="C3490" t="s">
        <v>18172</v>
      </c>
      <c r="D3490" t="s">
        <v>18173</v>
      </c>
      <c r="E3490" t="s">
        <v>18174</v>
      </c>
      <c r="F3490" t="s">
        <v>18175</v>
      </c>
      <c r="G3490" t="s">
        <v>18176</v>
      </c>
      <c r="H3490">
        <v>1</v>
      </c>
      <c r="I3490">
        <v>1</v>
      </c>
      <c r="J3490">
        <f t="shared" si="54"/>
        <v>1</v>
      </c>
      <c r="K3490" t="s">
        <v>18177</v>
      </c>
    </row>
    <row r="3491" spans="1:11" x14ac:dyDescent="0.3">
      <c r="A3491">
        <v>3490</v>
      </c>
      <c r="B3491" t="s">
        <v>18165</v>
      </c>
      <c r="C3491" t="s">
        <v>18178</v>
      </c>
      <c r="D3491" t="s">
        <v>18179</v>
      </c>
      <c r="E3491" t="s">
        <v>18180</v>
      </c>
      <c r="F3491" t="s">
        <v>18181</v>
      </c>
      <c r="G3491" t="s">
        <v>18182</v>
      </c>
      <c r="H3491">
        <v>1</v>
      </c>
      <c r="I3491">
        <v>1</v>
      </c>
      <c r="J3491">
        <f t="shared" si="54"/>
        <v>1</v>
      </c>
      <c r="K3491" t="s">
        <v>18183</v>
      </c>
    </row>
    <row r="3492" spans="1:11" x14ac:dyDescent="0.3">
      <c r="A3492">
        <v>3491</v>
      </c>
      <c r="B3492" t="s">
        <v>18184</v>
      </c>
      <c r="C3492" t="s">
        <v>18185</v>
      </c>
      <c r="D3492" t="s">
        <v>18186</v>
      </c>
      <c r="E3492" t="s">
        <v>18187</v>
      </c>
      <c r="F3492" t="s">
        <v>18188</v>
      </c>
      <c r="G3492" t="s">
        <v>18189</v>
      </c>
      <c r="H3492">
        <v>1</v>
      </c>
      <c r="I3492">
        <v>3</v>
      </c>
      <c r="J3492">
        <f t="shared" si="54"/>
        <v>0</v>
      </c>
      <c r="K3492" t="s">
        <v>18190</v>
      </c>
    </row>
    <row r="3493" spans="1:11" x14ac:dyDescent="0.3">
      <c r="A3493">
        <v>3492</v>
      </c>
      <c r="B3493" t="s">
        <v>18191</v>
      </c>
      <c r="C3493" t="s">
        <v>18192</v>
      </c>
      <c r="D3493" t="s">
        <v>18193</v>
      </c>
      <c r="E3493" t="s">
        <v>18194</v>
      </c>
      <c r="F3493" t="s">
        <v>18195</v>
      </c>
      <c r="G3493" t="s">
        <v>18196</v>
      </c>
      <c r="H3493">
        <v>1</v>
      </c>
      <c r="I3493">
        <v>1</v>
      </c>
      <c r="J3493">
        <f t="shared" si="54"/>
        <v>1</v>
      </c>
      <c r="K3493" t="s">
        <v>18197</v>
      </c>
    </row>
    <row r="3494" spans="1:11" x14ac:dyDescent="0.3">
      <c r="A3494">
        <v>3493</v>
      </c>
      <c r="B3494" t="s">
        <v>18191</v>
      </c>
      <c r="C3494" t="s">
        <v>18198</v>
      </c>
      <c r="D3494" t="s">
        <v>4065</v>
      </c>
      <c r="E3494" t="s">
        <v>16612</v>
      </c>
      <c r="F3494" t="s">
        <v>16738</v>
      </c>
      <c r="G3494" t="s">
        <v>15604</v>
      </c>
      <c r="H3494">
        <v>3</v>
      </c>
      <c r="I3494">
        <v>3</v>
      </c>
      <c r="J3494">
        <f t="shared" si="54"/>
        <v>1</v>
      </c>
      <c r="K3494" t="s">
        <v>16738</v>
      </c>
    </row>
    <row r="3495" spans="1:11" x14ac:dyDescent="0.3">
      <c r="A3495">
        <v>3494</v>
      </c>
      <c r="B3495" t="s">
        <v>18191</v>
      </c>
      <c r="C3495" t="s">
        <v>18199</v>
      </c>
      <c r="D3495" t="s">
        <v>11202</v>
      </c>
      <c r="E3495" t="s">
        <v>11201</v>
      </c>
      <c r="F3495" t="s">
        <v>4506</v>
      </c>
      <c r="G3495" t="s">
        <v>18200</v>
      </c>
      <c r="H3495">
        <v>1</v>
      </c>
      <c r="I3495">
        <v>1</v>
      </c>
      <c r="J3495">
        <f t="shared" si="54"/>
        <v>1</v>
      </c>
      <c r="K3495" t="s">
        <v>16786</v>
      </c>
    </row>
    <row r="3496" spans="1:11" x14ac:dyDescent="0.3">
      <c r="A3496">
        <v>3495</v>
      </c>
      <c r="B3496" t="s">
        <v>18201</v>
      </c>
      <c r="C3496" t="s">
        <v>18202</v>
      </c>
      <c r="D3496" t="s">
        <v>16612</v>
      </c>
      <c r="E3496" t="s">
        <v>18203</v>
      </c>
      <c r="F3496" t="s">
        <v>4065</v>
      </c>
      <c r="G3496" t="s">
        <v>4086</v>
      </c>
      <c r="H3496">
        <v>1</v>
      </c>
      <c r="I3496">
        <v>4</v>
      </c>
      <c r="J3496">
        <f t="shared" si="54"/>
        <v>0</v>
      </c>
      <c r="K3496" t="s">
        <v>18204</v>
      </c>
    </row>
    <row r="3497" spans="1:11" x14ac:dyDescent="0.3">
      <c r="A3497">
        <v>3496</v>
      </c>
      <c r="B3497" t="s">
        <v>18201</v>
      </c>
      <c r="C3497" t="s">
        <v>18205</v>
      </c>
      <c r="D3497" t="s">
        <v>18206</v>
      </c>
      <c r="E3497" t="s">
        <v>18207</v>
      </c>
      <c r="F3497" t="s">
        <v>18208</v>
      </c>
      <c r="G3497" t="s">
        <v>18209</v>
      </c>
      <c r="H3497">
        <v>1</v>
      </c>
      <c r="I3497">
        <v>1</v>
      </c>
      <c r="J3497">
        <f t="shared" si="54"/>
        <v>1</v>
      </c>
      <c r="K3497" t="s">
        <v>18210</v>
      </c>
    </row>
    <row r="3498" spans="1:11" x14ac:dyDescent="0.3">
      <c r="A3498">
        <v>3497</v>
      </c>
      <c r="B3498" t="s">
        <v>18201</v>
      </c>
      <c r="C3498" t="s">
        <v>18211</v>
      </c>
      <c r="D3498" t="s">
        <v>18153</v>
      </c>
      <c r="E3498" t="s">
        <v>4065</v>
      </c>
      <c r="F3498" t="s">
        <v>18203</v>
      </c>
      <c r="G3498" t="s">
        <v>178</v>
      </c>
      <c r="H3498">
        <v>2</v>
      </c>
      <c r="I3498">
        <v>2</v>
      </c>
      <c r="J3498">
        <f t="shared" si="54"/>
        <v>1</v>
      </c>
      <c r="K3498" t="s">
        <v>18204</v>
      </c>
    </row>
    <row r="3499" spans="1:11" x14ac:dyDescent="0.3">
      <c r="A3499">
        <v>3498</v>
      </c>
      <c r="B3499" t="s">
        <v>18212</v>
      </c>
      <c r="C3499" t="s">
        <v>18213</v>
      </c>
      <c r="D3499" t="s">
        <v>18214</v>
      </c>
      <c r="E3499" t="s">
        <v>18215</v>
      </c>
      <c r="F3499" t="s">
        <v>18216</v>
      </c>
      <c r="G3499" t="s">
        <v>18217</v>
      </c>
      <c r="H3499">
        <v>1</v>
      </c>
      <c r="I3499">
        <v>1</v>
      </c>
      <c r="J3499">
        <f t="shared" si="54"/>
        <v>1</v>
      </c>
      <c r="K3499" t="s">
        <v>18218</v>
      </c>
    </row>
    <row r="3500" spans="1:11" x14ac:dyDescent="0.3">
      <c r="A3500">
        <v>3499</v>
      </c>
      <c r="B3500" t="s">
        <v>18212</v>
      </c>
      <c r="C3500" t="s">
        <v>18219</v>
      </c>
      <c r="D3500" t="s">
        <v>182</v>
      </c>
      <c r="E3500" t="s">
        <v>4086</v>
      </c>
      <c r="F3500" t="s">
        <v>4065</v>
      </c>
      <c r="G3500" t="s">
        <v>18153</v>
      </c>
      <c r="H3500">
        <v>1</v>
      </c>
      <c r="I3500">
        <v>1</v>
      </c>
      <c r="J3500">
        <f t="shared" si="54"/>
        <v>1</v>
      </c>
      <c r="K3500" t="s">
        <v>182</v>
      </c>
    </row>
    <row r="3501" spans="1:11" x14ac:dyDescent="0.3">
      <c r="A3501">
        <v>3500</v>
      </c>
      <c r="B3501" t="s">
        <v>18220</v>
      </c>
      <c r="C3501" t="s">
        <v>18221</v>
      </c>
      <c r="D3501" t="s">
        <v>18222</v>
      </c>
      <c r="E3501" t="s">
        <v>18223</v>
      </c>
      <c r="F3501" t="s">
        <v>18224</v>
      </c>
      <c r="G3501" t="s">
        <v>18225</v>
      </c>
      <c r="H3501">
        <v>1</v>
      </c>
      <c r="I3501">
        <v>1</v>
      </c>
      <c r="J3501">
        <f t="shared" si="54"/>
        <v>1</v>
      </c>
      <c r="K3501" t="s">
        <v>182</v>
      </c>
    </row>
    <row r="3502" spans="1:11" x14ac:dyDescent="0.3">
      <c r="A3502">
        <v>3501</v>
      </c>
      <c r="B3502" t="s">
        <v>18226</v>
      </c>
      <c r="C3502" t="s">
        <v>18227</v>
      </c>
      <c r="D3502" t="s">
        <v>18228</v>
      </c>
      <c r="E3502" t="s">
        <v>18229</v>
      </c>
      <c r="F3502" t="s">
        <v>18230</v>
      </c>
      <c r="G3502" t="s">
        <v>18231</v>
      </c>
      <c r="H3502">
        <v>1</v>
      </c>
      <c r="I3502">
        <v>3</v>
      </c>
      <c r="J3502">
        <f t="shared" si="54"/>
        <v>0</v>
      </c>
      <c r="K3502" t="s">
        <v>18232</v>
      </c>
    </row>
    <row r="3503" spans="1:11" x14ac:dyDescent="0.3">
      <c r="A3503">
        <v>3502</v>
      </c>
      <c r="B3503" t="s">
        <v>18226</v>
      </c>
      <c r="C3503" t="s">
        <v>18233</v>
      </c>
      <c r="D3503" t="s">
        <v>18234</v>
      </c>
      <c r="E3503" t="s">
        <v>18235</v>
      </c>
      <c r="F3503" t="s">
        <v>1766</v>
      </c>
      <c r="G3503" t="s">
        <v>18236</v>
      </c>
      <c r="H3503">
        <v>1</v>
      </c>
      <c r="I3503">
        <v>2</v>
      </c>
      <c r="J3503">
        <f t="shared" si="54"/>
        <v>0</v>
      </c>
      <c r="K3503" t="s">
        <v>18237</v>
      </c>
    </row>
    <row r="3504" spans="1:11" x14ac:dyDescent="0.3">
      <c r="A3504">
        <v>3503</v>
      </c>
      <c r="B3504" t="s">
        <v>18226</v>
      </c>
      <c r="C3504" t="s">
        <v>18238</v>
      </c>
      <c r="D3504" t="s">
        <v>18137</v>
      </c>
      <c r="E3504" t="s">
        <v>18239</v>
      </c>
      <c r="F3504" t="s">
        <v>18240</v>
      </c>
      <c r="G3504" t="s">
        <v>18241</v>
      </c>
      <c r="H3504">
        <v>1</v>
      </c>
      <c r="I3504">
        <v>1</v>
      </c>
      <c r="J3504">
        <f t="shared" si="54"/>
        <v>1</v>
      </c>
      <c r="K3504" t="s">
        <v>18242</v>
      </c>
    </row>
    <row r="3505" spans="1:11" x14ac:dyDescent="0.3">
      <c r="A3505">
        <v>3504</v>
      </c>
      <c r="B3505" t="s">
        <v>18243</v>
      </c>
      <c r="C3505" t="s">
        <v>18244</v>
      </c>
      <c r="D3505" t="s">
        <v>18245</v>
      </c>
      <c r="E3505" t="s">
        <v>18246</v>
      </c>
      <c r="F3505" t="s">
        <v>18247</v>
      </c>
      <c r="G3505" t="s">
        <v>18248</v>
      </c>
      <c r="H3505">
        <v>1</v>
      </c>
      <c r="I3505">
        <v>1</v>
      </c>
      <c r="J3505">
        <f t="shared" si="54"/>
        <v>1</v>
      </c>
      <c r="K3505" t="s">
        <v>18249</v>
      </c>
    </row>
    <row r="3506" spans="1:11" x14ac:dyDescent="0.3">
      <c r="A3506">
        <v>3505</v>
      </c>
      <c r="B3506" t="s">
        <v>18243</v>
      </c>
      <c r="C3506" t="s">
        <v>18250</v>
      </c>
      <c r="D3506" t="s">
        <v>18251</v>
      </c>
      <c r="E3506" t="s">
        <v>18252</v>
      </c>
      <c r="F3506" t="s">
        <v>18253</v>
      </c>
      <c r="G3506" t="s">
        <v>18254</v>
      </c>
      <c r="H3506">
        <v>1</v>
      </c>
      <c r="I3506">
        <v>1</v>
      </c>
      <c r="J3506">
        <f t="shared" si="54"/>
        <v>1</v>
      </c>
      <c r="K3506" t="s">
        <v>18255</v>
      </c>
    </row>
    <row r="3507" spans="1:11" x14ac:dyDescent="0.3">
      <c r="A3507">
        <v>3506</v>
      </c>
      <c r="B3507" t="s">
        <v>18243</v>
      </c>
      <c r="C3507" t="s">
        <v>18256</v>
      </c>
      <c r="D3507" t="s">
        <v>18257</v>
      </c>
      <c r="E3507" t="s">
        <v>18258</v>
      </c>
      <c r="F3507" t="s">
        <v>18259</v>
      </c>
      <c r="G3507" t="s">
        <v>18260</v>
      </c>
      <c r="H3507">
        <v>1</v>
      </c>
      <c r="I3507">
        <v>3</v>
      </c>
      <c r="J3507">
        <f t="shared" si="54"/>
        <v>0</v>
      </c>
      <c r="K3507" t="s">
        <v>18249</v>
      </c>
    </row>
    <row r="3508" spans="1:11" x14ac:dyDescent="0.3">
      <c r="A3508">
        <v>3507</v>
      </c>
      <c r="B3508" t="s">
        <v>18243</v>
      </c>
      <c r="C3508" t="s">
        <v>18261</v>
      </c>
      <c r="D3508" t="s">
        <v>18262</v>
      </c>
      <c r="E3508" t="s">
        <v>18263</v>
      </c>
      <c r="F3508" t="s">
        <v>18264</v>
      </c>
      <c r="G3508" t="s">
        <v>18265</v>
      </c>
      <c r="H3508">
        <v>2</v>
      </c>
      <c r="I3508">
        <v>2</v>
      </c>
      <c r="J3508">
        <f t="shared" si="54"/>
        <v>1</v>
      </c>
      <c r="K3508" t="s">
        <v>18266</v>
      </c>
    </row>
    <row r="3509" spans="1:11" x14ac:dyDescent="0.3">
      <c r="A3509">
        <v>3508</v>
      </c>
      <c r="B3509" t="s">
        <v>18267</v>
      </c>
      <c r="C3509" t="s">
        <v>18268</v>
      </c>
      <c r="D3509" t="s">
        <v>18269</v>
      </c>
      <c r="E3509" t="s">
        <v>18270</v>
      </c>
      <c r="F3509" t="s">
        <v>18271</v>
      </c>
      <c r="G3509" t="s">
        <v>18272</v>
      </c>
      <c r="H3509">
        <v>1</v>
      </c>
      <c r="I3509">
        <v>1</v>
      </c>
      <c r="J3509">
        <f t="shared" si="54"/>
        <v>1</v>
      </c>
      <c r="K3509" t="s">
        <v>18273</v>
      </c>
    </row>
    <row r="3510" spans="1:11" x14ac:dyDescent="0.3">
      <c r="A3510">
        <v>3509</v>
      </c>
      <c r="B3510" t="s">
        <v>18267</v>
      </c>
      <c r="C3510" t="s">
        <v>18274</v>
      </c>
      <c r="D3510" t="s">
        <v>18275</v>
      </c>
      <c r="E3510" t="s">
        <v>18276</v>
      </c>
      <c r="F3510" t="s">
        <v>18277</v>
      </c>
      <c r="G3510" t="s">
        <v>18278</v>
      </c>
      <c r="H3510">
        <v>1</v>
      </c>
      <c r="I3510">
        <v>4</v>
      </c>
      <c r="J3510">
        <f t="shared" si="54"/>
        <v>0</v>
      </c>
      <c r="K3510" t="s">
        <v>16159</v>
      </c>
    </row>
    <row r="3511" spans="1:11" x14ac:dyDescent="0.3">
      <c r="A3511">
        <v>3510</v>
      </c>
      <c r="B3511" t="s">
        <v>18267</v>
      </c>
      <c r="C3511" t="s">
        <v>18279</v>
      </c>
      <c r="D3511" t="s">
        <v>18280</v>
      </c>
      <c r="E3511" t="s">
        <v>18281</v>
      </c>
      <c r="F3511" t="s">
        <v>18282</v>
      </c>
      <c r="G3511" t="s">
        <v>18283</v>
      </c>
      <c r="H3511">
        <v>4</v>
      </c>
      <c r="I3511">
        <v>4</v>
      </c>
      <c r="J3511">
        <f t="shared" si="54"/>
        <v>1</v>
      </c>
      <c r="K3511" t="s">
        <v>18284</v>
      </c>
    </row>
    <row r="3512" spans="1:11" x14ac:dyDescent="0.3">
      <c r="A3512">
        <v>3511</v>
      </c>
      <c r="B3512" t="s">
        <v>18285</v>
      </c>
      <c r="C3512" t="s">
        <v>18286</v>
      </c>
      <c r="D3512" t="s">
        <v>16651</v>
      </c>
      <c r="E3512" t="s">
        <v>18287</v>
      </c>
      <c r="F3512" t="s">
        <v>18288</v>
      </c>
      <c r="G3512" t="s">
        <v>18289</v>
      </c>
      <c r="H3512">
        <v>2</v>
      </c>
      <c r="I3512">
        <v>2</v>
      </c>
      <c r="J3512">
        <f t="shared" si="54"/>
        <v>1</v>
      </c>
      <c r="K3512" t="s">
        <v>18290</v>
      </c>
    </row>
    <row r="3513" spans="1:11" x14ac:dyDescent="0.3">
      <c r="A3513">
        <v>3512</v>
      </c>
      <c r="B3513" t="s">
        <v>18291</v>
      </c>
      <c r="C3513" t="s">
        <v>18292</v>
      </c>
      <c r="D3513" t="s">
        <v>16738</v>
      </c>
      <c r="E3513" t="s">
        <v>18293</v>
      </c>
      <c r="F3513" t="s">
        <v>18294</v>
      </c>
      <c r="G3513" t="s">
        <v>18295</v>
      </c>
      <c r="H3513">
        <v>1</v>
      </c>
      <c r="I3513">
        <v>1</v>
      </c>
      <c r="J3513">
        <f t="shared" si="54"/>
        <v>1</v>
      </c>
      <c r="K3513" t="s">
        <v>16738</v>
      </c>
    </row>
    <row r="3514" spans="1:11" x14ac:dyDescent="0.3">
      <c r="A3514">
        <v>3513</v>
      </c>
      <c r="B3514" t="s">
        <v>18291</v>
      </c>
      <c r="C3514" t="s">
        <v>18296</v>
      </c>
      <c r="D3514" t="s">
        <v>11117</v>
      </c>
      <c r="E3514" t="s">
        <v>18297</v>
      </c>
      <c r="F3514" t="s">
        <v>4493</v>
      </c>
      <c r="G3514" t="s">
        <v>11118</v>
      </c>
      <c r="H3514">
        <v>2</v>
      </c>
      <c r="I3514">
        <v>4</v>
      </c>
      <c r="J3514">
        <f t="shared" si="54"/>
        <v>0</v>
      </c>
      <c r="K3514" t="s">
        <v>18298</v>
      </c>
    </row>
    <row r="3515" spans="1:11" x14ac:dyDescent="0.3">
      <c r="A3515">
        <v>3514</v>
      </c>
      <c r="B3515" t="s">
        <v>18291</v>
      </c>
      <c r="C3515" t="s">
        <v>18299</v>
      </c>
      <c r="D3515" t="s">
        <v>18300</v>
      </c>
      <c r="E3515" t="s">
        <v>18301</v>
      </c>
      <c r="F3515" t="s">
        <v>18302</v>
      </c>
      <c r="G3515" t="s">
        <v>18303</v>
      </c>
      <c r="H3515">
        <v>1</v>
      </c>
      <c r="I3515">
        <v>1</v>
      </c>
      <c r="J3515">
        <f t="shared" si="54"/>
        <v>1</v>
      </c>
      <c r="K3515" t="s">
        <v>18304</v>
      </c>
    </row>
    <row r="3516" spans="1:11" x14ac:dyDescent="0.3">
      <c r="A3516">
        <v>3515</v>
      </c>
      <c r="B3516" t="s">
        <v>18291</v>
      </c>
      <c r="C3516" t="s">
        <v>18305</v>
      </c>
      <c r="D3516" t="s">
        <v>18306</v>
      </c>
      <c r="E3516" t="s">
        <v>18307</v>
      </c>
      <c r="F3516" t="s">
        <v>18308</v>
      </c>
      <c r="G3516" t="s">
        <v>18309</v>
      </c>
      <c r="H3516">
        <v>1</v>
      </c>
      <c r="I3516">
        <v>1</v>
      </c>
      <c r="J3516">
        <f t="shared" si="54"/>
        <v>1</v>
      </c>
      <c r="K3516" t="s">
        <v>18310</v>
      </c>
    </row>
    <row r="3517" spans="1:11" x14ac:dyDescent="0.3">
      <c r="A3517">
        <v>3516</v>
      </c>
      <c r="B3517" t="s">
        <v>18311</v>
      </c>
      <c r="C3517" t="s">
        <v>18312</v>
      </c>
      <c r="D3517" t="s">
        <v>18313</v>
      </c>
      <c r="E3517" t="s">
        <v>18314</v>
      </c>
      <c r="F3517" t="s">
        <v>18315</v>
      </c>
      <c r="G3517" t="s">
        <v>18316</v>
      </c>
      <c r="H3517">
        <v>1</v>
      </c>
      <c r="I3517">
        <v>1</v>
      </c>
      <c r="J3517">
        <f t="shared" si="54"/>
        <v>1</v>
      </c>
      <c r="K3517" t="s">
        <v>18317</v>
      </c>
    </row>
    <row r="3518" spans="1:11" x14ac:dyDescent="0.3">
      <c r="A3518">
        <v>3517</v>
      </c>
      <c r="B3518" t="s">
        <v>18311</v>
      </c>
      <c r="C3518" t="s">
        <v>18318</v>
      </c>
      <c r="D3518" t="s">
        <v>18319</v>
      </c>
      <c r="E3518" t="s">
        <v>18320</v>
      </c>
      <c r="F3518" t="s">
        <v>3373</v>
      </c>
      <c r="G3518" t="s">
        <v>18321</v>
      </c>
      <c r="H3518">
        <v>1</v>
      </c>
      <c r="I3518">
        <v>4</v>
      </c>
      <c r="J3518">
        <f t="shared" si="54"/>
        <v>0</v>
      </c>
      <c r="K3518" t="s">
        <v>182</v>
      </c>
    </row>
    <row r="3519" spans="1:11" x14ac:dyDescent="0.3">
      <c r="A3519">
        <v>3518</v>
      </c>
      <c r="B3519" t="s">
        <v>18311</v>
      </c>
      <c r="C3519" t="s">
        <v>18322</v>
      </c>
      <c r="D3519" t="s">
        <v>18323</v>
      </c>
      <c r="E3519" t="s">
        <v>18324</v>
      </c>
      <c r="F3519" t="s">
        <v>18321</v>
      </c>
      <c r="G3519" t="s">
        <v>16592</v>
      </c>
      <c r="H3519">
        <v>3</v>
      </c>
      <c r="I3519">
        <v>3</v>
      </c>
      <c r="J3519">
        <f t="shared" si="54"/>
        <v>1</v>
      </c>
      <c r="K3519" t="s">
        <v>18325</v>
      </c>
    </row>
    <row r="3520" spans="1:11" x14ac:dyDescent="0.3">
      <c r="A3520">
        <v>3519</v>
      </c>
      <c r="B3520" t="s">
        <v>18311</v>
      </c>
      <c r="C3520" t="s">
        <v>18326</v>
      </c>
      <c r="D3520" t="s">
        <v>18327</v>
      </c>
      <c r="E3520" t="s">
        <v>18328</v>
      </c>
      <c r="F3520" t="s">
        <v>18329</v>
      </c>
      <c r="G3520" t="s">
        <v>18330</v>
      </c>
      <c r="H3520">
        <v>1</v>
      </c>
      <c r="I3520">
        <v>1</v>
      </c>
      <c r="J3520">
        <f t="shared" si="54"/>
        <v>1</v>
      </c>
      <c r="K3520" t="s">
        <v>18327</v>
      </c>
    </row>
    <row r="3521" spans="1:11" x14ac:dyDescent="0.3">
      <c r="A3521">
        <v>3520</v>
      </c>
      <c r="B3521" t="s">
        <v>18331</v>
      </c>
      <c r="C3521" t="s">
        <v>18332</v>
      </c>
      <c r="D3521" t="s">
        <v>18137</v>
      </c>
      <c r="E3521" t="s">
        <v>18333</v>
      </c>
      <c r="F3521" t="s">
        <v>182</v>
      </c>
      <c r="G3521" t="s">
        <v>16954</v>
      </c>
      <c r="H3521">
        <v>1</v>
      </c>
      <c r="I3521">
        <v>3</v>
      </c>
      <c r="J3521">
        <f t="shared" si="54"/>
        <v>0</v>
      </c>
      <c r="K3521" t="s">
        <v>182</v>
      </c>
    </row>
    <row r="3522" spans="1:11" x14ac:dyDescent="0.3">
      <c r="A3522">
        <v>3521</v>
      </c>
      <c r="B3522" t="s">
        <v>18331</v>
      </c>
      <c r="C3522" t="s">
        <v>18334</v>
      </c>
      <c r="D3522" t="s">
        <v>18335</v>
      </c>
      <c r="E3522" t="s">
        <v>18336</v>
      </c>
      <c r="F3522" t="s">
        <v>10187</v>
      </c>
      <c r="G3522" t="s">
        <v>18337</v>
      </c>
      <c r="H3522">
        <v>2</v>
      </c>
      <c r="I3522">
        <v>2</v>
      </c>
      <c r="J3522">
        <f t="shared" si="54"/>
        <v>1</v>
      </c>
      <c r="K3522" t="s">
        <v>18338</v>
      </c>
    </row>
    <row r="3523" spans="1:11" x14ac:dyDescent="0.3">
      <c r="A3523">
        <v>3522</v>
      </c>
      <c r="B3523" t="s">
        <v>18331</v>
      </c>
      <c r="C3523" t="s">
        <v>18339</v>
      </c>
      <c r="D3523" t="s">
        <v>18203</v>
      </c>
      <c r="E3523" t="s">
        <v>18319</v>
      </c>
      <c r="F3523" t="s">
        <v>18333</v>
      </c>
      <c r="G3523" t="s">
        <v>18137</v>
      </c>
      <c r="H3523">
        <v>4</v>
      </c>
      <c r="I3523">
        <v>3</v>
      </c>
      <c r="J3523">
        <f t="shared" ref="J3523:J3586" si="55">IF(H3523=I3523,1,0)</f>
        <v>0</v>
      </c>
      <c r="K3523" t="s">
        <v>182</v>
      </c>
    </row>
    <row r="3524" spans="1:11" x14ac:dyDescent="0.3">
      <c r="A3524">
        <v>3523</v>
      </c>
      <c r="B3524" t="s">
        <v>18340</v>
      </c>
      <c r="C3524" t="s">
        <v>18341</v>
      </c>
      <c r="D3524" t="s">
        <v>18342</v>
      </c>
      <c r="E3524" t="s">
        <v>18343</v>
      </c>
      <c r="F3524" t="s">
        <v>18344</v>
      </c>
      <c r="G3524" t="s">
        <v>18345</v>
      </c>
      <c r="H3524">
        <v>2</v>
      </c>
      <c r="I3524">
        <v>2</v>
      </c>
      <c r="J3524">
        <f t="shared" si="55"/>
        <v>1</v>
      </c>
      <c r="K3524" t="s">
        <v>18346</v>
      </c>
    </row>
    <row r="3525" spans="1:11" x14ac:dyDescent="0.3">
      <c r="A3525">
        <v>3524</v>
      </c>
      <c r="B3525" t="s">
        <v>18340</v>
      </c>
      <c r="C3525" t="s">
        <v>18347</v>
      </c>
      <c r="D3525" t="s">
        <v>18348</v>
      </c>
      <c r="E3525" t="s">
        <v>18321</v>
      </c>
      <c r="F3525" t="s">
        <v>18349</v>
      </c>
      <c r="G3525" t="s">
        <v>18350</v>
      </c>
      <c r="H3525">
        <v>1</v>
      </c>
      <c r="I3525">
        <v>1</v>
      </c>
      <c r="J3525">
        <f t="shared" si="55"/>
        <v>1</v>
      </c>
      <c r="K3525" t="s">
        <v>18348</v>
      </c>
    </row>
    <row r="3526" spans="1:11" x14ac:dyDescent="0.3">
      <c r="A3526">
        <v>3525</v>
      </c>
      <c r="B3526" t="s">
        <v>18340</v>
      </c>
      <c r="C3526" t="s">
        <v>18351</v>
      </c>
      <c r="D3526" t="s">
        <v>18352</v>
      </c>
      <c r="E3526" t="s">
        <v>18353</v>
      </c>
      <c r="F3526" t="s">
        <v>18354</v>
      </c>
      <c r="G3526" t="s">
        <v>18355</v>
      </c>
      <c r="H3526">
        <v>1</v>
      </c>
      <c r="I3526">
        <v>2</v>
      </c>
      <c r="J3526">
        <f t="shared" si="55"/>
        <v>0</v>
      </c>
      <c r="K3526" t="s">
        <v>18356</v>
      </c>
    </row>
    <row r="3527" spans="1:11" x14ac:dyDescent="0.3">
      <c r="A3527">
        <v>3526</v>
      </c>
      <c r="B3527" t="s">
        <v>18357</v>
      </c>
      <c r="C3527" t="s">
        <v>18358</v>
      </c>
      <c r="D3527" t="s">
        <v>18359</v>
      </c>
      <c r="E3527" t="s">
        <v>18360</v>
      </c>
      <c r="F3527" t="s">
        <v>18361</v>
      </c>
      <c r="G3527" t="s">
        <v>18362</v>
      </c>
      <c r="H3527">
        <v>2</v>
      </c>
      <c r="I3527">
        <v>1</v>
      </c>
      <c r="J3527">
        <f t="shared" si="55"/>
        <v>0</v>
      </c>
      <c r="K3527" t="s">
        <v>182</v>
      </c>
    </row>
    <row r="3528" spans="1:11" x14ac:dyDescent="0.3">
      <c r="A3528">
        <v>3527</v>
      </c>
      <c r="B3528" t="s">
        <v>18357</v>
      </c>
      <c r="C3528" t="s">
        <v>18363</v>
      </c>
      <c r="D3528" t="s">
        <v>16738</v>
      </c>
      <c r="E3528" t="s">
        <v>182</v>
      </c>
      <c r="F3528" t="s">
        <v>16569</v>
      </c>
      <c r="G3528" t="s">
        <v>18319</v>
      </c>
      <c r="H3528">
        <v>1</v>
      </c>
      <c r="I3528">
        <v>2</v>
      </c>
      <c r="J3528">
        <f t="shared" si="55"/>
        <v>0</v>
      </c>
      <c r="K3528" t="s">
        <v>182</v>
      </c>
    </row>
    <row r="3529" spans="1:11" x14ac:dyDescent="0.3">
      <c r="A3529">
        <v>3528</v>
      </c>
      <c r="B3529" t="s">
        <v>18357</v>
      </c>
      <c r="C3529" t="s">
        <v>18364</v>
      </c>
      <c r="D3529" t="s">
        <v>18365</v>
      </c>
      <c r="E3529" t="s">
        <v>14114</v>
      </c>
      <c r="F3529" t="s">
        <v>17250</v>
      </c>
      <c r="G3529" t="s">
        <v>11967</v>
      </c>
      <c r="H3529">
        <v>1</v>
      </c>
      <c r="I3529">
        <v>1</v>
      </c>
      <c r="J3529">
        <f t="shared" si="55"/>
        <v>1</v>
      </c>
      <c r="K3529" t="s">
        <v>18366</v>
      </c>
    </row>
    <row r="3530" spans="1:11" x14ac:dyDescent="0.3">
      <c r="A3530">
        <v>3529</v>
      </c>
      <c r="B3530" t="s">
        <v>18357</v>
      </c>
      <c r="C3530" t="s">
        <v>18367</v>
      </c>
      <c r="D3530" t="s">
        <v>18368</v>
      </c>
      <c r="E3530" t="s">
        <v>16739</v>
      </c>
      <c r="F3530" t="s">
        <v>16738</v>
      </c>
      <c r="G3530" t="s">
        <v>18319</v>
      </c>
      <c r="H3530">
        <v>3</v>
      </c>
      <c r="I3530">
        <v>3</v>
      </c>
      <c r="J3530">
        <f t="shared" si="55"/>
        <v>1</v>
      </c>
      <c r="K3530" t="s">
        <v>16738</v>
      </c>
    </row>
    <row r="3531" spans="1:11" x14ac:dyDescent="0.3">
      <c r="A3531">
        <v>3530</v>
      </c>
      <c r="B3531" t="s">
        <v>18369</v>
      </c>
      <c r="C3531" t="s">
        <v>18370</v>
      </c>
      <c r="D3531" t="s">
        <v>18371</v>
      </c>
      <c r="E3531" t="s">
        <v>18372</v>
      </c>
      <c r="F3531" t="s">
        <v>18373</v>
      </c>
      <c r="G3531" t="s">
        <v>18374</v>
      </c>
      <c r="H3531">
        <v>2</v>
      </c>
      <c r="I3531">
        <v>2</v>
      </c>
      <c r="J3531">
        <f t="shared" si="55"/>
        <v>1</v>
      </c>
      <c r="K3531" t="s">
        <v>18375</v>
      </c>
    </row>
    <row r="3532" spans="1:11" x14ac:dyDescent="0.3">
      <c r="A3532">
        <v>3531</v>
      </c>
      <c r="B3532" t="s">
        <v>18369</v>
      </c>
      <c r="C3532" t="s">
        <v>18376</v>
      </c>
      <c r="D3532" t="s">
        <v>18377</v>
      </c>
      <c r="E3532" t="s">
        <v>18378</v>
      </c>
      <c r="F3532" t="s">
        <v>18379</v>
      </c>
      <c r="G3532" t="s">
        <v>18380</v>
      </c>
      <c r="H3532">
        <v>3</v>
      </c>
      <c r="I3532">
        <v>4</v>
      </c>
      <c r="J3532">
        <f t="shared" si="55"/>
        <v>0</v>
      </c>
      <c r="K3532" t="s">
        <v>18375</v>
      </c>
    </row>
    <row r="3533" spans="1:11" x14ac:dyDescent="0.3">
      <c r="A3533">
        <v>3532</v>
      </c>
      <c r="B3533" t="s">
        <v>18369</v>
      </c>
      <c r="C3533" t="s">
        <v>18381</v>
      </c>
      <c r="D3533" t="s">
        <v>4086</v>
      </c>
      <c r="E3533" t="s">
        <v>182</v>
      </c>
      <c r="F3533" t="s">
        <v>18382</v>
      </c>
      <c r="G3533" t="s">
        <v>16477</v>
      </c>
      <c r="H3533">
        <v>1</v>
      </c>
      <c r="I3533">
        <v>1</v>
      </c>
      <c r="J3533">
        <f t="shared" si="55"/>
        <v>1</v>
      </c>
      <c r="K3533" t="s">
        <v>18138</v>
      </c>
    </row>
    <row r="3534" spans="1:11" x14ac:dyDescent="0.3">
      <c r="A3534">
        <v>3533</v>
      </c>
      <c r="B3534" t="s">
        <v>18369</v>
      </c>
      <c r="C3534" t="s">
        <v>18383</v>
      </c>
      <c r="D3534" t="s">
        <v>18384</v>
      </c>
      <c r="E3534" t="s">
        <v>18385</v>
      </c>
      <c r="F3534" t="s">
        <v>18386</v>
      </c>
      <c r="G3534" t="s">
        <v>18387</v>
      </c>
      <c r="H3534">
        <v>1</v>
      </c>
      <c r="I3534">
        <v>1</v>
      </c>
      <c r="J3534">
        <f t="shared" si="55"/>
        <v>1</v>
      </c>
      <c r="K3534" t="s">
        <v>18375</v>
      </c>
    </row>
    <row r="3535" spans="1:11" x14ac:dyDescent="0.3">
      <c r="A3535">
        <v>3534</v>
      </c>
      <c r="B3535" t="s">
        <v>18388</v>
      </c>
      <c r="C3535" t="s">
        <v>18389</v>
      </c>
      <c r="D3535" t="s">
        <v>18390</v>
      </c>
      <c r="E3535" t="s">
        <v>18391</v>
      </c>
      <c r="F3535" t="s">
        <v>18392</v>
      </c>
      <c r="G3535" t="s">
        <v>18393</v>
      </c>
      <c r="H3535">
        <v>1</v>
      </c>
      <c r="I3535">
        <v>4</v>
      </c>
      <c r="J3535">
        <f t="shared" si="55"/>
        <v>0</v>
      </c>
      <c r="K3535" t="s">
        <v>18394</v>
      </c>
    </row>
    <row r="3536" spans="1:11" x14ac:dyDescent="0.3">
      <c r="A3536">
        <v>3535</v>
      </c>
      <c r="B3536" t="s">
        <v>18388</v>
      </c>
      <c r="C3536" t="s">
        <v>18395</v>
      </c>
      <c r="D3536" t="s">
        <v>18396</v>
      </c>
      <c r="E3536" t="s">
        <v>18397</v>
      </c>
      <c r="F3536" t="s">
        <v>18398</v>
      </c>
      <c r="G3536" t="s">
        <v>18399</v>
      </c>
      <c r="H3536">
        <v>3</v>
      </c>
      <c r="I3536">
        <v>3</v>
      </c>
      <c r="J3536">
        <f t="shared" si="55"/>
        <v>1</v>
      </c>
      <c r="K3536" t="s">
        <v>182</v>
      </c>
    </row>
    <row r="3537" spans="1:11" x14ac:dyDescent="0.3">
      <c r="A3537">
        <v>3536</v>
      </c>
      <c r="B3537" t="s">
        <v>18388</v>
      </c>
      <c r="C3537" t="s">
        <v>18400</v>
      </c>
      <c r="D3537" t="s">
        <v>18401</v>
      </c>
      <c r="E3537" t="s">
        <v>18402</v>
      </c>
      <c r="F3537" t="s">
        <v>18403</v>
      </c>
      <c r="G3537" t="s">
        <v>18404</v>
      </c>
      <c r="H3537">
        <v>1</v>
      </c>
      <c r="I3537">
        <v>1</v>
      </c>
      <c r="J3537">
        <f t="shared" si="55"/>
        <v>1</v>
      </c>
      <c r="K3537" t="s">
        <v>18405</v>
      </c>
    </row>
    <row r="3538" spans="1:11" x14ac:dyDescent="0.3">
      <c r="A3538">
        <v>3537</v>
      </c>
      <c r="B3538" t="s">
        <v>18406</v>
      </c>
      <c r="C3538" t="s">
        <v>18407</v>
      </c>
      <c r="D3538" t="s">
        <v>18408</v>
      </c>
      <c r="E3538" t="s">
        <v>18409</v>
      </c>
      <c r="F3538" t="s">
        <v>18410</v>
      </c>
      <c r="G3538" t="s">
        <v>18411</v>
      </c>
      <c r="H3538">
        <v>2</v>
      </c>
      <c r="I3538">
        <v>2</v>
      </c>
      <c r="J3538">
        <f t="shared" si="55"/>
        <v>1</v>
      </c>
      <c r="K3538" t="s">
        <v>18412</v>
      </c>
    </row>
    <row r="3539" spans="1:11" x14ac:dyDescent="0.3">
      <c r="A3539">
        <v>3538</v>
      </c>
      <c r="B3539" t="s">
        <v>18406</v>
      </c>
      <c r="C3539" t="s">
        <v>18413</v>
      </c>
      <c r="D3539" t="s">
        <v>18414</v>
      </c>
      <c r="E3539" t="s">
        <v>18415</v>
      </c>
      <c r="F3539" t="s">
        <v>18416</v>
      </c>
      <c r="G3539" t="s">
        <v>14765</v>
      </c>
      <c r="H3539">
        <v>2</v>
      </c>
      <c r="I3539">
        <v>2</v>
      </c>
      <c r="J3539">
        <f t="shared" si="55"/>
        <v>1</v>
      </c>
      <c r="K3539" t="s">
        <v>18417</v>
      </c>
    </row>
    <row r="3540" spans="1:11" x14ac:dyDescent="0.3">
      <c r="A3540">
        <v>3539</v>
      </c>
      <c r="B3540" t="s">
        <v>18406</v>
      </c>
      <c r="C3540" t="s">
        <v>18418</v>
      </c>
      <c r="D3540" t="s">
        <v>18419</v>
      </c>
      <c r="E3540" t="s">
        <v>18420</v>
      </c>
      <c r="F3540" t="s">
        <v>18421</v>
      </c>
      <c r="G3540" t="s">
        <v>18422</v>
      </c>
      <c r="H3540">
        <v>4</v>
      </c>
      <c r="I3540">
        <v>2</v>
      </c>
      <c r="J3540">
        <f t="shared" si="55"/>
        <v>0</v>
      </c>
      <c r="K3540" t="s">
        <v>18423</v>
      </c>
    </row>
    <row r="3541" spans="1:11" x14ac:dyDescent="0.3">
      <c r="A3541">
        <v>3540</v>
      </c>
      <c r="B3541" t="s">
        <v>18424</v>
      </c>
      <c r="C3541" t="s">
        <v>18425</v>
      </c>
      <c r="D3541" t="s">
        <v>18426</v>
      </c>
      <c r="E3541" t="s">
        <v>18427</v>
      </c>
      <c r="F3541" t="s">
        <v>18428</v>
      </c>
      <c r="G3541" t="s">
        <v>18429</v>
      </c>
      <c r="H3541">
        <v>1</v>
      </c>
      <c r="I3541">
        <v>1</v>
      </c>
      <c r="J3541">
        <f t="shared" si="55"/>
        <v>1</v>
      </c>
      <c r="K3541" t="s">
        <v>18430</v>
      </c>
    </row>
    <row r="3542" spans="1:11" x14ac:dyDescent="0.3">
      <c r="A3542">
        <v>3541</v>
      </c>
      <c r="B3542" t="s">
        <v>18431</v>
      </c>
      <c r="C3542" t="s">
        <v>18432</v>
      </c>
      <c r="D3542" t="s">
        <v>4067</v>
      </c>
      <c r="E3542" t="s">
        <v>18433</v>
      </c>
      <c r="F3542" t="s">
        <v>18434</v>
      </c>
      <c r="G3542" t="s">
        <v>18435</v>
      </c>
      <c r="H3542">
        <v>1</v>
      </c>
      <c r="I3542">
        <v>2</v>
      </c>
      <c r="J3542">
        <f t="shared" si="55"/>
        <v>0</v>
      </c>
      <c r="K3542" t="s">
        <v>18436</v>
      </c>
    </row>
    <row r="3543" spans="1:11" x14ac:dyDescent="0.3">
      <c r="A3543">
        <v>3542</v>
      </c>
      <c r="B3543" t="s">
        <v>18431</v>
      </c>
      <c r="C3543" t="s">
        <v>18437</v>
      </c>
      <c r="D3543" t="s">
        <v>18438</v>
      </c>
      <c r="E3543" t="s">
        <v>18439</v>
      </c>
      <c r="F3543" t="s">
        <v>1711</v>
      </c>
      <c r="G3543" t="s">
        <v>18440</v>
      </c>
      <c r="H3543">
        <v>1</v>
      </c>
      <c r="I3543">
        <v>1</v>
      </c>
      <c r="J3543">
        <f t="shared" si="55"/>
        <v>1</v>
      </c>
      <c r="K3543" t="s">
        <v>18441</v>
      </c>
    </row>
    <row r="3544" spans="1:11" x14ac:dyDescent="0.3">
      <c r="A3544">
        <v>3543</v>
      </c>
      <c r="B3544" t="s">
        <v>18442</v>
      </c>
      <c r="C3544" t="s">
        <v>18443</v>
      </c>
      <c r="D3544" t="s">
        <v>18444</v>
      </c>
      <c r="E3544" t="s">
        <v>18445</v>
      </c>
      <c r="F3544" t="s">
        <v>18446</v>
      </c>
      <c r="G3544" t="s">
        <v>18447</v>
      </c>
      <c r="H3544">
        <v>1</v>
      </c>
      <c r="I3544">
        <v>1</v>
      </c>
      <c r="J3544">
        <f t="shared" si="55"/>
        <v>1</v>
      </c>
      <c r="K3544" t="s">
        <v>18448</v>
      </c>
    </row>
    <row r="3545" spans="1:11" x14ac:dyDescent="0.3">
      <c r="A3545">
        <v>3544</v>
      </c>
      <c r="B3545" t="s">
        <v>18442</v>
      </c>
      <c r="C3545" t="s">
        <v>18449</v>
      </c>
      <c r="D3545" t="s">
        <v>12225</v>
      </c>
      <c r="E3545" t="s">
        <v>12226</v>
      </c>
      <c r="F3545" t="s">
        <v>11227</v>
      </c>
      <c r="G3545" t="s">
        <v>12227</v>
      </c>
      <c r="H3545">
        <v>1</v>
      </c>
      <c r="I3545">
        <v>1</v>
      </c>
      <c r="J3545">
        <f t="shared" si="55"/>
        <v>1</v>
      </c>
      <c r="K3545" t="s">
        <v>16626</v>
      </c>
    </row>
    <row r="3546" spans="1:11" x14ac:dyDescent="0.3">
      <c r="A3546">
        <v>3545</v>
      </c>
      <c r="B3546" t="s">
        <v>18442</v>
      </c>
      <c r="C3546" t="s">
        <v>18450</v>
      </c>
      <c r="D3546" t="s">
        <v>18451</v>
      </c>
      <c r="E3546" t="s">
        <v>18452</v>
      </c>
      <c r="F3546" t="s">
        <v>18453</v>
      </c>
      <c r="G3546" t="s">
        <v>18454</v>
      </c>
      <c r="H3546">
        <v>2</v>
      </c>
      <c r="I3546">
        <v>1</v>
      </c>
      <c r="J3546">
        <f t="shared" si="55"/>
        <v>0</v>
      </c>
      <c r="K3546" t="s">
        <v>18455</v>
      </c>
    </row>
    <row r="3547" spans="1:11" x14ac:dyDescent="0.3">
      <c r="A3547">
        <v>3546</v>
      </c>
      <c r="B3547" t="s">
        <v>18442</v>
      </c>
      <c r="C3547" t="s">
        <v>18456</v>
      </c>
      <c r="D3547" t="s">
        <v>4067</v>
      </c>
      <c r="E3547" t="s">
        <v>16477</v>
      </c>
      <c r="F3547" t="s">
        <v>16954</v>
      </c>
      <c r="G3547" t="s">
        <v>18457</v>
      </c>
      <c r="H3547">
        <v>4</v>
      </c>
      <c r="I3547">
        <v>4</v>
      </c>
      <c r="J3547">
        <f t="shared" si="55"/>
        <v>1</v>
      </c>
      <c r="K3547" t="s">
        <v>18458</v>
      </c>
    </row>
    <row r="3548" spans="1:11" x14ac:dyDescent="0.3">
      <c r="A3548">
        <v>3547</v>
      </c>
      <c r="B3548" t="s">
        <v>18459</v>
      </c>
      <c r="C3548" t="s">
        <v>18460</v>
      </c>
      <c r="D3548" t="s">
        <v>18461</v>
      </c>
      <c r="E3548" t="s">
        <v>18462</v>
      </c>
      <c r="F3548" t="s">
        <v>18463</v>
      </c>
      <c r="G3548" t="s">
        <v>11202</v>
      </c>
      <c r="H3548">
        <v>3</v>
      </c>
      <c r="I3548">
        <v>1</v>
      </c>
      <c r="J3548">
        <f t="shared" si="55"/>
        <v>0</v>
      </c>
      <c r="K3548" t="s">
        <v>18464</v>
      </c>
    </row>
    <row r="3549" spans="1:11" x14ac:dyDescent="0.3">
      <c r="A3549">
        <v>3548</v>
      </c>
      <c r="B3549" t="s">
        <v>18459</v>
      </c>
      <c r="C3549" t="s">
        <v>18465</v>
      </c>
      <c r="D3549" t="s">
        <v>18466</v>
      </c>
      <c r="E3549" t="s">
        <v>18467</v>
      </c>
      <c r="F3549" t="s">
        <v>18468</v>
      </c>
      <c r="G3549" t="s">
        <v>18469</v>
      </c>
      <c r="H3549">
        <v>1</v>
      </c>
      <c r="I3549">
        <v>1</v>
      </c>
      <c r="J3549">
        <f t="shared" si="55"/>
        <v>1</v>
      </c>
      <c r="K3549" t="s">
        <v>18470</v>
      </c>
    </row>
    <row r="3550" spans="1:11" x14ac:dyDescent="0.3">
      <c r="A3550">
        <v>3549</v>
      </c>
      <c r="B3550" t="s">
        <v>18459</v>
      </c>
      <c r="C3550" t="s">
        <v>18471</v>
      </c>
      <c r="D3550" t="s">
        <v>18472</v>
      </c>
      <c r="E3550" t="s">
        <v>18473</v>
      </c>
      <c r="F3550" t="s">
        <v>18474</v>
      </c>
      <c r="G3550" t="s">
        <v>18475</v>
      </c>
      <c r="H3550">
        <v>3</v>
      </c>
      <c r="I3550">
        <v>1</v>
      </c>
      <c r="J3550">
        <f t="shared" si="55"/>
        <v>0</v>
      </c>
      <c r="K3550" t="s">
        <v>18470</v>
      </c>
    </row>
    <row r="3551" spans="1:11" x14ac:dyDescent="0.3">
      <c r="A3551">
        <v>3550</v>
      </c>
      <c r="B3551" t="s">
        <v>18459</v>
      </c>
      <c r="C3551" t="s">
        <v>18476</v>
      </c>
      <c r="D3551" t="s">
        <v>11236</v>
      </c>
      <c r="E3551" t="s">
        <v>18477</v>
      </c>
      <c r="F3551" t="s">
        <v>18478</v>
      </c>
      <c r="G3551" t="s">
        <v>18479</v>
      </c>
      <c r="H3551">
        <v>2</v>
      </c>
      <c r="I3551">
        <v>3</v>
      </c>
      <c r="J3551">
        <f t="shared" si="55"/>
        <v>0</v>
      </c>
      <c r="K3551" t="s">
        <v>18480</v>
      </c>
    </row>
    <row r="3552" spans="1:11" x14ac:dyDescent="0.3">
      <c r="A3552">
        <v>3551</v>
      </c>
      <c r="B3552" t="s">
        <v>18481</v>
      </c>
      <c r="C3552" t="s">
        <v>18482</v>
      </c>
      <c r="D3552" t="s">
        <v>18483</v>
      </c>
      <c r="E3552" t="s">
        <v>18484</v>
      </c>
      <c r="F3552" t="s">
        <v>18485</v>
      </c>
      <c r="G3552" t="s">
        <v>18486</v>
      </c>
      <c r="H3552">
        <v>3</v>
      </c>
      <c r="I3552">
        <v>3</v>
      </c>
      <c r="J3552">
        <f t="shared" si="55"/>
        <v>1</v>
      </c>
      <c r="K3552" t="s">
        <v>18487</v>
      </c>
    </row>
    <row r="3553" spans="1:11" x14ac:dyDescent="0.3">
      <c r="A3553">
        <v>3552</v>
      </c>
      <c r="B3553" t="s">
        <v>18481</v>
      </c>
      <c r="C3553" t="s">
        <v>18488</v>
      </c>
      <c r="D3553" t="s">
        <v>18489</v>
      </c>
      <c r="E3553" t="s">
        <v>18490</v>
      </c>
      <c r="F3553" t="s">
        <v>18491</v>
      </c>
      <c r="G3553" t="s">
        <v>18492</v>
      </c>
      <c r="H3553">
        <v>2</v>
      </c>
      <c r="I3553">
        <v>2</v>
      </c>
      <c r="J3553">
        <f t="shared" si="55"/>
        <v>1</v>
      </c>
      <c r="K3553" t="s">
        <v>18493</v>
      </c>
    </row>
    <row r="3554" spans="1:11" x14ac:dyDescent="0.3">
      <c r="A3554">
        <v>3553</v>
      </c>
      <c r="B3554" t="s">
        <v>18481</v>
      </c>
      <c r="C3554" t="s">
        <v>18494</v>
      </c>
      <c r="D3554" t="s">
        <v>18495</v>
      </c>
      <c r="E3554" t="s">
        <v>182</v>
      </c>
      <c r="F3554" t="s">
        <v>4065</v>
      </c>
      <c r="G3554" t="s">
        <v>18496</v>
      </c>
      <c r="H3554">
        <v>1</v>
      </c>
      <c r="I3554">
        <v>1</v>
      </c>
      <c r="J3554">
        <f t="shared" si="55"/>
        <v>1</v>
      </c>
      <c r="K3554" t="s">
        <v>18493</v>
      </c>
    </row>
    <row r="3555" spans="1:11" x14ac:dyDescent="0.3">
      <c r="A3555">
        <v>3554</v>
      </c>
      <c r="B3555" t="s">
        <v>18497</v>
      </c>
      <c r="C3555" t="s">
        <v>18498</v>
      </c>
      <c r="D3555" t="s">
        <v>18499</v>
      </c>
      <c r="E3555" t="s">
        <v>18500</v>
      </c>
      <c r="F3555" t="s">
        <v>18501</v>
      </c>
      <c r="G3555" t="s">
        <v>18502</v>
      </c>
      <c r="H3555">
        <v>2</v>
      </c>
      <c r="I3555">
        <v>1</v>
      </c>
      <c r="J3555">
        <f t="shared" si="55"/>
        <v>0</v>
      </c>
      <c r="K3555" t="s">
        <v>4065</v>
      </c>
    </row>
    <row r="3556" spans="1:11" x14ac:dyDescent="0.3">
      <c r="A3556">
        <v>3555</v>
      </c>
      <c r="B3556" t="s">
        <v>18497</v>
      </c>
      <c r="C3556" t="s">
        <v>18503</v>
      </c>
      <c r="D3556" t="s">
        <v>18504</v>
      </c>
      <c r="E3556" t="s">
        <v>18495</v>
      </c>
      <c r="F3556" t="s">
        <v>4065</v>
      </c>
      <c r="G3556" t="s">
        <v>178</v>
      </c>
      <c r="H3556">
        <v>3</v>
      </c>
      <c r="I3556">
        <v>3</v>
      </c>
      <c r="J3556">
        <f t="shared" si="55"/>
        <v>1</v>
      </c>
      <c r="K3556" t="s">
        <v>4065</v>
      </c>
    </row>
    <row r="3557" spans="1:11" x14ac:dyDescent="0.3">
      <c r="A3557">
        <v>3556</v>
      </c>
      <c r="B3557" t="s">
        <v>18497</v>
      </c>
      <c r="C3557" t="s">
        <v>18505</v>
      </c>
      <c r="D3557" t="s">
        <v>18495</v>
      </c>
      <c r="E3557" t="s">
        <v>4065</v>
      </c>
      <c r="F3557" t="s">
        <v>4067</v>
      </c>
      <c r="G3557" t="s">
        <v>18504</v>
      </c>
      <c r="H3557">
        <v>4</v>
      </c>
      <c r="I3557">
        <v>2</v>
      </c>
      <c r="J3557">
        <f t="shared" si="55"/>
        <v>0</v>
      </c>
      <c r="K3557" t="s">
        <v>4065</v>
      </c>
    </row>
    <row r="3558" spans="1:11" x14ac:dyDescent="0.3">
      <c r="A3558">
        <v>3557</v>
      </c>
      <c r="B3558" t="s">
        <v>18506</v>
      </c>
      <c r="C3558" t="s">
        <v>18507</v>
      </c>
      <c r="D3558" t="s">
        <v>18508</v>
      </c>
      <c r="E3558" t="s">
        <v>18509</v>
      </c>
      <c r="F3558" t="s">
        <v>18510</v>
      </c>
      <c r="G3558" t="s">
        <v>18511</v>
      </c>
      <c r="H3558">
        <v>3</v>
      </c>
      <c r="I3558">
        <v>1</v>
      </c>
      <c r="J3558">
        <f t="shared" si="55"/>
        <v>0</v>
      </c>
      <c r="K3558" t="s">
        <v>18512</v>
      </c>
    </row>
    <row r="3559" spans="1:11" x14ac:dyDescent="0.3">
      <c r="A3559">
        <v>3558</v>
      </c>
      <c r="B3559" t="s">
        <v>18506</v>
      </c>
      <c r="C3559" t="s">
        <v>18513</v>
      </c>
      <c r="D3559" t="s">
        <v>18514</v>
      </c>
      <c r="E3559" t="s">
        <v>18515</v>
      </c>
      <c r="F3559" t="s">
        <v>18516</v>
      </c>
      <c r="G3559" t="s">
        <v>18517</v>
      </c>
      <c r="H3559">
        <v>2</v>
      </c>
      <c r="I3559">
        <v>3</v>
      </c>
      <c r="J3559">
        <f t="shared" si="55"/>
        <v>0</v>
      </c>
      <c r="K3559" t="s">
        <v>18512</v>
      </c>
    </row>
    <row r="3560" spans="1:11" x14ac:dyDescent="0.3">
      <c r="A3560">
        <v>3559</v>
      </c>
      <c r="B3560" t="s">
        <v>18518</v>
      </c>
      <c r="C3560" t="s">
        <v>18519</v>
      </c>
      <c r="D3560" t="s">
        <v>18520</v>
      </c>
      <c r="E3560" t="s">
        <v>18521</v>
      </c>
      <c r="F3560" t="s">
        <v>18522</v>
      </c>
      <c r="G3560" t="s">
        <v>18523</v>
      </c>
      <c r="H3560">
        <v>3</v>
      </c>
      <c r="I3560">
        <v>1</v>
      </c>
      <c r="J3560">
        <f t="shared" si="55"/>
        <v>0</v>
      </c>
      <c r="K3560" t="s">
        <v>18524</v>
      </c>
    </row>
    <row r="3561" spans="1:11" x14ac:dyDescent="0.3">
      <c r="A3561">
        <v>3560</v>
      </c>
      <c r="B3561" t="s">
        <v>18518</v>
      </c>
      <c r="C3561" t="s">
        <v>18525</v>
      </c>
      <c r="D3561" t="s">
        <v>18526</v>
      </c>
      <c r="E3561" t="s">
        <v>18527</v>
      </c>
      <c r="F3561" t="s">
        <v>18528</v>
      </c>
      <c r="G3561" t="s">
        <v>18529</v>
      </c>
      <c r="H3561">
        <v>3</v>
      </c>
      <c r="I3561">
        <v>3</v>
      </c>
      <c r="J3561">
        <f t="shared" si="55"/>
        <v>1</v>
      </c>
      <c r="K3561" t="s">
        <v>18530</v>
      </c>
    </row>
    <row r="3562" spans="1:11" x14ac:dyDescent="0.3">
      <c r="A3562">
        <v>3561</v>
      </c>
      <c r="B3562" t="s">
        <v>18518</v>
      </c>
      <c r="C3562" t="s">
        <v>18531</v>
      </c>
      <c r="D3562" t="s">
        <v>18495</v>
      </c>
      <c r="E3562" t="s">
        <v>4065</v>
      </c>
      <c r="F3562" t="s">
        <v>18504</v>
      </c>
      <c r="G3562" t="s">
        <v>4067</v>
      </c>
      <c r="H3562">
        <v>2</v>
      </c>
      <c r="I3562">
        <v>2</v>
      </c>
      <c r="J3562">
        <f t="shared" si="55"/>
        <v>1</v>
      </c>
      <c r="K3562" t="s">
        <v>4065</v>
      </c>
    </row>
    <row r="3563" spans="1:11" x14ac:dyDescent="0.3">
      <c r="A3563">
        <v>3562</v>
      </c>
      <c r="B3563" t="s">
        <v>18532</v>
      </c>
      <c r="C3563" t="s">
        <v>18533</v>
      </c>
      <c r="D3563" t="s">
        <v>18534</v>
      </c>
      <c r="E3563" t="s">
        <v>18535</v>
      </c>
      <c r="F3563" t="s">
        <v>18536</v>
      </c>
      <c r="G3563" t="s">
        <v>18537</v>
      </c>
      <c r="H3563">
        <v>1</v>
      </c>
      <c r="I3563">
        <v>1</v>
      </c>
      <c r="J3563">
        <f t="shared" si="55"/>
        <v>1</v>
      </c>
      <c r="K3563" t="s">
        <v>18538</v>
      </c>
    </row>
    <row r="3564" spans="1:11" x14ac:dyDescent="0.3">
      <c r="A3564">
        <v>3563</v>
      </c>
      <c r="B3564" t="s">
        <v>18539</v>
      </c>
      <c r="C3564" t="s">
        <v>18540</v>
      </c>
      <c r="D3564" t="s">
        <v>18541</v>
      </c>
      <c r="E3564" t="s">
        <v>5397</v>
      </c>
      <c r="F3564" t="s">
        <v>18542</v>
      </c>
      <c r="G3564" t="s">
        <v>18543</v>
      </c>
      <c r="H3564">
        <v>2</v>
      </c>
      <c r="I3564">
        <v>2</v>
      </c>
      <c r="J3564">
        <f t="shared" si="55"/>
        <v>1</v>
      </c>
      <c r="K3564" t="s">
        <v>5397</v>
      </c>
    </row>
    <row r="3565" spans="1:11" x14ac:dyDescent="0.3">
      <c r="A3565">
        <v>3564</v>
      </c>
      <c r="B3565" t="s">
        <v>18539</v>
      </c>
      <c r="C3565" t="s">
        <v>18544</v>
      </c>
      <c r="D3565" t="s">
        <v>18382</v>
      </c>
      <c r="E3565" t="s">
        <v>18115</v>
      </c>
      <c r="F3565" t="s">
        <v>16570</v>
      </c>
      <c r="G3565" t="s">
        <v>18541</v>
      </c>
      <c r="H3565">
        <v>3</v>
      </c>
      <c r="I3565">
        <v>1</v>
      </c>
      <c r="J3565">
        <f t="shared" si="55"/>
        <v>0</v>
      </c>
      <c r="K3565" t="s">
        <v>5397</v>
      </c>
    </row>
    <row r="3566" spans="1:11" x14ac:dyDescent="0.3">
      <c r="A3566">
        <v>3565</v>
      </c>
      <c r="B3566" t="s">
        <v>18539</v>
      </c>
      <c r="C3566" t="s">
        <v>18545</v>
      </c>
      <c r="D3566" t="s">
        <v>18546</v>
      </c>
      <c r="E3566" t="s">
        <v>18547</v>
      </c>
      <c r="F3566" t="s">
        <v>18548</v>
      </c>
      <c r="G3566" t="s">
        <v>18549</v>
      </c>
      <c r="H3566">
        <v>1</v>
      </c>
      <c r="I3566">
        <v>2</v>
      </c>
      <c r="J3566">
        <f t="shared" si="55"/>
        <v>0</v>
      </c>
      <c r="K3566" t="s">
        <v>18550</v>
      </c>
    </row>
    <row r="3567" spans="1:11" x14ac:dyDescent="0.3">
      <c r="A3567">
        <v>3566</v>
      </c>
      <c r="B3567" t="s">
        <v>18539</v>
      </c>
      <c r="C3567" t="s">
        <v>18551</v>
      </c>
      <c r="D3567" t="s">
        <v>18153</v>
      </c>
      <c r="E3567" t="s">
        <v>18552</v>
      </c>
      <c r="F3567" t="s">
        <v>18543</v>
      </c>
      <c r="G3567" t="s">
        <v>18553</v>
      </c>
      <c r="H3567">
        <v>1</v>
      </c>
      <c r="I3567">
        <v>2</v>
      </c>
      <c r="J3567">
        <f t="shared" si="55"/>
        <v>0</v>
      </c>
      <c r="K3567" t="s">
        <v>5397</v>
      </c>
    </row>
    <row r="3568" spans="1:11" x14ac:dyDescent="0.3">
      <c r="A3568">
        <v>3567</v>
      </c>
      <c r="B3568" t="s">
        <v>18554</v>
      </c>
      <c r="C3568" t="s">
        <v>18555</v>
      </c>
      <c r="D3568" t="s">
        <v>2264</v>
      </c>
      <c r="E3568" t="s">
        <v>2267</v>
      </c>
      <c r="F3568" t="s">
        <v>2265</v>
      </c>
      <c r="G3568" t="s">
        <v>180</v>
      </c>
      <c r="H3568">
        <v>2</v>
      </c>
      <c r="I3568">
        <v>2</v>
      </c>
      <c r="J3568">
        <f t="shared" si="55"/>
        <v>1</v>
      </c>
      <c r="K3568" t="s">
        <v>4860</v>
      </c>
    </row>
    <row r="3569" spans="1:11" x14ac:dyDescent="0.3">
      <c r="A3569">
        <v>3568</v>
      </c>
      <c r="B3569" t="s">
        <v>18554</v>
      </c>
      <c r="C3569" t="s">
        <v>18556</v>
      </c>
      <c r="D3569" t="s">
        <v>18557</v>
      </c>
      <c r="E3569" t="s">
        <v>18558</v>
      </c>
      <c r="F3569" t="s">
        <v>18559</v>
      </c>
      <c r="G3569" t="s">
        <v>18560</v>
      </c>
      <c r="H3569">
        <v>1</v>
      </c>
      <c r="I3569">
        <v>3</v>
      </c>
      <c r="J3569">
        <f t="shared" si="55"/>
        <v>0</v>
      </c>
      <c r="K3569" t="s">
        <v>18561</v>
      </c>
    </row>
    <row r="3570" spans="1:11" x14ac:dyDescent="0.3">
      <c r="A3570">
        <v>3569</v>
      </c>
      <c r="B3570" t="s">
        <v>18554</v>
      </c>
      <c r="C3570" t="s">
        <v>18562</v>
      </c>
      <c r="D3570" t="s">
        <v>18563</v>
      </c>
      <c r="E3570" t="s">
        <v>18564</v>
      </c>
      <c r="F3570" t="s">
        <v>18565</v>
      </c>
      <c r="G3570" t="s">
        <v>18566</v>
      </c>
      <c r="H3570">
        <v>3</v>
      </c>
      <c r="I3570">
        <v>3</v>
      </c>
      <c r="J3570">
        <f t="shared" si="55"/>
        <v>1</v>
      </c>
      <c r="K3570" t="s">
        <v>18567</v>
      </c>
    </row>
    <row r="3571" spans="1:11" x14ac:dyDescent="0.3">
      <c r="A3571">
        <v>3570</v>
      </c>
      <c r="B3571" t="s">
        <v>18568</v>
      </c>
      <c r="C3571" t="s">
        <v>18569</v>
      </c>
      <c r="D3571" t="s">
        <v>2265</v>
      </c>
      <c r="E3571" t="s">
        <v>16611</v>
      </c>
      <c r="F3571" t="s">
        <v>16609</v>
      </c>
      <c r="G3571" t="s">
        <v>18570</v>
      </c>
      <c r="H3571">
        <v>1</v>
      </c>
      <c r="I3571">
        <v>2</v>
      </c>
      <c r="J3571">
        <f t="shared" si="55"/>
        <v>0</v>
      </c>
      <c r="K3571" t="s">
        <v>18571</v>
      </c>
    </row>
    <row r="3572" spans="1:11" x14ac:dyDescent="0.3">
      <c r="A3572">
        <v>3571</v>
      </c>
      <c r="B3572" t="s">
        <v>18568</v>
      </c>
      <c r="C3572" t="s">
        <v>18572</v>
      </c>
      <c r="D3572" t="s">
        <v>16594</v>
      </c>
      <c r="E3572" t="s">
        <v>18573</v>
      </c>
      <c r="F3572" t="s">
        <v>16612</v>
      </c>
      <c r="G3572" t="s">
        <v>16611</v>
      </c>
      <c r="H3572">
        <v>2</v>
      </c>
      <c r="I3572">
        <v>1</v>
      </c>
      <c r="J3572">
        <f t="shared" si="55"/>
        <v>0</v>
      </c>
      <c r="K3572" t="s">
        <v>18571</v>
      </c>
    </row>
    <row r="3573" spans="1:11" x14ac:dyDescent="0.3">
      <c r="A3573">
        <v>3572</v>
      </c>
      <c r="B3573" t="s">
        <v>18568</v>
      </c>
      <c r="C3573" t="s">
        <v>18574</v>
      </c>
      <c r="D3573" t="s">
        <v>2267</v>
      </c>
      <c r="E3573" t="s">
        <v>2265</v>
      </c>
      <c r="F3573" t="s">
        <v>2264</v>
      </c>
      <c r="G3573" t="s">
        <v>16612</v>
      </c>
      <c r="H3573">
        <v>2</v>
      </c>
      <c r="I3573">
        <v>2</v>
      </c>
      <c r="J3573">
        <f t="shared" si="55"/>
        <v>1</v>
      </c>
      <c r="K3573" t="s">
        <v>2268</v>
      </c>
    </row>
    <row r="3574" spans="1:11" x14ac:dyDescent="0.3">
      <c r="A3574">
        <v>3573</v>
      </c>
      <c r="B3574" t="s">
        <v>18575</v>
      </c>
      <c r="C3574" t="s">
        <v>18576</v>
      </c>
      <c r="D3574" t="s">
        <v>18053</v>
      </c>
      <c r="E3574" t="s">
        <v>18577</v>
      </c>
      <c r="F3574" t="s">
        <v>18578</v>
      </c>
      <c r="G3574" t="s">
        <v>18579</v>
      </c>
      <c r="H3574">
        <v>4</v>
      </c>
      <c r="I3574">
        <v>4</v>
      </c>
      <c r="J3574">
        <f t="shared" si="55"/>
        <v>1</v>
      </c>
      <c r="K3574" t="s">
        <v>18580</v>
      </c>
    </row>
    <row r="3575" spans="1:11" x14ac:dyDescent="0.3">
      <c r="A3575">
        <v>3574</v>
      </c>
      <c r="B3575" t="s">
        <v>18575</v>
      </c>
      <c r="C3575" t="s">
        <v>18581</v>
      </c>
      <c r="D3575" t="s">
        <v>18582</v>
      </c>
      <c r="E3575" t="s">
        <v>18583</v>
      </c>
      <c r="F3575" t="s">
        <v>18584</v>
      </c>
      <c r="G3575" t="s">
        <v>18585</v>
      </c>
      <c r="H3575">
        <v>3</v>
      </c>
      <c r="I3575">
        <v>3</v>
      </c>
      <c r="J3575">
        <f t="shared" si="55"/>
        <v>1</v>
      </c>
      <c r="K3575" t="s">
        <v>18586</v>
      </c>
    </row>
    <row r="3576" spans="1:11" x14ac:dyDescent="0.3">
      <c r="A3576">
        <v>3575</v>
      </c>
      <c r="B3576" t="s">
        <v>18575</v>
      </c>
      <c r="C3576" t="s">
        <v>18587</v>
      </c>
      <c r="D3576" t="s">
        <v>18588</v>
      </c>
      <c r="E3576" t="s">
        <v>178</v>
      </c>
      <c r="F3576" t="s">
        <v>18589</v>
      </c>
      <c r="G3576" t="s">
        <v>16611</v>
      </c>
      <c r="H3576">
        <v>1</v>
      </c>
      <c r="I3576">
        <v>1</v>
      </c>
      <c r="J3576">
        <f t="shared" si="55"/>
        <v>1</v>
      </c>
      <c r="K3576" t="s">
        <v>18590</v>
      </c>
    </row>
    <row r="3577" spans="1:11" x14ac:dyDescent="0.3">
      <c r="A3577">
        <v>3576</v>
      </c>
      <c r="B3577" t="s">
        <v>18591</v>
      </c>
      <c r="C3577" t="s">
        <v>18592</v>
      </c>
      <c r="D3577" t="s">
        <v>18163</v>
      </c>
      <c r="E3577" t="s">
        <v>11118</v>
      </c>
      <c r="F3577" t="s">
        <v>11117</v>
      </c>
      <c r="G3577" t="s">
        <v>18593</v>
      </c>
      <c r="H3577">
        <v>1</v>
      </c>
      <c r="I3577">
        <v>2</v>
      </c>
      <c r="J3577">
        <f t="shared" si="55"/>
        <v>0</v>
      </c>
      <c r="K3577" t="s">
        <v>18594</v>
      </c>
    </row>
    <row r="3578" spans="1:11" x14ac:dyDescent="0.3">
      <c r="A3578">
        <v>3577</v>
      </c>
      <c r="B3578" t="s">
        <v>18591</v>
      </c>
      <c r="C3578" t="s">
        <v>18595</v>
      </c>
      <c r="D3578" t="s">
        <v>18596</v>
      </c>
      <c r="E3578" t="s">
        <v>18597</v>
      </c>
      <c r="F3578" t="s">
        <v>18598</v>
      </c>
      <c r="G3578" t="s">
        <v>18599</v>
      </c>
      <c r="H3578">
        <v>1</v>
      </c>
      <c r="I3578">
        <v>3</v>
      </c>
      <c r="J3578">
        <f t="shared" si="55"/>
        <v>0</v>
      </c>
      <c r="K3578" t="s">
        <v>18600</v>
      </c>
    </row>
    <row r="3579" spans="1:11" x14ac:dyDescent="0.3">
      <c r="A3579">
        <v>3578</v>
      </c>
      <c r="B3579" t="s">
        <v>18591</v>
      </c>
      <c r="C3579" t="s">
        <v>18601</v>
      </c>
      <c r="D3579" t="s">
        <v>18602</v>
      </c>
      <c r="E3579" t="s">
        <v>18603</v>
      </c>
      <c r="F3579" t="s">
        <v>11202</v>
      </c>
      <c r="G3579" t="s">
        <v>11201</v>
      </c>
      <c r="H3579">
        <v>1</v>
      </c>
      <c r="I3579">
        <v>1</v>
      </c>
      <c r="J3579">
        <f t="shared" si="55"/>
        <v>1</v>
      </c>
      <c r="K3579" t="s">
        <v>18604</v>
      </c>
    </row>
    <row r="3580" spans="1:11" x14ac:dyDescent="0.3">
      <c r="A3580">
        <v>3579</v>
      </c>
      <c r="B3580" t="s">
        <v>18605</v>
      </c>
      <c r="C3580" t="s">
        <v>18606</v>
      </c>
      <c r="D3580" t="s">
        <v>18607</v>
      </c>
      <c r="E3580" t="s">
        <v>18608</v>
      </c>
      <c r="F3580" t="s">
        <v>18609</v>
      </c>
      <c r="G3580" t="s">
        <v>18610</v>
      </c>
      <c r="H3580">
        <v>2</v>
      </c>
      <c r="I3580">
        <v>2</v>
      </c>
      <c r="J3580">
        <f t="shared" si="55"/>
        <v>1</v>
      </c>
      <c r="K3580" t="s">
        <v>18611</v>
      </c>
    </row>
    <row r="3581" spans="1:11" x14ac:dyDescent="0.3">
      <c r="A3581">
        <v>3580</v>
      </c>
      <c r="B3581" t="s">
        <v>18605</v>
      </c>
      <c r="C3581" t="s">
        <v>18612</v>
      </c>
      <c r="D3581" t="s">
        <v>18613</v>
      </c>
      <c r="E3581" t="s">
        <v>18614</v>
      </c>
      <c r="F3581" t="s">
        <v>16764</v>
      </c>
      <c r="G3581" t="s">
        <v>18615</v>
      </c>
      <c r="H3581">
        <v>1</v>
      </c>
      <c r="I3581">
        <v>1</v>
      </c>
      <c r="J3581">
        <f t="shared" si="55"/>
        <v>1</v>
      </c>
      <c r="K3581" t="s">
        <v>18613</v>
      </c>
    </row>
    <row r="3582" spans="1:11" x14ac:dyDescent="0.3">
      <c r="A3582">
        <v>3581</v>
      </c>
      <c r="B3582" t="s">
        <v>18605</v>
      </c>
      <c r="C3582" t="s">
        <v>18616</v>
      </c>
      <c r="D3582" t="s">
        <v>18617</v>
      </c>
      <c r="E3582" t="s">
        <v>18618</v>
      </c>
      <c r="F3582" t="s">
        <v>18619</v>
      </c>
      <c r="G3582" t="s">
        <v>18620</v>
      </c>
      <c r="H3582">
        <v>2</v>
      </c>
      <c r="I3582">
        <v>2</v>
      </c>
      <c r="J3582">
        <f t="shared" si="55"/>
        <v>1</v>
      </c>
      <c r="K3582" t="s">
        <v>9437</v>
      </c>
    </row>
    <row r="3583" spans="1:11" x14ac:dyDescent="0.3">
      <c r="A3583">
        <v>3582</v>
      </c>
      <c r="B3583" t="s">
        <v>18605</v>
      </c>
      <c r="C3583" t="s">
        <v>18621</v>
      </c>
      <c r="D3583" t="s">
        <v>18622</v>
      </c>
      <c r="E3583" t="s">
        <v>18623</v>
      </c>
      <c r="F3583" t="s">
        <v>18624</v>
      </c>
      <c r="G3583" t="s">
        <v>18625</v>
      </c>
      <c r="H3583">
        <v>1</v>
      </c>
      <c r="I3583">
        <v>1</v>
      </c>
      <c r="J3583">
        <f t="shared" si="55"/>
        <v>1</v>
      </c>
      <c r="K3583" t="s">
        <v>18626</v>
      </c>
    </row>
    <row r="3584" spans="1:11" x14ac:dyDescent="0.3">
      <c r="A3584">
        <v>3583</v>
      </c>
      <c r="B3584" t="s">
        <v>18627</v>
      </c>
      <c r="C3584" t="s">
        <v>18628</v>
      </c>
      <c r="D3584" t="s">
        <v>2264</v>
      </c>
      <c r="E3584" t="s">
        <v>18629</v>
      </c>
      <c r="F3584" t="s">
        <v>178</v>
      </c>
      <c r="G3584" t="s">
        <v>18570</v>
      </c>
      <c r="H3584">
        <v>2</v>
      </c>
      <c r="I3584">
        <v>1</v>
      </c>
      <c r="J3584">
        <f t="shared" si="55"/>
        <v>0</v>
      </c>
      <c r="K3584" t="s">
        <v>18630</v>
      </c>
    </row>
    <row r="3585" spans="1:11" x14ac:dyDescent="0.3">
      <c r="A3585">
        <v>3584</v>
      </c>
      <c r="B3585" t="s">
        <v>18627</v>
      </c>
      <c r="C3585" t="s">
        <v>18631</v>
      </c>
      <c r="D3585" t="s">
        <v>2264</v>
      </c>
      <c r="E3585" t="s">
        <v>18629</v>
      </c>
      <c r="F3585" t="s">
        <v>180</v>
      </c>
      <c r="G3585" t="s">
        <v>179</v>
      </c>
      <c r="H3585">
        <v>1</v>
      </c>
      <c r="I3585">
        <v>1</v>
      </c>
      <c r="J3585">
        <f t="shared" si="55"/>
        <v>1</v>
      </c>
      <c r="K3585" t="s">
        <v>18630</v>
      </c>
    </row>
    <row r="3586" spans="1:11" x14ac:dyDescent="0.3">
      <c r="A3586">
        <v>3585</v>
      </c>
      <c r="B3586" t="s">
        <v>18627</v>
      </c>
      <c r="C3586" t="s">
        <v>18632</v>
      </c>
      <c r="D3586" t="s">
        <v>18633</v>
      </c>
      <c r="E3586" t="s">
        <v>18634</v>
      </c>
      <c r="F3586" t="s">
        <v>18635</v>
      </c>
      <c r="G3586" t="s">
        <v>18636</v>
      </c>
      <c r="H3586">
        <v>3</v>
      </c>
      <c r="I3586">
        <v>2</v>
      </c>
      <c r="J3586">
        <f t="shared" si="55"/>
        <v>0</v>
      </c>
      <c r="K3586" t="s">
        <v>18637</v>
      </c>
    </row>
    <row r="3587" spans="1:11" x14ac:dyDescent="0.3">
      <c r="A3587">
        <v>3586</v>
      </c>
      <c r="B3587" t="s">
        <v>18638</v>
      </c>
      <c r="C3587" t="s">
        <v>18639</v>
      </c>
      <c r="D3587" t="s">
        <v>18640</v>
      </c>
      <c r="E3587" t="s">
        <v>18641</v>
      </c>
      <c r="F3587" t="s">
        <v>18642</v>
      </c>
      <c r="G3587" t="s">
        <v>18643</v>
      </c>
      <c r="H3587">
        <v>1</v>
      </c>
      <c r="I3587">
        <v>1</v>
      </c>
      <c r="J3587">
        <f t="shared" ref="J3587:J3650" si="56">IF(H3587=I3587,1,0)</f>
        <v>1</v>
      </c>
      <c r="K3587" t="s">
        <v>18644</v>
      </c>
    </row>
    <row r="3588" spans="1:11" x14ac:dyDescent="0.3">
      <c r="A3588">
        <v>3587</v>
      </c>
      <c r="B3588" t="s">
        <v>18638</v>
      </c>
      <c r="C3588" t="s">
        <v>18645</v>
      </c>
      <c r="D3588" t="s">
        <v>18646</v>
      </c>
      <c r="E3588" t="s">
        <v>18647</v>
      </c>
      <c r="F3588" t="s">
        <v>18648</v>
      </c>
      <c r="G3588" t="s">
        <v>18649</v>
      </c>
      <c r="H3588">
        <v>4</v>
      </c>
      <c r="I3588">
        <v>4</v>
      </c>
      <c r="J3588">
        <f t="shared" si="56"/>
        <v>1</v>
      </c>
      <c r="K3588" t="s">
        <v>18650</v>
      </c>
    </row>
    <row r="3589" spans="1:11" x14ac:dyDescent="0.3">
      <c r="A3589">
        <v>3588</v>
      </c>
      <c r="B3589" t="s">
        <v>18651</v>
      </c>
      <c r="C3589" t="s">
        <v>18652</v>
      </c>
      <c r="D3589" t="s">
        <v>18653</v>
      </c>
      <c r="E3589" t="s">
        <v>18654</v>
      </c>
      <c r="F3589" t="s">
        <v>16060</v>
      </c>
      <c r="G3589" t="s">
        <v>18655</v>
      </c>
      <c r="H3589">
        <v>1</v>
      </c>
      <c r="I3589">
        <v>1</v>
      </c>
      <c r="J3589">
        <f t="shared" si="56"/>
        <v>1</v>
      </c>
      <c r="K3589" t="s">
        <v>18656</v>
      </c>
    </row>
    <row r="3590" spans="1:11" x14ac:dyDescent="0.3">
      <c r="A3590">
        <v>3589</v>
      </c>
      <c r="B3590" t="s">
        <v>18651</v>
      </c>
      <c r="C3590" t="s">
        <v>18657</v>
      </c>
      <c r="D3590" t="s">
        <v>18404</v>
      </c>
      <c r="E3590" t="s">
        <v>18658</v>
      </c>
      <c r="F3590" t="s">
        <v>18659</v>
      </c>
      <c r="G3590" t="s">
        <v>18402</v>
      </c>
      <c r="H3590">
        <v>3</v>
      </c>
      <c r="I3590">
        <v>1</v>
      </c>
      <c r="J3590">
        <f t="shared" si="56"/>
        <v>0</v>
      </c>
      <c r="K3590" t="s">
        <v>18660</v>
      </c>
    </row>
    <row r="3591" spans="1:11" x14ac:dyDescent="0.3">
      <c r="A3591">
        <v>3590</v>
      </c>
      <c r="B3591" t="s">
        <v>18661</v>
      </c>
      <c r="C3591" t="s">
        <v>18662</v>
      </c>
      <c r="D3591" t="s">
        <v>2267</v>
      </c>
      <c r="E3591" t="s">
        <v>18663</v>
      </c>
      <c r="F3591" t="s">
        <v>18664</v>
      </c>
      <c r="G3591" t="s">
        <v>18665</v>
      </c>
      <c r="H3591">
        <v>1</v>
      </c>
      <c r="I3591">
        <v>4</v>
      </c>
      <c r="J3591">
        <f t="shared" si="56"/>
        <v>0</v>
      </c>
      <c r="K3591" t="s">
        <v>18666</v>
      </c>
    </row>
    <row r="3592" spans="1:11" x14ac:dyDescent="0.3">
      <c r="A3592">
        <v>3591</v>
      </c>
      <c r="B3592" t="s">
        <v>18661</v>
      </c>
      <c r="C3592" t="s">
        <v>18667</v>
      </c>
      <c r="D3592" t="s">
        <v>18668</v>
      </c>
      <c r="E3592" t="s">
        <v>18669</v>
      </c>
      <c r="F3592" t="s">
        <v>18670</v>
      </c>
      <c r="G3592" t="s">
        <v>18570</v>
      </c>
      <c r="H3592">
        <v>4</v>
      </c>
      <c r="I3592">
        <v>4</v>
      </c>
      <c r="J3592">
        <f t="shared" si="56"/>
        <v>1</v>
      </c>
      <c r="K3592" t="s">
        <v>18570</v>
      </c>
    </row>
    <row r="3593" spans="1:11" x14ac:dyDescent="0.3">
      <c r="A3593">
        <v>3592</v>
      </c>
      <c r="B3593" t="s">
        <v>18671</v>
      </c>
      <c r="C3593" t="s">
        <v>18672</v>
      </c>
      <c r="D3593" t="s">
        <v>18673</v>
      </c>
      <c r="E3593" t="s">
        <v>18674</v>
      </c>
      <c r="F3593" t="s">
        <v>18675</v>
      </c>
      <c r="G3593" t="s">
        <v>18676</v>
      </c>
      <c r="H3593">
        <v>3</v>
      </c>
      <c r="I3593">
        <v>3</v>
      </c>
      <c r="J3593">
        <f t="shared" si="56"/>
        <v>1</v>
      </c>
      <c r="K3593" t="s">
        <v>18570</v>
      </c>
    </row>
    <row r="3594" spans="1:11" x14ac:dyDescent="0.3">
      <c r="A3594">
        <v>3593</v>
      </c>
      <c r="B3594" t="s">
        <v>18671</v>
      </c>
      <c r="C3594" t="s">
        <v>18677</v>
      </c>
      <c r="D3594" t="s">
        <v>16828</v>
      </c>
      <c r="E3594" t="s">
        <v>16829</v>
      </c>
      <c r="F3594" t="s">
        <v>16830</v>
      </c>
      <c r="G3594" t="s">
        <v>16831</v>
      </c>
      <c r="H3594">
        <v>2</v>
      </c>
      <c r="I3594">
        <v>3</v>
      </c>
      <c r="J3594">
        <f t="shared" si="56"/>
        <v>0</v>
      </c>
      <c r="K3594" t="s">
        <v>16832</v>
      </c>
    </row>
    <row r="3595" spans="1:11" x14ac:dyDescent="0.3">
      <c r="A3595">
        <v>3594</v>
      </c>
      <c r="B3595" t="s">
        <v>18671</v>
      </c>
      <c r="C3595" t="s">
        <v>18678</v>
      </c>
      <c r="D3595" t="s">
        <v>4750</v>
      </c>
      <c r="E3595" t="s">
        <v>18570</v>
      </c>
      <c r="F3595" t="s">
        <v>178</v>
      </c>
      <c r="G3595" t="s">
        <v>18679</v>
      </c>
      <c r="H3595">
        <v>1</v>
      </c>
      <c r="I3595">
        <v>2</v>
      </c>
      <c r="J3595">
        <f t="shared" si="56"/>
        <v>0</v>
      </c>
      <c r="K3595" t="s">
        <v>18570</v>
      </c>
    </row>
    <row r="3596" spans="1:11" x14ac:dyDescent="0.3">
      <c r="A3596">
        <v>3595</v>
      </c>
      <c r="B3596" t="s">
        <v>18680</v>
      </c>
      <c r="C3596" t="s">
        <v>18681</v>
      </c>
      <c r="D3596" t="s">
        <v>18682</v>
      </c>
      <c r="E3596" t="s">
        <v>18404</v>
      </c>
      <c r="F3596" t="s">
        <v>18683</v>
      </c>
      <c r="G3596" t="s">
        <v>18684</v>
      </c>
      <c r="H3596">
        <v>3</v>
      </c>
      <c r="I3596">
        <v>3</v>
      </c>
      <c r="J3596">
        <f t="shared" si="56"/>
        <v>1</v>
      </c>
      <c r="K3596" t="s">
        <v>18685</v>
      </c>
    </row>
    <row r="3597" spans="1:11" x14ac:dyDescent="0.3">
      <c r="A3597">
        <v>3596</v>
      </c>
      <c r="B3597" t="s">
        <v>18680</v>
      </c>
      <c r="C3597" t="s">
        <v>18686</v>
      </c>
      <c r="D3597" t="s">
        <v>18687</v>
      </c>
      <c r="E3597" t="s">
        <v>18688</v>
      </c>
      <c r="F3597" t="s">
        <v>18689</v>
      </c>
      <c r="G3597" t="s">
        <v>18690</v>
      </c>
      <c r="H3597">
        <v>1</v>
      </c>
      <c r="I3597">
        <v>3</v>
      </c>
      <c r="J3597">
        <f t="shared" si="56"/>
        <v>0</v>
      </c>
      <c r="K3597" t="s">
        <v>18691</v>
      </c>
    </row>
    <row r="3598" spans="1:11" x14ac:dyDescent="0.3">
      <c r="A3598">
        <v>3597</v>
      </c>
      <c r="B3598" t="s">
        <v>18680</v>
      </c>
      <c r="C3598" t="s">
        <v>18692</v>
      </c>
      <c r="D3598" t="s">
        <v>18682</v>
      </c>
      <c r="E3598" t="s">
        <v>18404</v>
      </c>
      <c r="F3598" t="s">
        <v>18683</v>
      </c>
      <c r="G3598" t="s">
        <v>18684</v>
      </c>
      <c r="H3598">
        <v>1</v>
      </c>
      <c r="I3598">
        <v>3</v>
      </c>
      <c r="J3598">
        <f t="shared" si="56"/>
        <v>0</v>
      </c>
      <c r="K3598" t="s">
        <v>18131</v>
      </c>
    </row>
    <row r="3599" spans="1:11" x14ac:dyDescent="0.3">
      <c r="A3599">
        <v>3598</v>
      </c>
      <c r="B3599" t="s">
        <v>18680</v>
      </c>
      <c r="C3599" t="s">
        <v>18693</v>
      </c>
      <c r="D3599" t="s">
        <v>18694</v>
      </c>
      <c r="E3599" t="s">
        <v>18695</v>
      </c>
      <c r="F3599" t="s">
        <v>18696</v>
      </c>
      <c r="G3599" t="s">
        <v>18643</v>
      </c>
      <c r="H3599">
        <v>3</v>
      </c>
      <c r="I3599">
        <v>3</v>
      </c>
      <c r="J3599">
        <f t="shared" si="56"/>
        <v>1</v>
      </c>
      <c r="K3599" t="s">
        <v>18697</v>
      </c>
    </row>
    <row r="3600" spans="1:11" x14ac:dyDescent="0.3">
      <c r="A3600">
        <v>3599</v>
      </c>
      <c r="B3600" t="s">
        <v>18698</v>
      </c>
      <c r="C3600" t="s">
        <v>18699</v>
      </c>
      <c r="D3600" t="s">
        <v>18700</v>
      </c>
      <c r="E3600" t="s">
        <v>18701</v>
      </c>
      <c r="F3600" t="s">
        <v>18702</v>
      </c>
      <c r="G3600" t="s">
        <v>18703</v>
      </c>
      <c r="H3600">
        <v>2</v>
      </c>
      <c r="I3600">
        <v>4</v>
      </c>
      <c r="J3600">
        <f t="shared" si="56"/>
        <v>0</v>
      </c>
      <c r="K3600" t="s">
        <v>18704</v>
      </c>
    </row>
    <row r="3601" spans="1:11" x14ac:dyDescent="0.3">
      <c r="A3601">
        <v>3600</v>
      </c>
      <c r="B3601" t="s">
        <v>18698</v>
      </c>
      <c r="C3601" t="s">
        <v>18705</v>
      </c>
      <c r="D3601" t="s">
        <v>18706</v>
      </c>
      <c r="E3601" t="s">
        <v>18707</v>
      </c>
      <c r="F3601" t="s">
        <v>18708</v>
      </c>
      <c r="G3601" t="s">
        <v>18709</v>
      </c>
      <c r="H3601">
        <v>2</v>
      </c>
      <c r="I3601">
        <v>2</v>
      </c>
      <c r="J3601">
        <f t="shared" si="56"/>
        <v>1</v>
      </c>
      <c r="K3601" t="s">
        <v>18704</v>
      </c>
    </row>
    <row r="3602" spans="1:11" x14ac:dyDescent="0.3">
      <c r="A3602">
        <v>3601</v>
      </c>
      <c r="B3602" t="s">
        <v>18698</v>
      </c>
      <c r="C3602" t="s">
        <v>18710</v>
      </c>
      <c r="D3602" t="s">
        <v>18711</v>
      </c>
      <c r="E3602" t="s">
        <v>18712</v>
      </c>
      <c r="F3602" t="s">
        <v>18713</v>
      </c>
      <c r="G3602" t="s">
        <v>18714</v>
      </c>
      <c r="H3602">
        <v>1</v>
      </c>
      <c r="I3602">
        <v>2</v>
      </c>
      <c r="J3602">
        <f t="shared" si="56"/>
        <v>0</v>
      </c>
      <c r="K3602" t="s">
        <v>9235</v>
      </c>
    </row>
    <row r="3603" spans="1:11" x14ac:dyDescent="0.3">
      <c r="A3603">
        <v>3602</v>
      </c>
      <c r="B3603" t="s">
        <v>18698</v>
      </c>
      <c r="C3603" t="s">
        <v>18715</v>
      </c>
      <c r="D3603" t="s">
        <v>18716</v>
      </c>
      <c r="E3603" t="s">
        <v>18115</v>
      </c>
      <c r="F3603" t="s">
        <v>18717</v>
      </c>
      <c r="G3603" t="s">
        <v>18718</v>
      </c>
      <c r="H3603">
        <v>4</v>
      </c>
      <c r="I3603">
        <v>4</v>
      </c>
      <c r="J3603">
        <f t="shared" si="56"/>
        <v>1</v>
      </c>
      <c r="K3603" t="s">
        <v>18718</v>
      </c>
    </row>
    <row r="3604" spans="1:11" x14ac:dyDescent="0.3">
      <c r="A3604">
        <v>3603</v>
      </c>
      <c r="B3604" t="s">
        <v>18719</v>
      </c>
      <c r="C3604" t="s">
        <v>18720</v>
      </c>
      <c r="D3604" t="s">
        <v>18721</v>
      </c>
      <c r="E3604" t="s">
        <v>18722</v>
      </c>
      <c r="F3604" t="s">
        <v>18723</v>
      </c>
      <c r="G3604" t="s">
        <v>18724</v>
      </c>
      <c r="H3604">
        <v>3</v>
      </c>
      <c r="I3604">
        <v>1</v>
      </c>
      <c r="J3604">
        <f t="shared" si="56"/>
        <v>0</v>
      </c>
      <c r="K3604" t="s">
        <v>18725</v>
      </c>
    </row>
    <row r="3605" spans="1:11" x14ac:dyDescent="0.3">
      <c r="A3605">
        <v>3604</v>
      </c>
      <c r="B3605" t="s">
        <v>18719</v>
      </c>
      <c r="C3605" t="s">
        <v>18726</v>
      </c>
      <c r="D3605" t="s">
        <v>18727</v>
      </c>
      <c r="E3605" t="s">
        <v>18728</v>
      </c>
      <c r="F3605" t="s">
        <v>18729</v>
      </c>
      <c r="G3605" t="s">
        <v>18730</v>
      </c>
      <c r="H3605">
        <v>2</v>
      </c>
      <c r="I3605">
        <v>2</v>
      </c>
      <c r="J3605">
        <f t="shared" si="56"/>
        <v>1</v>
      </c>
      <c r="K3605" t="s">
        <v>18731</v>
      </c>
    </row>
    <row r="3606" spans="1:11" x14ac:dyDescent="0.3">
      <c r="A3606">
        <v>3605</v>
      </c>
      <c r="B3606" t="s">
        <v>18732</v>
      </c>
      <c r="C3606" t="s">
        <v>18733</v>
      </c>
      <c r="D3606" t="s">
        <v>18734</v>
      </c>
      <c r="E3606" t="s">
        <v>18735</v>
      </c>
      <c r="F3606" t="s">
        <v>18736</v>
      </c>
      <c r="G3606" t="s">
        <v>18737</v>
      </c>
      <c r="H3606">
        <v>2</v>
      </c>
      <c r="I3606">
        <v>3</v>
      </c>
      <c r="J3606">
        <f t="shared" si="56"/>
        <v>0</v>
      </c>
      <c r="K3606" t="s">
        <v>18738</v>
      </c>
    </row>
    <row r="3607" spans="1:11" x14ac:dyDescent="0.3">
      <c r="A3607">
        <v>3606</v>
      </c>
      <c r="B3607" t="s">
        <v>18739</v>
      </c>
      <c r="C3607" t="s">
        <v>18740</v>
      </c>
      <c r="D3607" t="s">
        <v>18741</v>
      </c>
      <c r="E3607" t="s">
        <v>18742</v>
      </c>
      <c r="F3607" t="s">
        <v>18743</v>
      </c>
      <c r="G3607" t="s">
        <v>18744</v>
      </c>
      <c r="H3607">
        <v>3</v>
      </c>
      <c r="I3607">
        <v>1</v>
      </c>
      <c r="J3607">
        <f t="shared" si="56"/>
        <v>0</v>
      </c>
      <c r="K3607" t="s">
        <v>18745</v>
      </c>
    </row>
    <row r="3608" spans="1:11" x14ac:dyDescent="0.3">
      <c r="A3608">
        <v>3607</v>
      </c>
      <c r="B3608" t="s">
        <v>18739</v>
      </c>
      <c r="C3608" t="s">
        <v>18746</v>
      </c>
      <c r="D3608" t="s">
        <v>18741</v>
      </c>
      <c r="E3608" t="s">
        <v>18747</v>
      </c>
      <c r="F3608" t="s">
        <v>18748</v>
      </c>
      <c r="G3608" t="s">
        <v>18749</v>
      </c>
      <c r="H3608">
        <v>1</v>
      </c>
      <c r="I3608">
        <v>1</v>
      </c>
      <c r="J3608">
        <f t="shared" si="56"/>
        <v>1</v>
      </c>
      <c r="K3608" t="s">
        <v>18750</v>
      </c>
    </row>
    <row r="3609" spans="1:11" x14ac:dyDescent="0.3">
      <c r="A3609">
        <v>3608</v>
      </c>
      <c r="B3609" t="s">
        <v>18739</v>
      </c>
      <c r="C3609" t="s">
        <v>18751</v>
      </c>
      <c r="D3609" t="s">
        <v>18752</v>
      </c>
      <c r="E3609" t="s">
        <v>18753</v>
      </c>
      <c r="F3609" t="s">
        <v>18754</v>
      </c>
      <c r="G3609" t="s">
        <v>18721</v>
      </c>
      <c r="H3609">
        <v>3</v>
      </c>
      <c r="I3609">
        <v>1</v>
      </c>
      <c r="J3609">
        <f t="shared" si="56"/>
        <v>0</v>
      </c>
      <c r="K3609" t="s">
        <v>18755</v>
      </c>
    </row>
    <row r="3610" spans="1:11" x14ac:dyDescent="0.3">
      <c r="A3610">
        <v>3609</v>
      </c>
      <c r="B3610" t="s">
        <v>18739</v>
      </c>
      <c r="C3610" t="s">
        <v>18756</v>
      </c>
      <c r="D3610" t="s">
        <v>18757</v>
      </c>
      <c r="E3610" t="s">
        <v>180</v>
      </c>
      <c r="F3610" t="s">
        <v>18717</v>
      </c>
      <c r="G3610" t="s">
        <v>18758</v>
      </c>
      <c r="H3610">
        <v>4</v>
      </c>
      <c r="I3610">
        <v>2</v>
      </c>
      <c r="J3610">
        <f t="shared" si="56"/>
        <v>0</v>
      </c>
      <c r="K3610" t="s">
        <v>16518</v>
      </c>
    </row>
    <row r="3611" spans="1:11" x14ac:dyDescent="0.3">
      <c r="A3611">
        <v>3610</v>
      </c>
      <c r="B3611" t="s">
        <v>18759</v>
      </c>
      <c r="C3611" t="s">
        <v>18760</v>
      </c>
      <c r="D3611" t="s">
        <v>16783</v>
      </c>
      <c r="E3611" t="s">
        <v>18288</v>
      </c>
      <c r="F3611" t="s">
        <v>18761</v>
      </c>
      <c r="G3611" t="s">
        <v>11203</v>
      </c>
      <c r="H3611">
        <v>3</v>
      </c>
      <c r="I3611">
        <v>1</v>
      </c>
      <c r="J3611">
        <f t="shared" si="56"/>
        <v>0</v>
      </c>
      <c r="K3611" t="s">
        <v>18762</v>
      </c>
    </row>
    <row r="3612" spans="1:11" x14ac:dyDescent="0.3">
      <c r="A3612">
        <v>3611</v>
      </c>
      <c r="B3612" t="s">
        <v>18759</v>
      </c>
      <c r="C3612" t="s">
        <v>18763</v>
      </c>
      <c r="D3612" t="s">
        <v>4088</v>
      </c>
      <c r="E3612" t="s">
        <v>4086</v>
      </c>
      <c r="F3612" t="s">
        <v>16659</v>
      </c>
      <c r="G3612" t="s">
        <v>182</v>
      </c>
      <c r="H3612">
        <v>2</v>
      </c>
      <c r="I3612">
        <v>2</v>
      </c>
      <c r="J3612">
        <f t="shared" si="56"/>
        <v>1</v>
      </c>
      <c r="K3612" t="s">
        <v>18138</v>
      </c>
    </row>
    <row r="3613" spans="1:11" x14ac:dyDescent="0.3">
      <c r="A3613">
        <v>3612</v>
      </c>
      <c r="B3613" t="s">
        <v>18764</v>
      </c>
      <c r="C3613" t="s">
        <v>18765</v>
      </c>
      <c r="D3613" t="s">
        <v>4086</v>
      </c>
      <c r="E3613" t="s">
        <v>4750</v>
      </c>
      <c r="F3613" t="s">
        <v>4088</v>
      </c>
      <c r="G3613" t="s">
        <v>179</v>
      </c>
      <c r="H3613">
        <v>2</v>
      </c>
      <c r="I3613">
        <v>3</v>
      </c>
      <c r="J3613">
        <f t="shared" si="56"/>
        <v>0</v>
      </c>
      <c r="K3613" t="s">
        <v>4065</v>
      </c>
    </row>
    <row r="3614" spans="1:11" x14ac:dyDescent="0.3">
      <c r="A3614">
        <v>3613</v>
      </c>
      <c r="B3614" t="s">
        <v>18764</v>
      </c>
      <c r="C3614" t="s">
        <v>18766</v>
      </c>
      <c r="D3614" t="s">
        <v>178</v>
      </c>
      <c r="E3614" t="s">
        <v>179</v>
      </c>
      <c r="F3614" t="s">
        <v>18767</v>
      </c>
      <c r="G3614" t="s">
        <v>180</v>
      </c>
      <c r="H3614">
        <v>3</v>
      </c>
      <c r="I3614">
        <v>4</v>
      </c>
      <c r="J3614">
        <f t="shared" si="56"/>
        <v>0</v>
      </c>
      <c r="K3614" t="s">
        <v>4065</v>
      </c>
    </row>
    <row r="3615" spans="1:11" x14ac:dyDescent="0.3">
      <c r="A3615">
        <v>3614</v>
      </c>
      <c r="B3615" t="s">
        <v>18768</v>
      </c>
      <c r="C3615" t="s">
        <v>18769</v>
      </c>
      <c r="D3615" t="s">
        <v>4067</v>
      </c>
      <c r="E3615" t="s">
        <v>18770</v>
      </c>
      <c r="F3615" t="s">
        <v>4750</v>
      </c>
      <c r="G3615" t="s">
        <v>4088</v>
      </c>
      <c r="H3615">
        <v>2</v>
      </c>
      <c r="I3615">
        <v>1</v>
      </c>
      <c r="J3615">
        <f t="shared" si="56"/>
        <v>0</v>
      </c>
      <c r="K3615" t="s">
        <v>16905</v>
      </c>
    </row>
    <row r="3616" spans="1:11" x14ac:dyDescent="0.3">
      <c r="A3616">
        <v>3615</v>
      </c>
      <c r="B3616" t="s">
        <v>18768</v>
      </c>
      <c r="C3616" t="s">
        <v>18771</v>
      </c>
      <c r="D3616" t="s">
        <v>182</v>
      </c>
      <c r="E3616" t="s">
        <v>4750</v>
      </c>
      <c r="F3616" t="s">
        <v>16642</v>
      </c>
      <c r="G3616" t="s">
        <v>4092</v>
      </c>
      <c r="H3616">
        <v>3</v>
      </c>
      <c r="I3616">
        <v>3</v>
      </c>
      <c r="J3616">
        <f t="shared" si="56"/>
        <v>1</v>
      </c>
      <c r="K3616" t="s">
        <v>18772</v>
      </c>
    </row>
    <row r="3617" spans="1:11" x14ac:dyDescent="0.3">
      <c r="A3617">
        <v>3616</v>
      </c>
      <c r="B3617" t="s">
        <v>18768</v>
      </c>
      <c r="C3617" t="s">
        <v>18773</v>
      </c>
      <c r="D3617" t="s">
        <v>18774</v>
      </c>
      <c r="E3617" t="s">
        <v>18775</v>
      </c>
      <c r="F3617" t="s">
        <v>18776</v>
      </c>
      <c r="G3617" t="s">
        <v>18777</v>
      </c>
      <c r="H3617">
        <v>3</v>
      </c>
      <c r="I3617">
        <v>3</v>
      </c>
      <c r="J3617">
        <f t="shared" si="56"/>
        <v>1</v>
      </c>
      <c r="K3617" t="s">
        <v>18778</v>
      </c>
    </row>
    <row r="3618" spans="1:11" x14ac:dyDescent="0.3">
      <c r="A3618">
        <v>3617</v>
      </c>
      <c r="B3618" t="s">
        <v>18768</v>
      </c>
      <c r="C3618" t="s">
        <v>18779</v>
      </c>
      <c r="D3618" t="s">
        <v>18780</v>
      </c>
      <c r="E3618" t="s">
        <v>18781</v>
      </c>
      <c r="F3618" t="s">
        <v>18782</v>
      </c>
      <c r="G3618" t="s">
        <v>18783</v>
      </c>
      <c r="H3618">
        <v>2</v>
      </c>
      <c r="I3618">
        <v>2</v>
      </c>
      <c r="J3618">
        <f t="shared" si="56"/>
        <v>1</v>
      </c>
      <c r="K3618" t="s">
        <v>18784</v>
      </c>
    </row>
    <row r="3619" spans="1:11" x14ac:dyDescent="0.3">
      <c r="A3619">
        <v>3618</v>
      </c>
      <c r="B3619" t="s">
        <v>18785</v>
      </c>
      <c r="C3619" t="s">
        <v>18786</v>
      </c>
      <c r="D3619" t="s">
        <v>4065</v>
      </c>
      <c r="E3619" t="s">
        <v>4088</v>
      </c>
      <c r="F3619" t="s">
        <v>178</v>
      </c>
      <c r="G3619" t="s">
        <v>182</v>
      </c>
      <c r="H3619">
        <v>1</v>
      </c>
      <c r="I3619">
        <v>1</v>
      </c>
      <c r="J3619">
        <f t="shared" si="56"/>
        <v>1</v>
      </c>
      <c r="K3619" t="s">
        <v>4065</v>
      </c>
    </row>
    <row r="3620" spans="1:11" x14ac:dyDescent="0.3">
      <c r="A3620">
        <v>3619</v>
      </c>
      <c r="B3620" t="s">
        <v>18787</v>
      </c>
      <c r="C3620" t="s">
        <v>18788</v>
      </c>
      <c r="D3620" t="s">
        <v>4088</v>
      </c>
      <c r="E3620" t="s">
        <v>4065</v>
      </c>
      <c r="F3620" t="s">
        <v>179</v>
      </c>
      <c r="G3620" t="s">
        <v>180</v>
      </c>
      <c r="H3620">
        <v>3</v>
      </c>
      <c r="I3620">
        <v>3</v>
      </c>
      <c r="J3620">
        <f t="shared" si="56"/>
        <v>1</v>
      </c>
      <c r="K3620" t="s">
        <v>4095</v>
      </c>
    </row>
    <row r="3621" spans="1:11" x14ac:dyDescent="0.3">
      <c r="A3621">
        <v>3620</v>
      </c>
      <c r="B3621" t="s">
        <v>18789</v>
      </c>
      <c r="C3621" t="s">
        <v>18790</v>
      </c>
      <c r="D3621" t="s">
        <v>179</v>
      </c>
      <c r="E3621" t="s">
        <v>180</v>
      </c>
      <c r="F3621" t="s">
        <v>178</v>
      </c>
      <c r="G3621" t="s">
        <v>16659</v>
      </c>
      <c r="H3621">
        <v>4</v>
      </c>
      <c r="I3621">
        <v>2</v>
      </c>
      <c r="J3621">
        <f t="shared" si="56"/>
        <v>0</v>
      </c>
      <c r="K3621" t="s">
        <v>182</v>
      </c>
    </row>
    <row r="3622" spans="1:11" x14ac:dyDescent="0.3">
      <c r="A3622">
        <v>3621</v>
      </c>
      <c r="B3622" t="s">
        <v>18791</v>
      </c>
      <c r="C3622" t="s">
        <v>18792</v>
      </c>
      <c r="D3622" t="s">
        <v>180</v>
      </c>
      <c r="E3622" t="s">
        <v>178</v>
      </c>
      <c r="F3622" t="s">
        <v>179</v>
      </c>
      <c r="G3622" t="s">
        <v>18793</v>
      </c>
      <c r="H3622">
        <v>4</v>
      </c>
      <c r="I3622">
        <v>1</v>
      </c>
      <c r="J3622">
        <f t="shared" si="56"/>
        <v>0</v>
      </c>
      <c r="K3622" t="s">
        <v>182</v>
      </c>
    </row>
    <row r="3623" spans="1:11" x14ac:dyDescent="0.3">
      <c r="A3623">
        <v>3622</v>
      </c>
      <c r="B3623" t="s">
        <v>18791</v>
      </c>
      <c r="C3623" t="s">
        <v>18794</v>
      </c>
      <c r="D3623" t="s">
        <v>18795</v>
      </c>
      <c r="E3623" t="s">
        <v>18796</v>
      </c>
      <c r="F3623" t="s">
        <v>18797</v>
      </c>
      <c r="G3623" t="s">
        <v>18798</v>
      </c>
      <c r="H3623">
        <v>2</v>
      </c>
      <c r="I3623">
        <v>2</v>
      </c>
      <c r="J3623">
        <f t="shared" si="56"/>
        <v>1</v>
      </c>
      <c r="K3623" t="s">
        <v>18799</v>
      </c>
    </row>
    <row r="3624" spans="1:11" x14ac:dyDescent="0.3">
      <c r="A3624">
        <v>3623</v>
      </c>
      <c r="B3624" t="s">
        <v>18800</v>
      </c>
      <c r="C3624" t="s">
        <v>18801</v>
      </c>
      <c r="D3624" t="s">
        <v>18802</v>
      </c>
      <c r="E3624" t="s">
        <v>18803</v>
      </c>
      <c r="F3624" t="s">
        <v>18301</v>
      </c>
      <c r="G3624" t="s">
        <v>18804</v>
      </c>
      <c r="H3624">
        <v>2</v>
      </c>
      <c r="I3624">
        <v>4</v>
      </c>
      <c r="J3624">
        <f t="shared" si="56"/>
        <v>0</v>
      </c>
      <c r="K3624" t="s">
        <v>4065</v>
      </c>
    </row>
    <row r="3625" spans="1:11" x14ac:dyDescent="0.3">
      <c r="A3625">
        <v>3624</v>
      </c>
      <c r="B3625" t="s">
        <v>18800</v>
      </c>
      <c r="C3625" t="s">
        <v>18805</v>
      </c>
      <c r="D3625" t="s">
        <v>18806</v>
      </c>
      <c r="E3625" t="s">
        <v>18807</v>
      </c>
      <c r="F3625" t="s">
        <v>18374</v>
      </c>
      <c r="G3625" t="s">
        <v>18808</v>
      </c>
      <c r="H3625">
        <v>2</v>
      </c>
      <c r="I3625">
        <v>2</v>
      </c>
      <c r="J3625">
        <f t="shared" si="56"/>
        <v>1</v>
      </c>
      <c r="K3625" t="s">
        <v>18809</v>
      </c>
    </row>
    <row r="3626" spans="1:11" x14ac:dyDescent="0.3">
      <c r="A3626">
        <v>3625</v>
      </c>
      <c r="B3626" t="s">
        <v>18800</v>
      </c>
      <c r="C3626" t="s">
        <v>18810</v>
      </c>
      <c r="D3626" t="s">
        <v>18811</v>
      </c>
      <c r="E3626" t="s">
        <v>18812</v>
      </c>
      <c r="F3626" t="s">
        <v>18813</v>
      </c>
      <c r="G3626" t="s">
        <v>18814</v>
      </c>
      <c r="H3626">
        <v>2</v>
      </c>
      <c r="I3626">
        <v>1</v>
      </c>
      <c r="J3626">
        <f t="shared" si="56"/>
        <v>0</v>
      </c>
      <c r="K3626" t="s">
        <v>18809</v>
      </c>
    </row>
    <row r="3627" spans="1:11" x14ac:dyDescent="0.3">
      <c r="A3627">
        <v>3626</v>
      </c>
      <c r="B3627" t="s">
        <v>18815</v>
      </c>
      <c r="C3627" t="s">
        <v>18816</v>
      </c>
      <c r="D3627" t="s">
        <v>18817</v>
      </c>
      <c r="E3627" t="s">
        <v>18818</v>
      </c>
      <c r="F3627" t="s">
        <v>4058</v>
      </c>
      <c r="G3627" t="s">
        <v>18819</v>
      </c>
      <c r="H3627">
        <v>2</v>
      </c>
      <c r="I3627">
        <v>1</v>
      </c>
      <c r="J3627">
        <f t="shared" si="56"/>
        <v>0</v>
      </c>
      <c r="K3627" t="s">
        <v>16786</v>
      </c>
    </row>
    <row r="3628" spans="1:11" x14ac:dyDescent="0.3">
      <c r="A3628">
        <v>3627</v>
      </c>
      <c r="B3628" t="s">
        <v>18820</v>
      </c>
      <c r="C3628" t="s">
        <v>18821</v>
      </c>
      <c r="D3628" t="s">
        <v>18822</v>
      </c>
      <c r="E3628" t="s">
        <v>18823</v>
      </c>
      <c r="F3628" t="s">
        <v>18824</v>
      </c>
      <c r="G3628" t="s">
        <v>18825</v>
      </c>
      <c r="H3628">
        <v>2</v>
      </c>
      <c r="I3628">
        <v>1</v>
      </c>
      <c r="J3628">
        <f t="shared" si="56"/>
        <v>0</v>
      </c>
      <c r="K3628" t="s">
        <v>18826</v>
      </c>
    </row>
    <row r="3629" spans="1:11" x14ac:dyDescent="0.3">
      <c r="A3629">
        <v>3628</v>
      </c>
      <c r="B3629" t="s">
        <v>18827</v>
      </c>
      <c r="C3629" t="s">
        <v>18828</v>
      </c>
      <c r="D3629" t="s">
        <v>16718</v>
      </c>
      <c r="E3629" t="s">
        <v>18829</v>
      </c>
      <c r="F3629" t="s">
        <v>178</v>
      </c>
      <c r="G3629" t="s">
        <v>179</v>
      </c>
      <c r="H3629">
        <v>2</v>
      </c>
      <c r="I3629">
        <v>2</v>
      </c>
      <c r="J3629">
        <f t="shared" si="56"/>
        <v>1</v>
      </c>
      <c r="K3629" t="s">
        <v>18830</v>
      </c>
    </row>
    <row r="3630" spans="1:11" x14ac:dyDescent="0.3">
      <c r="A3630">
        <v>3629</v>
      </c>
      <c r="B3630" t="s">
        <v>18827</v>
      </c>
      <c r="C3630" t="s">
        <v>18831</v>
      </c>
      <c r="D3630" t="s">
        <v>18832</v>
      </c>
      <c r="E3630" t="s">
        <v>18833</v>
      </c>
      <c r="F3630" t="s">
        <v>18834</v>
      </c>
      <c r="G3630" t="s">
        <v>18835</v>
      </c>
      <c r="H3630">
        <v>3</v>
      </c>
      <c r="I3630">
        <v>3</v>
      </c>
      <c r="J3630">
        <f t="shared" si="56"/>
        <v>1</v>
      </c>
      <c r="K3630" t="s">
        <v>18836</v>
      </c>
    </row>
    <row r="3631" spans="1:11" x14ac:dyDescent="0.3">
      <c r="A3631">
        <v>3630</v>
      </c>
      <c r="B3631" t="s">
        <v>18837</v>
      </c>
      <c r="C3631" t="s">
        <v>18838</v>
      </c>
      <c r="D3631" t="s">
        <v>18839</v>
      </c>
      <c r="E3631" t="s">
        <v>18840</v>
      </c>
      <c r="F3631" t="s">
        <v>18841</v>
      </c>
      <c r="G3631" t="s">
        <v>18842</v>
      </c>
      <c r="H3631">
        <v>4</v>
      </c>
      <c r="I3631">
        <v>3</v>
      </c>
      <c r="J3631">
        <f t="shared" si="56"/>
        <v>0</v>
      </c>
      <c r="K3631" t="s">
        <v>18843</v>
      </c>
    </row>
    <row r="3632" spans="1:11" x14ac:dyDescent="0.3">
      <c r="A3632">
        <v>3631</v>
      </c>
      <c r="B3632" t="s">
        <v>18844</v>
      </c>
      <c r="C3632" t="s">
        <v>18845</v>
      </c>
      <c r="D3632" t="s">
        <v>4066</v>
      </c>
      <c r="E3632" t="s">
        <v>4753</v>
      </c>
      <c r="F3632" t="s">
        <v>18679</v>
      </c>
      <c r="G3632" t="s">
        <v>16641</v>
      </c>
      <c r="H3632">
        <v>2</v>
      </c>
      <c r="I3632">
        <v>2</v>
      </c>
      <c r="J3632">
        <f t="shared" si="56"/>
        <v>1</v>
      </c>
      <c r="K3632" t="s">
        <v>18138</v>
      </c>
    </row>
    <row r="3633" spans="1:11" x14ac:dyDescent="0.3">
      <c r="A3633">
        <v>3632</v>
      </c>
      <c r="B3633" t="s">
        <v>18844</v>
      </c>
      <c r="C3633" t="s">
        <v>18846</v>
      </c>
      <c r="D3633" t="s">
        <v>18847</v>
      </c>
      <c r="E3633" t="s">
        <v>18359</v>
      </c>
      <c r="F3633" t="s">
        <v>18361</v>
      </c>
      <c r="G3633" t="s">
        <v>18848</v>
      </c>
      <c r="H3633">
        <v>1</v>
      </c>
      <c r="I3633">
        <v>1</v>
      </c>
      <c r="J3633">
        <f t="shared" si="56"/>
        <v>1</v>
      </c>
      <c r="K3633" t="s">
        <v>18849</v>
      </c>
    </row>
    <row r="3634" spans="1:11" x14ac:dyDescent="0.3">
      <c r="A3634">
        <v>3633</v>
      </c>
      <c r="B3634" t="s">
        <v>18844</v>
      </c>
      <c r="C3634" t="s">
        <v>18850</v>
      </c>
      <c r="D3634" t="s">
        <v>11226</v>
      </c>
      <c r="E3634" t="s">
        <v>18851</v>
      </c>
      <c r="F3634" t="s">
        <v>11818</v>
      </c>
      <c r="G3634" t="s">
        <v>11201</v>
      </c>
      <c r="H3634">
        <v>2</v>
      </c>
      <c r="I3634">
        <v>2</v>
      </c>
      <c r="J3634">
        <f t="shared" si="56"/>
        <v>1</v>
      </c>
      <c r="K3634" t="s">
        <v>18851</v>
      </c>
    </row>
    <row r="3635" spans="1:11" x14ac:dyDescent="0.3">
      <c r="A3635">
        <v>3634</v>
      </c>
      <c r="B3635" t="s">
        <v>18852</v>
      </c>
      <c r="C3635" t="s">
        <v>18853</v>
      </c>
      <c r="D3635" t="s">
        <v>18854</v>
      </c>
      <c r="E3635" t="s">
        <v>18855</v>
      </c>
      <c r="F3635" t="s">
        <v>18856</v>
      </c>
      <c r="G3635" t="s">
        <v>18857</v>
      </c>
      <c r="H3635">
        <v>3</v>
      </c>
      <c r="I3635">
        <v>3</v>
      </c>
      <c r="J3635">
        <f t="shared" si="56"/>
        <v>1</v>
      </c>
      <c r="K3635" t="s">
        <v>18858</v>
      </c>
    </row>
    <row r="3636" spans="1:11" x14ac:dyDescent="0.3">
      <c r="A3636">
        <v>3635</v>
      </c>
      <c r="B3636" t="s">
        <v>18852</v>
      </c>
      <c r="C3636" t="s">
        <v>18859</v>
      </c>
      <c r="D3636" t="s">
        <v>18860</v>
      </c>
      <c r="E3636" t="s">
        <v>18861</v>
      </c>
      <c r="F3636" t="s">
        <v>18862</v>
      </c>
      <c r="G3636" t="s">
        <v>18863</v>
      </c>
      <c r="H3636">
        <v>2</v>
      </c>
      <c r="I3636">
        <v>2</v>
      </c>
      <c r="J3636">
        <f t="shared" si="56"/>
        <v>1</v>
      </c>
      <c r="K3636" t="s">
        <v>18864</v>
      </c>
    </row>
    <row r="3637" spans="1:11" x14ac:dyDescent="0.3">
      <c r="A3637">
        <v>3636</v>
      </c>
      <c r="B3637" t="s">
        <v>18865</v>
      </c>
      <c r="C3637" t="s">
        <v>18866</v>
      </c>
      <c r="D3637" t="s">
        <v>18867</v>
      </c>
      <c r="E3637" t="s">
        <v>18868</v>
      </c>
      <c r="F3637" t="s">
        <v>18869</v>
      </c>
      <c r="G3637" t="s">
        <v>18870</v>
      </c>
      <c r="H3637">
        <v>4</v>
      </c>
      <c r="I3637">
        <v>1</v>
      </c>
      <c r="J3637">
        <f t="shared" si="56"/>
        <v>0</v>
      </c>
      <c r="K3637" t="s">
        <v>4089</v>
      </c>
    </row>
    <row r="3638" spans="1:11" x14ac:dyDescent="0.3">
      <c r="A3638">
        <v>3637</v>
      </c>
      <c r="B3638" t="s">
        <v>18871</v>
      </c>
      <c r="C3638" t="s">
        <v>18872</v>
      </c>
      <c r="D3638" t="s">
        <v>182</v>
      </c>
      <c r="E3638" t="s">
        <v>16954</v>
      </c>
      <c r="F3638" t="s">
        <v>16908</v>
      </c>
      <c r="G3638" t="s">
        <v>4065</v>
      </c>
      <c r="H3638">
        <v>3</v>
      </c>
      <c r="I3638">
        <v>2</v>
      </c>
      <c r="J3638">
        <f t="shared" si="56"/>
        <v>0</v>
      </c>
      <c r="K3638" t="s">
        <v>16954</v>
      </c>
    </row>
    <row r="3639" spans="1:11" x14ac:dyDescent="0.3">
      <c r="A3639">
        <v>3638</v>
      </c>
      <c r="B3639" t="s">
        <v>18871</v>
      </c>
      <c r="C3639" t="s">
        <v>18873</v>
      </c>
      <c r="D3639" t="s">
        <v>18874</v>
      </c>
      <c r="E3639" t="s">
        <v>18875</v>
      </c>
      <c r="F3639" t="s">
        <v>18876</v>
      </c>
      <c r="G3639" t="s">
        <v>18403</v>
      </c>
      <c r="H3639">
        <v>3</v>
      </c>
      <c r="I3639">
        <v>3</v>
      </c>
      <c r="J3639">
        <f t="shared" si="56"/>
        <v>1</v>
      </c>
      <c r="K3639" t="s">
        <v>18876</v>
      </c>
    </row>
    <row r="3640" spans="1:11" x14ac:dyDescent="0.3">
      <c r="A3640">
        <v>3639</v>
      </c>
      <c r="B3640" t="s">
        <v>18877</v>
      </c>
      <c r="C3640" t="s">
        <v>18878</v>
      </c>
      <c r="D3640" t="s">
        <v>4494</v>
      </c>
      <c r="E3640" t="s">
        <v>8329</v>
      </c>
      <c r="F3640" t="s">
        <v>18879</v>
      </c>
      <c r="G3640" t="s">
        <v>18880</v>
      </c>
      <c r="H3640">
        <v>3</v>
      </c>
      <c r="I3640">
        <v>2</v>
      </c>
      <c r="J3640">
        <f t="shared" si="56"/>
        <v>0</v>
      </c>
      <c r="K3640" t="s">
        <v>16905</v>
      </c>
    </row>
    <row r="3641" spans="1:11" x14ac:dyDescent="0.3">
      <c r="A3641">
        <v>3640</v>
      </c>
      <c r="B3641" t="s">
        <v>18877</v>
      </c>
      <c r="C3641" t="s">
        <v>18881</v>
      </c>
      <c r="D3641" t="s">
        <v>18882</v>
      </c>
      <c r="E3641" t="s">
        <v>18883</v>
      </c>
      <c r="F3641" t="s">
        <v>18884</v>
      </c>
      <c r="G3641" t="s">
        <v>18879</v>
      </c>
      <c r="H3641">
        <v>3</v>
      </c>
      <c r="I3641">
        <v>4</v>
      </c>
      <c r="J3641">
        <f t="shared" si="56"/>
        <v>0</v>
      </c>
      <c r="K3641" t="s">
        <v>16954</v>
      </c>
    </row>
    <row r="3642" spans="1:11" x14ac:dyDescent="0.3">
      <c r="A3642">
        <v>3641</v>
      </c>
      <c r="B3642" t="s">
        <v>18885</v>
      </c>
      <c r="C3642" t="s">
        <v>18886</v>
      </c>
      <c r="D3642" t="s">
        <v>18887</v>
      </c>
      <c r="E3642" t="s">
        <v>18888</v>
      </c>
      <c r="F3642" t="s">
        <v>18889</v>
      </c>
      <c r="G3642" t="s">
        <v>18890</v>
      </c>
      <c r="H3642">
        <v>4</v>
      </c>
      <c r="I3642">
        <v>1</v>
      </c>
      <c r="J3642">
        <f t="shared" si="56"/>
        <v>0</v>
      </c>
      <c r="K3642" t="s">
        <v>18891</v>
      </c>
    </row>
    <row r="3643" spans="1:11" x14ac:dyDescent="0.3">
      <c r="A3643">
        <v>3642</v>
      </c>
      <c r="B3643" t="s">
        <v>18885</v>
      </c>
      <c r="C3643" t="s">
        <v>18892</v>
      </c>
      <c r="D3643" t="s">
        <v>18893</v>
      </c>
      <c r="E3643" t="s">
        <v>18894</v>
      </c>
      <c r="F3643" t="s">
        <v>18467</v>
      </c>
      <c r="G3643" t="s">
        <v>18895</v>
      </c>
      <c r="H3643">
        <v>2</v>
      </c>
      <c r="I3643">
        <v>4</v>
      </c>
      <c r="J3643">
        <f t="shared" si="56"/>
        <v>0</v>
      </c>
      <c r="K3643" t="s">
        <v>18896</v>
      </c>
    </row>
    <row r="3644" spans="1:11" x14ac:dyDescent="0.3">
      <c r="A3644">
        <v>3643</v>
      </c>
      <c r="B3644" t="s">
        <v>18897</v>
      </c>
      <c r="C3644" t="s">
        <v>18898</v>
      </c>
      <c r="D3644" t="s">
        <v>18899</v>
      </c>
      <c r="E3644" t="s">
        <v>18900</v>
      </c>
      <c r="F3644" t="s">
        <v>18901</v>
      </c>
      <c r="G3644" t="s">
        <v>18902</v>
      </c>
      <c r="H3644">
        <v>2</v>
      </c>
      <c r="I3644">
        <v>3</v>
      </c>
      <c r="J3644">
        <f t="shared" si="56"/>
        <v>0</v>
      </c>
      <c r="K3644" t="s">
        <v>16738</v>
      </c>
    </row>
    <row r="3645" spans="1:11" x14ac:dyDescent="0.3">
      <c r="A3645">
        <v>3644</v>
      </c>
      <c r="B3645" t="s">
        <v>18897</v>
      </c>
      <c r="C3645" t="s">
        <v>18903</v>
      </c>
      <c r="D3645" t="s">
        <v>18904</v>
      </c>
      <c r="E3645" t="s">
        <v>18905</v>
      </c>
      <c r="F3645" t="s">
        <v>18906</v>
      </c>
      <c r="G3645" t="s">
        <v>18907</v>
      </c>
      <c r="H3645">
        <v>2</v>
      </c>
      <c r="I3645">
        <v>2</v>
      </c>
      <c r="J3645">
        <f t="shared" si="56"/>
        <v>1</v>
      </c>
      <c r="K3645" t="s">
        <v>18908</v>
      </c>
    </row>
    <row r="3646" spans="1:11" x14ac:dyDescent="0.3">
      <c r="A3646">
        <v>3645</v>
      </c>
      <c r="B3646" t="s">
        <v>18909</v>
      </c>
      <c r="C3646" t="s">
        <v>18910</v>
      </c>
      <c r="D3646" t="s">
        <v>182</v>
      </c>
      <c r="E3646" t="s">
        <v>16954</v>
      </c>
      <c r="F3646" t="s">
        <v>18552</v>
      </c>
      <c r="G3646" t="s">
        <v>18241</v>
      </c>
      <c r="H3646">
        <v>3</v>
      </c>
      <c r="I3646">
        <v>2</v>
      </c>
      <c r="J3646">
        <f t="shared" si="56"/>
        <v>0</v>
      </c>
      <c r="K3646" t="s">
        <v>16954</v>
      </c>
    </row>
    <row r="3647" spans="1:11" x14ac:dyDescent="0.3">
      <c r="A3647">
        <v>3646</v>
      </c>
      <c r="B3647" t="s">
        <v>18909</v>
      </c>
      <c r="C3647" t="s">
        <v>18911</v>
      </c>
      <c r="D3647" t="s">
        <v>16954</v>
      </c>
      <c r="E3647" t="s">
        <v>18912</v>
      </c>
      <c r="F3647" t="s">
        <v>4067</v>
      </c>
      <c r="G3647" t="s">
        <v>18552</v>
      </c>
      <c r="H3647">
        <v>3</v>
      </c>
      <c r="I3647">
        <v>1</v>
      </c>
      <c r="J3647">
        <f t="shared" si="56"/>
        <v>0</v>
      </c>
      <c r="K3647" t="s">
        <v>16954</v>
      </c>
    </row>
    <row r="3648" spans="1:11" x14ac:dyDescent="0.3">
      <c r="A3648">
        <v>3647</v>
      </c>
      <c r="B3648" t="s">
        <v>18909</v>
      </c>
      <c r="C3648" t="s">
        <v>18913</v>
      </c>
      <c r="D3648" t="s">
        <v>18914</v>
      </c>
      <c r="E3648" t="s">
        <v>18915</v>
      </c>
      <c r="F3648" t="s">
        <v>18916</v>
      </c>
      <c r="G3648" t="s">
        <v>18917</v>
      </c>
      <c r="H3648">
        <v>3</v>
      </c>
      <c r="I3648">
        <v>1</v>
      </c>
      <c r="J3648">
        <f t="shared" si="56"/>
        <v>0</v>
      </c>
      <c r="K3648" t="s">
        <v>18918</v>
      </c>
    </row>
    <row r="3649" spans="1:11" x14ac:dyDescent="0.3">
      <c r="A3649">
        <v>3648</v>
      </c>
      <c r="B3649" t="s">
        <v>18919</v>
      </c>
      <c r="C3649" t="s">
        <v>18920</v>
      </c>
      <c r="D3649" t="s">
        <v>4086</v>
      </c>
      <c r="E3649" t="s">
        <v>4088</v>
      </c>
      <c r="F3649" t="s">
        <v>16954</v>
      </c>
      <c r="G3649" t="s">
        <v>16866</v>
      </c>
      <c r="H3649">
        <v>2</v>
      </c>
      <c r="I3649">
        <v>2</v>
      </c>
      <c r="J3649">
        <f t="shared" si="56"/>
        <v>1</v>
      </c>
      <c r="K3649" t="s">
        <v>4089</v>
      </c>
    </row>
    <row r="3650" spans="1:11" x14ac:dyDescent="0.3">
      <c r="A3650">
        <v>3649</v>
      </c>
      <c r="B3650" t="s">
        <v>18919</v>
      </c>
      <c r="C3650" t="s">
        <v>18921</v>
      </c>
      <c r="D3650" t="s">
        <v>18922</v>
      </c>
      <c r="E3650" t="s">
        <v>18923</v>
      </c>
      <c r="F3650" t="s">
        <v>18924</v>
      </c>
      <c r="G3650" t="s">
        <v>18925</v>
      </c>
      <c r="H3650">
        <v>2</v>
      </c>
      <c r="I3650">
        <v>2</v>
      </c>
      <c r="J3650">
        <f t="shared" si="56"/>
        <v>1</v>
      </c>
      <c r="K3650" t="s">
        <v>18926</v>
      </c>
    </row>
    <row r="3651" spans="1:11" x14ac:dyDescent="0.3">
      <c r="A3651">
        <v>3650</v>
      </c>
      <c r="B3651" t="s">
        <v>18927</v>
      </c>
      <c r="C3651" t="s">
        <v>18928</v>
      </c>
      <c r="D3651" t="s">
        <v>18929</v>
      </c>
      <c r="E3651" t="s">
        <v>16866</v>
      </c>
      <c r="F3651" t="s">
        <v>16913</v>
      </c>
      <c r="G3651" t="s">
        <v>16477</v>
      </c>
      <c r="H3651">
        <v>3</v>
      </c>
      <c r="I3651">
        <v>3</v>
      </c>
      <c r="J3651">
        <f t="shared" ref="J3651:J3714" si="57">IF(H3651=I3651,1,0)</f>
        <v>1</v>
      </c>
      <c r="K3651" t="s">
        <v>18930</v>
      </c>
    </row>
    <row r="3652" spans="1:11" x14ac:dyDescent="0.3">
      <c r="A3652">
        <v>3651</v>
      </c>
      <c r="B3652" t="s">
        <v>18931</v>
      </c>
      <c r="C3652" t="s">
        <v>18932</v>
      </c>
      <c r="D3652" t="s">
        <v>18933</v>
      </c>
      <c r="E3652" t="s">
        <v>18301</v>
      </c>
      <c r="F3652" t="s">
        <v>18934</v>
      </c>
      <c r="G3652" t="s">
        <v>18935</v>
      </c>
      <c r="H3652">
        <v>3</v>
      </c>
      <c r="I3652">
        <v>3</v>
      </c>
      <c r="J3652">
        <f t="shared" si="57"/>
        <v>1</v>
      </c>
      <c r="K3652" t="s">
        <v>18936</v>
      </c>
    </row>
    <row r="3653" spans="1:11" x14ac:dyDescent="0.3">
      <c r="A3653">
        <v>3652</v>
      </c>
      <c r="B3653" t="s">
        <v>18937</v>
      </c>
      <c r="C3653" t="s">
        <v>18938</v>
      </c>
      <c r="D3653" t="s">
        <v>18419</v>
      </c>
      <c r="E3653" t="s">
        <v>18939</v>
      </c>
      <c r="F3653" t="s">
        <v>18940</v>
      </c>
      <c r="G3653" t="s">
        <v>18941</v>
      </c>
      <c r="H3653">
        <v>2</v>
      </c>
      <c r="I3653">
        <v>2</v>
      </c>
      <c r="J3653">
        <f t="shared" si="57"/>
        <v>1</v>
      </c>
      <c r="K3653" t="s">
        <v>18942</v>
      </c>
    </row>
    <row r="3654" spans="1:11" x14ac:dyDescent="0.3">
      <c r="A3654">
        <v>3653</v>
      </c>
      <c r="B3654" t="s">
        <v>18943</v>
      </c>
      <c r="C3654" t="s">
        <v>11229</v>
      </c>
      <c r="D3654" t="s">
        <v>18944</v>
      </c>
      <c r="E3654" t="s">
        <v>18945</v>
      </c>
      <c r="F3654" t="s">
        <v>18946</v>
      </c>
      <c r="G3654" t="s">
        <v>18947</v>
      </c>
      <c r="H3654">
        <v>1</v>
      </c>
      <c r="I3654">
        <v>3</v>
      </c>
      <c r="J3654">
        <f t="shared" si="57"/>
        <v>0</v>
      </c>
      <c r="K3654" t="s">
        <v>18948</v>
      </c>
    </row>
    <row r="3655" spans="1:11" x14ac:dyDescent="0.3">
      <c r="A3655">
        <v>3654</v>
      </c>
      <c r="B3655" t="s">
        <v>18943</v>
      </c>
      <c r="C3655" t="s">
        <v>18949</v>
      </c>
      <c r="D3655" t="s">
        <v>18950</v>
      </c>
      <c r="E3655" t="s">
        <v>18951</v>
      </c>
      <c r="F3655" t="s">
        <v>18952</v>
      </c>
      <c r="G3655" t="s">
        <v>18953</v>
      </c>
      <c r="H3655">
        <v>4</v>
      </c>
      <c r="I3655">
        <v>4</v>
      </c>
      <c r="J3655">
        <f t="shared" si="57"/>
        <v>1</v>
      </c>
      <c r="K3655" t="s">
        <v>18954</v>
      </c>
    </row>
    <row r="3656" spans="1:11" x14ac:dyDescent="0.3">
      <c r="A3656">
        <v>3655</v>
      </c>
      <c r="B3656" t="s">
        <v>18955</v>
      </c>
      <c r="C3656" t="s">
        <v>18956</v>
      </c>
      <c r="D3656" t="s">
        <v>18957</v>
      </c>
      <c r="E3656" t="s">
        <v>18958</v>
      </c>
      <c r="F3656" t="s">
        <v>18959</v>
      </c>
      <c r="G3656" t="s">
        <v>18960</v>
      </c>
      <c r="H3656">
        <v>4</v>
      </c>
      <c r="I3656">
        <v>4</v>
      </c>
      <c r="J3656">
        <f t="shared" si="57"/>
        <v>1</v>
      </c>
      <c r="K3656" t="s">
        <v>18961</v>
      </c>
    </row>
    <row r="3657" spans="1:11" x14ac:dyDescent="0.3">
      <c r="A3657">
        <v>3656</v>
      </c>
      <c r="B3657" t="s">
        <v>18962</v>
      </c>
      <c r="C3657" t="s">
        <v>18963</v>
      </c>
      <c r="D3657" t="s">
        <v>18964</v>
      </c>
      <c r="E3657" t="s">
        <v>18965</v>
      </c>
      <c r="F3657" t="s">
        <v>18966</v>
      </c>
      <c r="G3657" t="s">
        <v>18967</v>
      </c>
      <c r="H3657">
        <v>3</v>
      </c>
      <c r="I3657">
        <v>3</v>
      </c>
      <c r="J3657">
        <f t="shared" si="57"/>
        <v>1</v>
      </c>
      <c r="K3657" t="s">
        <v>18968</v>
      </c>
    </row>
    <row r="3658" spans="1:11" x14ac:dyDescent="0.3">
      <c r="A3658">
        <v>3657</v>
      </c>
      <c r="B3658" t="s">
        <v>18969</v>
      </c>
      <c r="C3658" t="s">
        <v>18970</v>
      </c>
      <c r="D3658" t="s">
        <v>179</v>
      </c>
      <c r="E3658" t="s">
        <v>18971</v>
      </c>
      <c r="F3658" t="s">
        <v>4065</v>
      </c>
      <c r="G3658" t="s">
        <v>178</v>
      </c>
      <c r="H3658">
        <v>2</v>
      </c>
      <c r="I3658">
        <v>1</v>
      </c>
      <c r="J3658">
        <f t="shared" si="57"/>
        <v>0</v>
      </c>
      <c r="K3658" t="s">
        <v>18972</v>
      </c>
    </row>
    <row r="3659" spans="1:11" x14ac:dyDescent="0.3">
      <c r="A3659">
        <v>3658</v>
      </c>
      <c r="B3659" t="s">
        <v>18973</v>
      </c>
      <c r="C3659" t="s">
        <v>18974</v>
      </c>
      <c r="D3659" t="s">
        <v>4065</v>
      </c>
      <c r="E3659" t="s">
        <v>16942</v>
      </c>
      <c r="F3659" t="s">
        <v>178</v>
      </c>
      <c r="G3659" t="s">
        <v>18971</v>
      </c>
      <c r="H3659">
        <v>3</v>
      </c>
      <c r="I3659">
        <v>1</v>
      </c>
      <c r="J3659">
        <f t="shared" si="57"/>
        <v>0</v>
      </c>
      <c r="K3659" t="s">
        <v>4065</v>
      </c>
    </row>
    <row r="3660" spans="1:11" x14ac:dyDescent="0.3">
      <c r="A3660">
        <v>3659</v>
      </c>
      <c r="B3660" t="s">
        <v>18973</v>
      </c>
      <c r="C3660" t="s">
        <v>18975</v>
      </c>
      <c r="D3660" t="s">
        <v>16659</v>
      </c>
      <c r="E3660" t="s">
        <v>16942</v>
      </c>
      <c r="F3660" t="s">
        <v>178</v>
      </c>
      <c r="G3660" t="s">
        <v>181</v>
      </c>
      <c r="H3660">
        <v>3</v>
      </c>
      <c r="I3660">
        <v>2</v>
      </c>
      <c r="J3660">
        <f t="shared" si="57"/>
        <v>0</v>
      </c>
      <c r="K3660" t="s">
        <v>16942</v>
      </c>
    </row>
    <row r="3661" spans="1:11" x14ac:dyDescent="0.3">
      <c r="A3661">
        <v>3660</v>
      </c>
      <c r="B3661" t="s">
        <v>18973</v>
      </c>
      <c r="C3661" t="s">
        <v>18976</v>
      </c>
      <c r="D3661" t="s">
        <v>18950</v>
      </c>
      <c r="E3661" t="s">
        <v>18977</v>
      </c>
      <c r="F3661" t="s">
        <v>18978</v>
      </c>
      <c r="G3661" t="s">
        <v>18979</v>
      </c>
      <c r="H3661">
        <v>2</v>
      </c>
      <c r="I3661">
        <v>2</v>
      </c>
      <c r="J3661">
        <f t="shared" si="57"/>
        <v>1</v>
      </c>
      <c r="K3661" t="s">
        <v>18977</v>
      </c>
    </row>
    <row r="3662" spans="1:11" x14ac:dyDescent="0.3">
      <c r="A3662">
        <v>3661</v>
      </c>
      <c r="B3662" t="s">
        <v>18980</v>
      </c>
      <c r="C3662" t="s">
        <v>18981</v>
      </c>
      <c r="D3662" t="s">
        <v>18982</v>
      </c>
      <c r="E3662" t="s">
        <v>18983</v>
      </c>
      <c r="F3662" t="s">
        <v>18984</v>
      </c>
      <c r="G3662" t="s">
        <v>18985</v>
      </c>
      <c r="H3662">
        <v>4</v>
      </c>
      <c r="I3662">
        <v>2</v>
      </c>
      <c r="J3662">
        <f t="shared" si="57"/>
        <v>0</v>
      </c>
      <c r="K3662" t="s">
        <v>16905</v>
      </c>
    </row>
    <row r="3663" spans="1:11" x14ac:dyDescent="0.3">
      <c r="A3663">
        <v>3662</v>
      </c>
      <c r="B3663" t="s">
        <v>18986</v>
      </c>
      <c r="C3663" t="s">
        <v>18987</v>
      </c>
      <c r="D3663" t="s">
        <v>4059</v>
      </c>
      <c r="E3663" t="s">
        <v>16781</v>
      </c>
      <c r="F3663" t="s">
        <v>18761</v>
      </c>
      <c r="G3663" t="s">
        <v>18988</v>
      </c>
      <c r="H3663">
        <v>2</v>
      </c>
      <c r="I3663">
        <v>2</v>
      </c>
      <c r="J3663">
        <f t="shared" si="57"/>
        <v>1</v>
      </c>
      <c r="K3663" t="s">
        <v>18989</v>
      </c>
    </row>
    <row r="3664" spans="1:11" x14ac:dyDescent="0.3">
      <c r="A3664">
        <v>3663</v>
      </c>
      <c r="B3664" t="s">
        <v>18986</v>
      </c>
      <c r="C3664" t="s">
        <v>18990</v>
      </c>
      <c r="D3664" t="s">
        <v>16942</v>
      </c>
      <c r="E3664" t="s">
        <v>181</v>
      </c>
      <c r="F3664" t="s">
        <v>18991</v>
      </c>
      <c r="G3664" t="s">
        <v>16936</v>
      </c>
      <c r="H3664">
        <v>4</v>
      </c>
      <c r="I3664">
        <v>4</v>
      </c>
      <c r="J3664">
        <f t="shared" si="57"/>
        <v>1</v>
      </c>
      <c r="K3664" t="s">
        <v>4065</v>
      </c>
    </row>
    <row r="3665" spans="1:11" x14ac:dyDescent="0.3">
      <c r="A3665">
        <v>3664</v>
      </c>
      <c r="B3665" t="s">
        <v>18992</v>
      </c>
      <c r="C3665" t="s">
        <v>18993</v>
      </c>
      <c r="D3665" t="s">
        <v>18994</v>
      </c>
      <c r="E3665" t="s">
        <v>18995</v>
      </c>
      <c r="F3665" t="s">
        <v>18996</v>
      </c>
      <c r="G3665" t="s">
        <v>18997</v>
      </c>
      <c r="H3665">
        <v>3</v>
      </c>
      <c r="I3665">
        <v>3</v>
      </c>
      <c r="J3665">
        <f t="shared" si="57"/>
        <v>1</v>
      </c>
      <c r="K3665" t="s">
        <v>18998</v>
      </c>
    </row>
    <row r="3666" spans="1:11" x14ac:dyDescent="0.3">
      <c r="A3666">
        <v>3665</v>
      </c>
      <c r="B3666" t="s">
        <v>18999</v>
      </c>
      <c r="C3666" t="s">
        <v>19000</v>
      </c>
      <c r="D3666" t="s">
        <v>19001</v>
      </c>
      <c r="E3666" t="s">
        <v>19002</v>
      </c>
      <c r="F3666" t="s">
        <v>18301</v>
      </c>
      <c r="G3666" t="s">
        <v>19003</v>
      </c>
      <c r="H3666">
        <v>2</v>
      </c>
      <c r="I3666">
        <v>2</v>
      </c>
      <c r="J3666">
        <f t="shared" si="57"/>
        <v>1</v>
      </c>
      <c r="K3666" t="s">
        <v>19004</v>
      </c>
    </row>
    <row r="3667" spans="1:11" x14ac:dyDescent="0.3">
      <c r="A3667">
        <v>3666</v>
      </c>
      <c r="B3667" t="s">
        <v>18999</v>
      </c>
      <c r="C3667" t="s">
        <v>19005</v>
      </c>
      <c r="D3667" t="s">
        <v>19006</v>
      </c>
      <c r="E3667" t="s">
        <v>19007</v>
      </c>
      <c r="F3667" t="s">
        <v>18994</v>
      </c>
      <c r="G3667" t="s">
        <v>19008</v>
      </c>
      <c r="H3667">
        <v>3</v>
      </c>
      <c r="I3667">
        <v>3</v>
      </c>
      <c r="J3667">
        <f t="shared" si="57"/>
        <v>1</v>
      </c>
      <c r="K3667" t="s">
        <v>2903</v>
      </c>
    </row>
    <row r="3668" spans="1:11" x14ac:dyDescent="0.3">
      <c r="A3668">
        <v>3667</v>
      </c>
      <c r="B3668" t="s">
        <v>19009</v>
      </c>
      <c r="C3668" t="s">
        <v>19010</v>
      </c>
      <c r="D3668" t="s">
        <v>19011</v>
      </c>
      <c r="E3668" t="s">
        <v>19012</v>
      </c>
      <c r="F3668" t="s">
        <v>19013</v>
      </c>
      <c r="G3668" t="s">
        <v>19014</v>
      </c>
      <c r="H3668">
        <v>3</v>
      </c>
      <c r="I3668">
        <v>4</v>
      </c>
      <c r="J3668">
        <f t="shared" si="57"/>
        <v>0</v>
      </c>
      <c r="K3668" t="s">
        <v>16905</v>
      </c>
    </row>
    <row r="3669" spans="1:11" x14ac:dyDescent="0.3">
      <c r="A3669">
        <v>3668</v>
      </c>
      <c r="B3669" t="s">
        <v>19015</v>
      </c>
      <c r="C3669" t="s">
        <v>19016</v>
      </c>
      <c r="D3669" t="s">
        <v>19017</v>
      </c>
      <c r="E3669" t="s">
        <v>19018</v>
      </c>
      <c r="F3669" t="s">
        <v>19019</v>
      </c>
      <c r="G3669" t="s">
        <v>19020</v>
      </c>
      <c r="H3669">
        <v>3</v>
      </c>
      <c r="I3669">
        <v>1</v>
      </c>
      <c r="J3669">
        <f t="shared" si="57"/>
        <v>0</v>
      </c>
      <c r="K3669" t="s">
        <v>19021</v>
      </c>
    </row>
    <row r="3670" spans="1:11" x14ac:dyDescent="0.3">
      <c r="A3670">
        <v>3669</v>
      </c>
      <c r="B3670" t="s">
        <v>19022</v>
      </c>
      <c r="C3670" t="s">
        <v>19023</v>
      </c>
      <c r="D3670" t="s">
        <v>19024</v>
      </c>
      <c r="E3670" t="s">
        <v>19025</v>
      </c>
      <c r="F3670" t="s">
        <v>19026</v>
      </c>
      <c r="G3670" t="s">
        <v>19027</v>
      </c>
      <c r="H3670">
        <v>4</v>
      </c>
      <c r="I3670">
        <v>3</v>
      </c>
      <c r="J3670">
        <f t="shared" si="57"/>
        <v>0</v>
      </c>
      <c r="K3670" t="s">
        <v>19028</v>
      </c>
    </row>
    <row r="3671" spans="1:11" x14ac:dyDescent="0.3">
      <c r="A3671">
        <v>3670</v>
      </c>
      <c r="B3671" t="s">
        <v>19022</v>
      </c>
      <c r="C3671" t="s">
        <v>19029</v>
      </c>
      <c r="D3671" t="s">
        <v>19030</v>
      </c>
      <c r="E3671" t="s">
        <v>19031</v>
      </c>
      <c r="F3671" t="s">
        <v>19032</v>
      </c>
      <c r="G3671" t="s">
        <v>18359</v>
      </c>
      <c r="H3671">
        <v>4</v>
      </c>
      <c r="I3671">
        <v>4</v>
      </c>
      <c r="J3671">
        <f t="shared" si="57"/>
        <v>1</v>
      </c>
      <c r="K3671" t="s">
        <v>19028</v>
      </c>
    </row>
    <row r="3672" spans="1:11" x14ac:dyDescent="0.3">
      <c r="A3672">
        <v>3671</v>
      </c>
      <c r="B3672" t="s">
        <v>19033</v>
      </c>
      <c r="C3672" t="s">
        <v>19034</v>
      </c>
      <c r="D3672" t="s">
        <v>19035</v>
      </c>
      <c r="E3672" t="s">
        <v>19036</v>
      </c>
      <c r="F3672" t="s">
        <v>19037</v>
      </c>
      <c r="G3672" t="s">
        <v>19038</v>
      </c>
      <c r="H3672">
        <v>2</v>
      </c>
      <c r="I3672">
        <v>4</v>
      </c>
      <c r="J3672">
        <f t="shared" si="57"/>
        <v>0</v>
      </c>
      <c r="K3672" t="s">
        <v>19039</v>
      </c>
    </row>
    <row r="3673" spans="1:11" x14ac:dyDescent="0.3">
      <c r="A3673">
        <v>3672</v>
      </c>
      <c r="B3673" t="s">
        <v>19040</v>
      </c>
      <c r="C3673" t="s">
        <v>19041</v>
      </c>
      <c r="D3673" t="s">
        <v>19042</v>
      </c>
      <c r="E3673" t="s">
        <v>2906</v>
      </c>
      <c r="F3673" t="s">
        <v>19043</v>
      </c>
      <c r="G3673" t="s">
        <v>19044</v>
      </c>
      <c r="H3673">
        <v>3</v>
      </c>
      <c r="I3673">
        <v>4</v>
      </c>
      <c r="J3673">
        <f t="shared" si="57"/>
        <v>0</v>
      </c>
      <c r="K3673" t="s">
        <v>19045</v>
      </c>
    </row>
    <row r="3674" spans="1:11" x14ac:dyDescent="0.3">
      <c r="A3674">
        <v>3673</v>
      </c>
      <c r="B3674" t="s">
        <v>19046</v>
      </c>
      <c r="C3674" t="s">
        <v>19047</v>
      </c>
      <c r="D3674" t="s">
        <v>19048</v>
      </c>
      <c r="E3674" t="s">
        <v>19049</v>
      </c>
      <c r="F3674" t="s">
        <v>19050</v>
      </c>
      <c r="G3674" t="s">
        <v>19051</v>
      </c>
      <c r="H3674">
        <v>1</v>
      </c>
      <c r="I3674">
        <v>2</v>
      </c>
      <c r="J3674">
        <f t="shared" si="57"/>
        <v>0</v>
      </c>
      <c r="K3674" t="s">
        <v>19052</v>
      </c>
    </row>
    <row r="3675" spans="1:11" x14ac:dyDescent="0.3">
      <c r="A3675">
        <v>3674</v>
      </c>
      <c r="B3675" t="s">
        <v>19046</v>
      </c>
      <c r="C3675" t="s">
        <v>19053</v>
      </c>
      <c r="D3675" t="s">
        <v>19054</v>
      </c>
      <c r="E3675" t="s">
        <v>19055</v>
      </c>
      <c r="F3675" t="s">
        <v>19056</v>
      </c>
      <c r="G3675" t="s">
        <v>19057</v>
      </c>
      <c r="H3675">
        <v>1</v>
      </c>
      <c r="I3675">
        <v>3</v>
      </c>
      <c r="J3675">
        <f t="shared" si="57"/>
        <v>0</v>
      </c>
      <c r="K3675" t="s">
        <v>19058</v>
      </c>
    </row>
    <row r="3676" spans="1:11" x14ac:dyDescent="0.3">
      <c r="A3676">
        <v>3675</v>
      </c>
      <c r="B3676" t="s">
        <v>19046</v>
      </c>
      <c r="C3676" t="s">
        <v>19059</v>
      </c>
      <c r="D3676" t="s">
        <v>19060</v>
      </c>
      <c r="E3676" t="s">
        <v>19061</v>
      </c>
      <c r="F3676" t="s">
        <v>18695</v>
      </c>
      <c r="G3676" t="s">
        <v>19062</v>
      </c>
      <c r="H3676">
        <v>3</v>
      </c>
      <c r="I3676">
        <v>2</v>
      </c>
      <c r="J3676">
        <f t="shared" si="57"/>
        <v>0</v>
      </c>
      <c r="K3676" t="s">
        <v>19063</v>
      </c>
    </row>
    <row r="3677" spans="1:11" x14ac:dyDescent="0.3">
      <c r="A3677">
        <v>3676</v>
      </c>
      <c r="B3677" t="s">
        <v>19064</v>
      </c>
      <c r="C3677" t="s">
        <v>19065</v>
      </c>
      <c r="D3677" t="s">
        <v>3325</v>
      </c>
      <c r="E3677" t="s">
        <v>16851</v>
      </c>
      <c r="F3677" t="s">
        <v>19066</v>
      </c>
      <c r="G3677" t="s">
        <v>19067</v>
      </c>
      <c r="H3677">
        <v>2</v>
      </c>
      <c r="I3677">
        <v>2</v>
      </c>
      <c r="J3677">
        <f t="shared" si="57"/>
        <v>1</v>
      </c>
      <c r="K3677" t="s">
        <v>19068</v>
      </c>
    </row>
    <row r="3678" spans="1:11" x14ac:dyDescent="0.3">
      <c r="A3678">
        <v>3677</v>
      </c>
      <c r="B3678" t="s">
        <v>19069</v>
      </c>
      <c r="C3678" t="s">
        <v>19070</v>
      </c>
      <c r="D3678" t="s">
        <v>19071</v>
      </c>
      <c r="E3678" t="s">
        <v>19072</v>
      </c>
      <c r="F3678" t="s">
        <v>19073</v>
      </c>
      <c r="G3678" t="s">
        <v>19074</v>
      </c>
      <c r="H3678">
        <v>2</v>
      </c>
      <c r="I3678">
        <v>1</v>
      </c>
      <c r="J3678">
        <f t="shared" si="57"/>
        <v>0</v>
      </c>
      <c r="K3678" t="s">
        <v>19075</v>
      </c>
    </row>
    <row r="3679" spans="1:11" x14ac:dyDescent="0.3">
      <c r="A3679">
        <v>3678</v>
      </c>
      <c r="B3679" t="s">
        <v>19069</v>
      </c>
      <c r="C3679" t="s">
        <v>19076</v>
      </c>
      <c r="D3679" t="s">
        <v>19077</v>
      </c>
      <c r="E3679" t="s">
        <v>19078</v>
      </c>
      <c r="F3679" t="s">
        <v>16569</v>
      </c>
      <c r="G3679" t="s">
        <v>18404</v>
      </c>
      <c r="H3679">
        <v>2</v>
      </c>
      <c r="I3679">
        <v>2</v>
      </c>
      <c r="J3679">
        <f t="shared" si="57"/>
        <v>1</v>
      </c>
      <c r="K3679" t="s">
        <v>19079</v>
      </c>
    </row>
    <row r="3680" spans="1:11" x14ac:dyDescent="0.3">
      <c r="A3680">
        <v>3679</v>
      </c>
      <c r="B3680" t="s">
        <v>19069</v>
      </c>
      <c r="C3680" t="s">
        <v>19080</v>
      </c>
      <c r="D3680" t="s">
        <v>19081</v>
      </c>
      <c r="E3680" t="s">
        <v>19082</v>
      </c>
      <c r="F3680" t="s">
        <v>19083</v>
      </c>
      <c r="G3680" t="s">
        <v>19084</v>
      </c>
      <c r="H3680">
        <v>4</v>
      </c>
      <c r="I3680">
        <v>4</v>
      </c>
      <c r="J3680">
        <f t="shared" si="57"/>
        <v>1</v>
      </c>
      <c r="K3680" t="s">
        <v>19085</v>
      </c>
    </row>
    <row r="3681" spans="1:11" x14ac:dyDescent="0.3">
      <c r="A3681">
        <v>3680</v>
      </c>
      <c r="B3681" t="s">
        <v>19086</v>
      </c>
      <c r="C3681" t="s">
        <v>19087</v>
      </c>
      <c r="D3681" t="s">
        <v>19088</v>
      </c>
      <c r="E3681" t="s">
        <v>19089</v>
      </c>
      <c r="F3681" t="s">
        <v>19090</v>
      </c>
      <c r="G3681" t="s">
        <v>19091</v>
      </c>
      <c r="H3681">
        <v>3</v>
      </c>
      <c r="I3681">
        <v>3</v>
      </c>
      <c r="J3681">
        <f t="shared" si="57"/>
        <v>1</v>
      </c>
      <c r="K3681" t="s">
        <v>19075</v>
      </c>
    </row>
    <row r="3682" spans="1:11" x14ac:dyDescent="0.3">
      <c r="A3682">
        <v>3681</v>
      </c>
      <c r="B3682" t="s">
        <v>19092</v>
      </c>
      <c r="C3682" t="s">
        <v>19093</v>
      </c>
      <c r="D3682" t="s">
        <v>19094</v>
      </c>
      <c r="E3682" t="s">
        <v>19095</v>
      </c>
      <c r="F3682" t="s">
        <v>19096</v>
      </c>
      <c r="G3682" t="s">
        <v>19097</v>
      </c>
      <c r="H3682">
        <v>4</v>
      </c>
      <c r="I3682">
        <v>3</v>
      </c>
      <c r="J3682">
        <f t="shared" si="57"/>
        <v>0</v>
      </c>
      <c r="K3682" t="s">
        <v>16866</v>
      </c>
    </row>
    <row r="3683" spans="1:11" x14ac:dyDescent="0.3">
      <c r="A3683">
        <v>3682</v>
      </c>
      <c r="B3683" t="s">
        <v>19092</v>
      </c>
      <c r="C3683" t="s">
        <v>19098</v>
      </c>
      <c r="D3683" t="s">
        <v>19099</v>
      </c>
      <c r="E3683" t="s">
        <v>19100</v>
      </c>
      <c r="F3683" t="s">
        <v>19101</v>
      </c>
      <c r="G3683" t="s">
        <v>19102</v>
      </c>
      <c r="H3683">
        <v>2</v>
      </c>
      <c r="I3683">
        <v>2</v>
      </c>
      <c r="J3683">
        <f t="shared" si="57"/>
        <v>1</v>
      </c>
      <c r="K3683" t="s">
        <v>19103</v>
      </c>
    </row>
    <row r="3684" spans="1:11" x14ac:dyDescent="0.3">
      <c r="A3684">
        <v>3683</v>
      </c>
      <c r="B3684" t="s">
        <v>19104</v>
      </c>
      <c r="C3684" t="s">
        <v>19105</v>
      </c>
      <c r="D3684" t="s">
        <v>16478</v>
      </c>
      <c r="E3684" t="s">
        <v>16569</v>
      </c>
      <c r="F3684" t="s">
        <v>19106</v>
      </c>
      <c r="G3684" t="s">
        <v>4896</v>
      </c>
      <c r="H3684">
        <v>3</v>
      </c>
      <c r="I3684">
        <v>3</v>
      </c>
      <c r="J3684">
        <f t="shared" si="57"/>
        <v>1</v>
      </c>
      <c r="K3684" t="s">
        <v>19107</v>
      </c>
    </row>
    <row r="3685" spans="1:11" x14ac:dyDescent="0.3">
      <c r="A3685">
        <v>3684</v>
      </c>
      <c r="B3685" t="s">
        <v>19108</v>
      </c>
      <c r="C3685" t="s">
        <v>19109</v>
      </c>
      <c r="D3685" t="s">
        <v>19110</v>
      </c>
      <c r="E3685" t="s">
        <v>19111</v>
      </c>
      <c r="F3685" t="s">
        <v>19112</v>
      </c>
      <c r="G3685" t="s">
        <v>19113</v>
      </c>
      <c r="H3685">
        <v>2</v>
      </c>
      <c r="I3685">
        <v>2</v>
      </c>
      <c r="J3685">
        <f t="shared" si="57"/>
        <v>1</v>
      </c>
      <c r="K3685" t="s">
        <v>19114</v>
      </c>
    </row>
    <row r="3686" spans="1:11" x14ac:dyDescent="0.3">
      <c r="A3686">
        <v>3685</v>
      </c>
      <c r="B3686" t="s">
        <v>19108</v>
      </c>
      <c r="C3686" t="s">
        <v>19115</v>
      </c>
      <c r="D3686" t="s">
        <v>19116</v>
      </c>
      <c r="E3686" t="s">
        <v>19117</v>
      </c>
      <c r="F3686" t="s">
        <v>19118</v>
      </c>
      <c r="G3686" t="s">
        <v>19119</v>
      </c>
      <c r="H3686">
        <v>1</v>
      </c>
      <c r="I3686">
        <v>3</v>
      </c>
      <c r="J3686">
        <f t="shared" si="57"/>
        <v>0</v>
      </c>
      <c r="K3686" t="s">
        <v>19120</v>
      </c>
    </row>
    <row r="3687" spans="1:11" x14ac:dyDescent="0.3">
      <c r="A3687">
        <v>3686</v>
      </c>
      <c r="B3687" t="s">
        <v>19121</v>
      </c>
      <c r="C3687" t="s">
        <v>19122</v>
      </c>
      <c r="D3687" t="s">
        <v>16866</v>
      </c>
      <c r="E3687" t="s">
        <v>4065</v>
      </c>
      <c r="F3687" t="s">
        <v>16477</v>
      </c>
      <c r="G3687" t="s">
        <v>178</v>
      </c>
      <c r="H3687">
        <v>2</v>
      </c>
      <c r="I3687">
        <v>2</v>
      </c>
      <c r="J3687">
        <f t="shared" si="57"/>
        <v>1</v>
      </c>
      <c r="K3687" t="s">
        <v>4065</v>
      </c>
    </row>
    <row r="3688" spans="1:11" x14ac:dyDescent="0.3">
      <c r="A3688">
        <v>3687</v>
      </c>
      <c r="B3688" t="s">
        <v>19121</v>
      </c>
      <c r="C3688" t="s">
        <v>19123</v>
      </c>
      <c r="D3688" t="s">
        <v>19124</v>
      </c>
      <c r="E3688" t="s">
        <v>19125</v>
      </c>
      <c r="F3688" t="s">
        <v>19126</v>
      </c>
      <c r="G3688" t="s">
        <v>19127</v>
      </c>
      <c r="H3688">
        <v>3</v>
      </c>
      <c r="I3688">
        <v>3</v>
      </c>
      <c r="J3688">
        <f t="shared" si="57"/>
        <v>1</v>
      </c>
      <c r="K3688" t="s">
        <v>4065</v>
      </c>
    </row>
    <row r="3689" spans="1:11" x14ac:dyDescent="0.3">
      <c r="A3689">
        <v>3688</v>
      </c>
      <c r="B3689" t="s">
        <v>19128</v>
      </c>
      <c r="C3689" t="s">
        <v>19129</v>
      </c>
      <c r="D3689" t="s">
        <v>19124</v>
      </c>
      <c r="E3689" t="s">
        <v>19130</v>
      </c>
      <c r="F3689" t="s">
        <v>19131</v>
      </c>
      <c r="G3689" t="s">
        <v>19132</v>
      </c>
      <c r="H3689">
        <v>4</v>
      </c>
      <c r="I3689">
        <v>4</v>
      </c>
      <c r="J3689">
        <f t="shared" si="57"/>
        <v>1</v>
      </c>
      <c r="K3689" t="s">
        <v>19133</v>
      </c>
    </row>
    <row r="3690" spans="1:11" x14ac:dyDescent="0.3">
      <c r="A3690">
        <v>3689</v>
      </c>
      <c r="B3690" t="s">
        <v>19134</v>
      </c>
      <c r="C3690" t="s">
        <v>19135</v>
      </c>
      <c r="D3690" t="s">
        <v>19136</v>
      </c>
      <c r="E3690" t="s">
        <v>19137</v>
      </c>
      <c r="F3690" t="s">
        <v>19138</v>
      </c>
      <c r="G3690" t="s">
        <v>19139</v>
      </c>
      <c r="H3690">
        <v>2</v>
      </c>
      <c r="I3690">
        <v>3</v>
      </c>
      <c r="J3690">
        <f t="shared" si="57"/>
        <v>0</v>
      </c>
      <c r="K3690" t="s">
        <v>4065</v>
      </c>
    </row>
    <row r="3691" spans="1:11" x14ac:dyDescent="0.3">
      <c r="A3691">
        <v>3690</v>
      </c>
      <c r="B3691" t="s">
        <v>19140</v>
      </c>
      <c r="C3691" t="s">
        <v>19141</v>
      </c>
      <c r="D3691" t="s">
        <v>19142</v>
      </c>
      <c r="E3691" t="s">
        <v>19143</v>
      </c>
      <c r="F3691" t="s">
        <v>19144</v>
      </c>
      <c r="G3691" t="s">
        <v>19145</v>
      </c>
      <c r="H3691">
        <v>2</v>
      </c>
      <c r="I3691">
        <v>3</v>
      </c>
      <c r="J3691">
        <f t="shared" si="57"/>
        <v>0</v>
      </c>
      <c r="K3691" t="s">
        <v>19146</v>
      </c>
    </row>
    <row r="3692" spans="1:11" x14ac:dyDescent="0.3">
      <c r="A3692">
        <v>3691</v>
      </c>
      <c r="B3692" t="s">
        <v>19140</v>
      </c>
      <c r="C3692" t="s">
        <v>19147</v>
      </c>
      <c r="D3692" t="s">
        <v>178</v>
      </c>
      <c r="E3692" t="s">
        <v>4088</v>
      </c>
      <c r="F3692" t="s">
        <v>4067</v>
      </c>
      <c r="G3692" t="s">
        <v>19148</v>
      </c>
      <c r="H3692">
        <v>4</v>
      </c>
      <c r="I3692">
        <v>3</v>
      </c>
      <c r="J3692">
        <f t="shared" si="57"/>
        <v>0</v>
      </c>
      <c r="K3692" t="s">
        <v>4065</v>
      </c>
    </row>
    <row r="3693" spans="1:11" x14ac:dyDescent="0.3">
      <c r="A3693">
        <v>3692</v>
      </c>
      <c r="B3693" t="s">
        <v>19140</v>
      </c>
      <c r="C3693" t="s">
        <v>19149</v>
      </c>
      <c r="D3693" t="s">
        <v>4065</v>
      </c>
      <c r="E3693" t="s">
        <v>4088</v>
      </c>
      <c r="F3693" t="s">
        <v>178</v>
      </c>
      <c r="G3693" t="s">
        <v>4067</v>
      </c>
      <c r="H3693">
        <v>4</v>
      </c>
      <c r="I3693">
        <v>1</v>
      </c>
      <c r="J3693">
        <f t="shared" si="57"/>
        <v>0</v>
      </c>
      <c r="K3693" t="s">
        <v>4065</v>
      </c>
    </row>
    <row r="3694" spans="1:11" x14ac:dyDescent="0.3">
      <c r="A3694">
        <v>3693</v>
      </c>
      <c r="B3694" t="s">
        <v>19150</v>
      </c>
      <c r="C3694" t="s">
        <v>19151</v>
      </c>
      <c r="D3694" t="s">
        <v>4753</v>
      </c>
      <c r="E3694" t="s">
        <v>4088</v>
      </c>
      <c r="F3694" t="s">
        <v>16475</v>
      </c>
      <c r="G3694" t="s">
        <v>180</v>
      </c>
      <c r="H3694">
        <v>2</v>
      </c>
      <c r="I3694">
        <v>1</v>
      </c>
      <c r="J3694">
        <f t="shared" si="57"/>
        <v>0</v>
      </c>
      <c r="K3694" t="s">
        <v>18049</v>
      </c>
    </row>
    <row r="3695" spans="1:11" x14ac:dyDescent="0.3">
      <c r="A3695">
        <v>3694</v>
      </c>
      <c r="B3695" t="s">
        <v>19152</v>
      </c>
      <c r="C3695" t="s">
        <v>19153</v>
      </c>
      <c r="D3695" t="s">
        <v>19154</v>
      </c>
      <c r="E3695" t="s">
        <v>19155</v>
      </c>
      <c r="F3695" t="s">
        <v>19156</v>
      </c>
      <c r="G3695" t="s">
        <v>19157</v>
      </c>
      <c r="H3695">
        <v>2</v>
      </c>
      <c r="I3695">
        <v>2</v>
      </c>
      <c r="J3695">
        <f t="shared" si="57"/>
        <v>1</v>
      </c>
      <c r="K3695" t="s">
        <v>19158</v>
      </c>
    </row>
    <row r="3696" spans="1:11" x14ac:dyDescent="0.3">
      <c r="A3696">
        <v>3695</v>
      </c>
      <c r="B3696" t="s">
        <v>19152</v>
      </c>
      <c r="C3696" t="s">
        <v>19159</v>
      </c>
      <c r="D3696" t="s">
        <v>4065</v>
      </c>
      <c r="E3696" t="s">
        <v>4753</v>
      </c>
      <c r="F3696" t="s">
        <v>178</v>
      </c>
      <c r="G3696" t="s">
        <v>16475</v>
      </c>
      <c r="H3696">
        <v>3</v>
      </c>
      <c r="I3696">
        <v>3</v>
      </c>
      <c r="J3696">
        <f t="shared" si="57"/>
        <v>1</v>
      </c>
      <c r="K3696" t="s">
        <v>18049</v>
      </c>
    </row>
    <row r="3697" spans="1:11" x14ac:dyDescent="0.3">
      <c r="A3697">
        <v>3696</v>
      </c>
      <c r="B3697" t="s">
        <v>19152</v>
      </c>
      <c r="C3697" t="s">
        <v>19160</v>
      </c>
      <c r="D3697" t="s">
        <v>4088</v>
      </c>
      <c r="E3697" t="s">
        <v>4067</v>
      </c>
      <c r="F3697" t="s">
        <v>4065</v>
      </c>
      <c r="G3697" t="s">
        <v>178</v>
      </c>
      <c r="H3697">
        <v>2</v>
      </c>
      <c r="I3697">
        <v>3</v>
      </c>
      <c r="J3697">
        <f t="shared" si="57"/>
        <v>0</v>
      </c>
      <c r="K3697" t="s">
        <v>19161</v>
      </c>
    </row>
    <row r="3698" spans="1:11" x14ac:dyDescent="0.3">
      <c r="A3698">
        <v>3697</v>
      </c>
      <c r="B3698" t="s">
        <v>19162</v>
      </c>
      <c r="C3698" t="s">
        <v>19163</v>
      </c>
      <c r="D3698" t="s">
        <v>19164</v>
      </c>
      <c r="E3698" t="s">
        <v>19165</v>
      </c>
      <c r="F3698" t="s">
        <v>19166</v>
      </c>
      <c r="G3698" t="s">
        <v>19167</v>
      </c>
      <c r="H3698">
        <v>2</v>
      </c>
      <c r="I3698">
        <v>2</v>
      </c>
      <c r="J3698">
        <f t="shared" si="57"/>
        <v>1</v>
      </c>
      <c r="K3698" t="s">
        <v>19168</v>
      </c>
    </row>
    <row r="3699" spans="1:11" x14ac:dyDescent="0.3">
      <c r="A3699">
        <v>3698</v>
      </c>
      <c r="B3699" t="s">
        <v>19162</v>
      </c>
      <c r="C3699" t="s">
        <v>19169</v>
      </c>
      <c r="D3699" t="s">
        <v>19170</v>
      </c>
      <c r="E3699" t="s">
        <v>19171</v>
      </c>
      <c r="F3699" t="s">
        <v>4067</v>
      </c>
      <c r="G3699" t="s">
        <v>178</v>
      </c>
      <c r="H3699">
        <v>2</v>
      </c>
      <c r="I3699">
        <v>1</v>
      </c>
      <c r="J3699">
        <f t="shared" si="57"/>
        <v>0</v>
      </c>
      <c r="K3699" t="s">
        <v>19172</v>
      </c>
    </row>
    <row r="3700" spans="1:11" x14ac:dyDescent="0.3">
      <c r="A3700">
        <v>3699</v>
      </c>
      <c r="B3700" t="s">
        <v>19173</v>
      </c>
      <c r="C3700" t="s">
        <v>19174</v>
      </c>
      <c r="D3700" t="s">
        <v>19106</v>
      </c>
      <c r="E3700" t="s">
        <v>19175</v>
      </c>
      <c r="F3700" t="s">
        <v>16916</v>
      </c>
      <c r="G3700" t="s">
        <v>16951</v>
      </c>
      <c r="H3700">
        <v>2</v>
      </c>
      <c r="I3700">
        <v>2</v>
      </c>
      <c r="J3700">
        <f t="shared" si="57"/>
        <v>1</v>
      </c>
      <c r="K3700" t="s">
        <v>4065</v>
      </c>
    </row>
    <row r="3701" spans="1:11" x14ac:dyDescent="0.3">
      <c r="A3701">
        <v>3700</v>
      </c>
      <c r="B3701" t="s">
        <v>19176</v>
      </c>
      <c r="C3701" t="s">
        <v>19177</v>
      </c>
      <c r="D3701" t="s">
        <v>18598</v>
      </c>
      <c r="E3701" t="s">
        <v>19178</v>
      </c>
      <c r="F3701" t="s">
        <v>19179</v>
      </c>
      <c r="G3701" t="s">
        <v>19180</v>
      </c>
      <c r="H3701">
        <v>3</v>
      </c>
      <c r="I3701">
        <v>2</v>
      </c>
      <c r="J3701">
        <f t="shared" si="57"/>
        <v>0</v>
      </c>
      <c r="K3701" t="s">
        <v>19181</v>
      </c>
    </row>
    <row r="3702" spans="1:11" x14ac:dyDescent="0.3">
      <c r="A3702">
        <v>3701</v>
      </c>
      <c r="B3702" t="s">
        <v>19176</v>
      </c>
      <c r="C3702" t="s">
        <v>19182</v>
      </c>
      <c r="D3702" t="s">
        <v>19183</v>
      </c>
      <c r="E3702" t="s">
        <v>19184</v>
      </c>
      <c r="F3702" t="s">
        <v>16951</v>
      </c>
      <c r="G3702" t="s">
        <v>4065</v>
      </c>
      <c r="H3702">
        <v>4</v>
      </c>
      <c r="I3702">
        <v>2</v>
      </c>
      <c r="J3702">
        <f t="shared" si="57"/>
        <v>0</v>
      </c>
      <c r="K3702" t="s">
        <v>19185</v>
      </c>
    </row>
    <row r="3703" spans="1:11" x14ac:dyDescent="0.3">
      <c r="A3703">
        <v>3702</v>
      </c>
      <c r="B3703" t="s">
        <v>19186</v>
      </c>
      <c r="C3703" t="s">
        <v>19187</v>
      </c>
      <c r="D3703" t="s">
        <v>19184</v>
      </c>
      <c r="E3703" t="s">
        <v>19183</v>
      </c>
      <c r="F3703" t="s">
        <v>16951</v>
      </c>
      <c r="G3703" t="s">
        <v>4088</v>
      </c>
      <c r="H3703">
        <v>3</v>
      </c>
      <c r="I3703">
        <v>3</v>
      </c>
      <c r="J3703">
        <f t="shared" si="57"/>
        <v>1</v>
      </c>
      <c r="K3703" t="s">
        <v>19188</v>
      </c>
    </row>
    <row r="3704" spans="1:11" x14ac:dyDescent="0.3">
      <c r="A3704">
        <v>3703</v>
      </c>
      <c r="B3704" t="s">
        <v>19189</v>
      </c>
      <c r="C3704" t="s">
        <v>19190</v>
      </c>
      <c r="D3704" t="s">
        <v>4065</v>
      </c>
      <c r="E3704" t="s">
        <v>4067</v>
      </c>
      <c r="F3704" t="s">
        <v>4088</v>
      </c>
      <c r="G3704" t="s">
        <v>179</v>
      </c>
      <c r="H3704">
        <v>3</v>
      </c>
      <c r="I3704">
        <v>3</v>
      </c>
      <c r="J3704">
        <f t="shared" si="57"/>
        <v>1</v>
      </c>
      <c r="K3704" t="s">
        <v>4089</v>
      </c>
    </row>
    <row r="3705" spans="1:11" x14ac:dyDescent="0.3">
      <c r="A3705">
        <v>3704</v>
      </c>
      <c r="B3705" t="s">
        <v>19191</v>
      </c>
      <c r="C3705" t="s">
        <v>19192</v>
      </c>
      <c r="D3705" t="s">
        <v>19193</v>
      </c>
      <c r="E3705" t="s">
        <v>19194</v>
      </c>
      <c r="F3705" t="s">
        <v>19195</v>
      </c>
      <c r="G3705" t="s">
        <v>19196</v>
      </c>
      <c r="H3705">
        <v>1</v>
      </c>
      <c r="I3705">
        <v>1</v>
      </c>
      <c r="J3705">
        <f t="shared" si="57"/>
        <v>1</v>
      </c>
      <c r="K3705" t="s">
        <v>19197</v>
      </c>
    </row>
    <row r="3706" spans="1:11" x14ac:dyDescent="0.3">
      <c r="A3706">
        <v>3705</v>
      </c>
      <c r="B3706" t="s">
        <v>19191</v>
      </c>
      <c r="C3706" t="s">
        <v>19198</v>
      </c>
      <c r="D3706" t="s">
        <v>19199</v>
      </c>
      <c r="E3706" t="s">
        <v>19200</v>
      </c>
      <c r="F3706" t="s">
        <v>19201</v>
      </c>
      <c r="G3706" t="s">
        <v>19202</v>
      </c>
      <c r="H3706">
        <v>2</v>
      </c>
      <c r="I3706">
        <v>2</v>
      </c>
      <c r="J3706">
        <f t="shared" si="57"/>
        <v>1</v>
      </c>
      <c r="K3706" t="s">
        <v>19203</v>
      </c>
    </row>
    <row r="3707" spans="1:11" x14ac:dyDescent="0.3">
      <c r="A3707">
        <v>3706</v>
      </c>
      <c r="B3707" t="s">
        <v>19204</v>
      </c>
      <c r="C3707" t="s">
        <v>19205</v>
      </c>
      <c r="D3707" t="s">
        <v>16916</v>
      </c>
      <c r="E3707" t="s">
        <v>19175</v>
      </c>
      <c r="F3707" t="s">
        <v>4088</v>
      </c>
      <c r="G3707" t="s">
        <v>178</v>
      </c>
      <c r="H3707">
        <v>3</v>
      </c>
      <c r="I3707">
        <v>3</v>
      </c>
      <c r="J3707">
        <f t="shared" si="57"/>
        <v>1</v>
      </c>
      <c r="K3707" t="s">
        <v>4089</v>
      </c>
    </row>
    <row r="3708" spans="1:11" x14ac:dyDescent="0.3">
      <c r="A3708">
        <v>3707</v>
      </c>
      <c r="B3708" t="s">
        <v>19206</v>
      </c>
      <c r="C3708" t="s">
        <v>19207</v>
      </c>
      <c r="D3708" t="s">
        <v>19208</v>
      </c>
      <c r="E3708" t="s">
        <v>19209</v>
      </c>
      <c r="F3708" t="s">
        <v>19210</v>
      </c>
      <c r="G3708" t="s">
        <v>19211</v>
      </c>
      <c r="H3708">
        <v>2</v>
      </c>
      <c r="I3708">
        <v>2</v>
      </c>
      <c r="J3708">
        <f t="shared" si="57"/>
        <v>1</v>
      </c>
      <c r="K3708" t="s">
        <v>19212</v>
      </c>
    </row>
    <row r="3709" spans="1:11" x14ac:dyDescent="0.3">
      <c r="A3709">
        <v>3708</v>
      </c>
      <c r="B3709" t="s">
        <v>19206</v>
      </c>
      <c r="C3709" t="s">
        <v>19213</v>
      </c>
      <c r="D3709" t="s">
        <v>19214</v>
      </c>
      <c r="E3709" t="s">
        <v>19215</v>
      </c>
      <c r="F3709" t="s">
        <v>19216</v>
      </c>
      <c r="G3709" t="s">
        <v>19217</v>
      </c>
      <c r="H3709">
        <v>2</v>
      </c>
      <c r="I3709">
        <v>2</v>
      </c>
      <c r="J3709">
        <f t="shared" si="57"/>
        <v>1</v>
      </c>
      <c r="K3709" t="s">
        <v>19218</v>
      </c>
    </row>
    <row r="3710" spans="1:11" x14ac:dyDescent="0.3">
      <c r="A3710">
        <v>3709</v>
      </c>
      <c r="B3710" t="s">
        <v>19219</v>
      </c>
      <c r="C3710" t="s">
        <v>19220</v>
      </c>
      <c r="D3710" t="s">
        <v>19221</v>
      </c>
      <c r="E3710" t="s">
        <v>19222</v>
      </c>
      <c r="F3710" t="s">
        <v>19223</v>
      </c>
      <c r="G3710" t="s">
        <v>19224</v>
      </c>
      <c r="H3710">
        <v>4</v>
      </c>
      <c r="I3710">
        <v>3</v>
      </c>
      <c r="J3710">
        <f t="shared" si="57"/>
        <v>0</v>
      </c>
      <c r="K3710" t="s">
        <v>19225</v>
      </c>
    </row>
    <row r="3711" spans="1:11" x14ac:dyDescent="0.3">
      <c r="A3711">
        <v>3710</v>
      </c>
      <c r="B3711" t="s">
        <v>19226</v>
      </c>
      <c r="C3711" t="s">
        <v>19227</v>
      </c>
      <c r="D3711" t="s">
        <v>11202</v>
      </c>
      <c r="E3711" t="s">
        <v>19228</v>
      </c>
      <c r="F3711" t="s">
        <v>19229</v>
      </c>
      <c r="G3711" t="s">
        <v>11201</v>
      </c>
      <c r="H3711">
        <v>3</v>
      </c>
      <c r="I3711">
        <v>3</v>
      </c>
      <c r="J3711">
        <f t="shared" si="57"/>
        <v>1</v>
      </c>
      <c r="K3711" t="s">
        <v>19230</v>
      </c>
    </row>
    <row r="3712" spans="1:11" x14ac:dyDescent="0.3">
      <c r="A3712">
        <v>3711</v>
      </c>
      <c r="B3712" t="s">
        <v>19231</v>
      </c>
      <c r="C3712" t="s">
        <v>19232</v>
      </c>
      <c r="D3712" t="s">
        <v>19233</v>
      </c>
      <c r="E3712" t="s">
        <v>19234</v>
      </c>
      <c r="F3712" t="s">
        <v>5397</v>
      </c>
      <c r="G3712" t="s">
        <v>19235</v>
      </c>
      <c r="H3712">
        <v>4</v>
      </c>
      <c r="I3712">
        <v>3</v>
      </c>
      <c r="J3712">
        <f t="shared" si="57"/>
        <v>0</v>
      </c>
      <c r="K3712" t="s">
        <v>19236</v>
      </c>
    </row>
    <row r="3713" spans="1:11" x14ac:dyDescent="0.3">
      <c r="A3713">
        <v>3712</v>
      </c>
      <c r="B3713" t="s">
        <v>19231</v>
      </c>
      <c r="C3713" t="s">
        <v>19237</v>
      </c>
      <c r="D3713" t="s">
        <v>19238</v>
      </c>
      <c r="E3713" t="s">
        <v>19239</v>
      </c>
      <c r="F3713" t="s">
        <v>19240</v>
      </c>
      <c r="G3713" t="s">
        <v>19241</v>
      </c>
      <c r="H3713">
        <v>4</v>
      </c>
      <c r="I3713">
        <v>1</v>
      </c>
      <c r="J3713">
        <f t="shared" si="57"/>
        <v>0</v>
      </c>
      <c r="K3713" t="s">
        <v>16815</v>
      </c>
    </row>
    <row r="3714" spans="1:11" x14ac:dyDescent="0.3">
      <c r="A3714">
        <v>3713</v>
      </c>
      <c r="B3714" t="s">
        <v>19242</v>
      </c>
      <c r="C3714" t="s">
        <v>19243</v>
      </c>
      <c r="D3714" t="s">
        <v>19244</v>
      </c>
      <c r="E3714" t="s">
        <v>19245</v>
      </c>
      <c r="F3714" t="s">
        <v>19246</v>
      </c>
      <c r="G3714" t="s">
        <v>19247</v>
      </c>
      <c r="H3714">
        <v>4</v>
      </c>
      <c r="I3714">
        <v>4</v>
      </c>
      <c r="J3714">
        <f t="shared" si="57"/>
        <v>1</v>
      </c>
      <c r="K3714" t="s">
        <v>19247</v>
      </c>
    </row>
    <row r="3715" spans="1:11" x14ac:dyDescent="0.3">
      <c r="A3715">
        <v>3714</v>
      </c>
      <c r="B3715" t="s">
        <v>19242</v>
      </c>
      <c r="C3715" t="s">
        <v>19248</v>
      </c>
      <c r="D3715" t="s">
        <v>19249</v>
      </c>
      <c r="E3715" t="s">
        <v>19250</v>
      </c>
      <c r="F3715" t="s">
        <v>19251</v>
      </c>
      <c r="G3715" t="s">
        <v>19252</v>
      </c>
      <c r="H3715">
        <v>4</v>
      </c>
      <c r="I3715">
        <v>1</v>
      </c>
      <c r="J3715">
        <f t="shared" ref="J3715:J3778" si="58">IF(H3715=I3715,1,0)</f>
        <v>0</v>
      </c>
      <c r="K3715" t="s">
        <v>19253</v>
      </c>
    </row>
    <row r="3716" spans="1:11" x14ac:dyDescent="0.3">
      <c r="A3716">
        <v>3715</v>
      </c>
      <c r="B3716" t="s">
        <v>19242</v>
      </c>
      <c r="C3716" t="s">
        <v>19254</v>
      </c>
      <c r="D3716" t="s">
        <v>19255</v>
      </c>
      <c r="E3716" t="s">
        <v>19256</v>
      </c>
      <c r="F3716" t="s">
        <v>19257</v>
      </c>
      <c r="G3716" t="s">
        <v>4350</v>
      </c>
      <c r="H3716">
        <v>4</v>
      </c>
      <c r="I3716">
        <v>2</v>
      </c>
      <c r="J3716">
        <f t="shared" si="58"/>
        <v>0</v>
      </c>
      <c r="K3716" t="s">
        <v>19258</v>
      </c>
    </row>
    <row r="3717" spans="1:11" x14ac:dyDescent="0.3">
      <c r="A3717">
        <v>3716</v>
      </c>
      <c r="B3717" t="s">
        <v>19242</v>
      </c>
      <c r="C3717" t="s">
        <v>19259</v>
      </c>
      <c r="D3717" t="s">
        <v>19260</v>
      </c>
      <c r="E3717" t="s">
        <v>19261</v>
      </c>
      <c r="F3717" t="s">
        <v>19262</v>
      </c>
      <c r="G3717" t="s">
        <v>19263</v>
      </c>
      <c r="H3717">
        <v>4</v>
      </c>
      <c r="I3717">
        <v>4</v>
      </c>
      <c r="J3717">
        <f t="shared" si="58"/>
        <v>1</v>
      </c>
      <c r="K3717" t="s">
        <v>19264</v>
      </c>
    </row>
    <row r="3718" spans="1:11" x14ac:dyDescent="0.3">
      <c r="A3718">
        <v>3717</v>
      </c>
      <c r="B3718" t="s">
        <v>19265</v>
      </c>
      <c r="C3718" t="s">
        <v>19266</v>
      </c>
      <c r="D3718" t="s">
        <v>19267</v>
      </c>
      <c r="E3718" t="s">
        <v>19268</v>
      </c>
      <c r="F3718" t="s">
        <v>19269</v>
      </c>
      <c r="G3718" t="s">
        <v>19270</v>
      </c>
      <c r="H3718">
        <v>4</v>
      </c>
      <c r="I3718">
        <v>1</v>
      </c>
      <c r="J3718">
        <f t="shared" si="58"/>
        <v>0</v>
      </c>
      <c r="K3718" t="s">
        <v>19271</v>
      </c>
    </row>
    <row r="3719" spans="1:11" x14ac:dyDescent="0.3">
      <c r="A3719">
        <v>3718</v>
      </c>
      <c r="B3719" t="s">
        <v>19265</v>
      </c>
      <c r="C3719" t="s">
        <v>19272</v>
      </c>
      <c r="D3719" t="s">
        <v>19273</v>
      </c>
      <c r="E3719" t="s">
        <v>19274</v>
      </c>
      <c r="F3719" t="s">
        <v>19275</v>
      </c>
      <c r="G3719" t="s">
        <v>19276</v>
      </c>
      <c r="H3719">
        <v>4</v>
      </c>
      <c r="I3719">
        <v>1</v>
      </c>
      <c r="J3719">
        <f t="shared" si="58"/>
        <v>0</v>
      </c>
      <c r="K3719" t="s">
        <v>19277</v>
      </c>
    </row>
    <row r="3720" spans="1:11" x14ac:dyDescent="0.3">
      <c r="A3720">
        <v>3719</v>
      </c>
      <c r="B3720" t="s">
        <v>19278</v>
      </c>
      <c r="C3720" t="s">
        <v>19279</v>
      </c>
      <c r="D3720" t="s">
        <v>19280</v>
      </c>
      <c r="E3720" t="s">
        <v>19281</v>
      </c>
      <c r="F3720" t="s">
        <v>19282</v>
      </c>
      <c r="G3720" t="s">
        <v>19215</v>
      </c>
      <c r="H3720">
        <v>4</v>
      </c>
      <c r="I3720">
        <v>3</v>
      </c>
      <c r="J3720">
        <f t="shared" si="58"/>
        <v>0</v>
      </c>
      <c r="K3720" t="s">
        <v>19283</v>
      </c>
    </row>
    <row r="3721" spans="1:11" x14ac:dyDescent="0.3">
      <c r="A3721">
        <v>3720</v>
      </c>
      <c r="B3721" t="s">
        <v>19278</v>
      </c>
      <c r="C3721" t="s">
        <v>19284</v>
      </c>
      <c r="D3721" t="s">
        <v>11202</v>
      </c>
      <c r="E3721" t="s">
        <v>19285</v>
      </c>
      <c r="F3721" t="s">
        <v>19286</v>
      </c>
      <c r="G3721" t="s">
        <v>11201</v>
      </c>
      <c r="H3721">
        <v>4</v>
      </c>
      <c r="I3721">
        <v>4</v>
      </c>
      <c r="J3721">
        <f t="shared" si="58"/>
        <v>1</v>
      </c>
      <c r="K3721" t="s">
        <v>16815</v>
      </c>
    </row>
    <row r="3722" spans="1:11" x14ac:dyDescent="0.3">
      <c r="A3722">
        <v>3721</v>
      </c>
      <c r="B3722" t="s">
        <v>19278</v>
      </c>
      <c r="C3722" t="s">
        <v>19287</v>
      </c>
      <c r="D3722" t="s">
        <v>18478</v>
      </c>
      <c r="E3722" t="s">
        <v>19288</v>
      </c>
      <c r="F3722" t="s">
        <v>19289</v>
      </c>
      <c r="G3722" t="s">
        <v>19290</v>
      </c>
      <c r="H3722">
        <v>4</v>
      </c>
      <c r="I3722">
        <v>4</v>
      </c>
      <c r="J3722">
        <f t="shared" si="58"/>
        <v>1</v>
      </c>
      <c r="K3722" t="s">
        <v>19290</v>
      </c>
    </row>
    <row r="3723" spans="1:11" x14ac:dyDescent="0.3">
      <c r="A3723">
        <v>3722</v>
      </c>
      <c r="B3723" t="s">
        <v>19278</v>
      </c>
      <c r="C3723" t="s">
        <v>19291</v>
      </c>
      <c r="D3723" t="s">
        <v>19292</v>
      </c>
      <c r="E3723" t="s">
        <v>19293</v>
      </c>
      <c r="F3723" t="s">
        <v>19294</v>
      </c>
      <c r="G3723" t="s">
        <v>19295</v>
      </c>
      <c r="H3723">
        <v>4</v>
      </c>
      <c r="I3723">
        <v>2</v>
      </c>
      <c r="J3723">
        <f t="shared" si="58"/>
        <v>0</v>
      </c>
      <c r="K3723" t="s">
        <v>19258</v>
      </c>
    </row>
    <row r="3724" spans="1:11" x14ac:dyDescent="0.3">
      <c r="A3724">
        <v>3723</v>
      </c>
      <c r="B3724" t="s">
        <v>19296</v>
      </c>
      <c r="C3724" t="s">
        <v>19297</v>
      </c>
      <c r="D3724" t="s">
        <v>5763</v>
      </c>
      <c r="E3724" t="s">
        <v>19298</v>
      </c>
      <c r="F3724" t="s">
        <v>19299</v>
      </c>
      <c r="G3724" t="s">
        <v>19300</v>
      </c>
      <c r="H3724">
        <v>4</v>
      </c>
      <c r="I3724">
        <v>4</v>
      </c>
      <c r="J3724">
        <f t="shared" si="58"/>
        <v>1</v>
      </c>
      <c r="K3724" t="s">
        <v>19300</v>
      </c>
    </row>
    <row r="3725" spans="1:11" x14ac:dyDescent="0.3">
      <c r="A3725">
        <v>3724</v>
      </c>
      <c r="B3725" t="s">
        <v>19296</v>
      </c>
      <c r="C3725" t="s">
        <v>19301</v>
      </c>
      <c r="D3725" t="s">
        <v>19302</v>
      </c>
      <c r="E3725" t="s">
        <v>19303</v>
      </c>
      <c r="F3725" t="s">
        <v>19304</v>
      </c>
      <c r="G3725" t="s">
        <v>19305</v>
      </c>
      <c r="H3725">
        <v>4</v>
      </c>
      <c r="I3725">
        <v>4</v>
      </c>
      <c r="J3725">
        <f t="shared" si="58"/>
        <v>1</v>
      </c>
      <c r="K3725" t="s">
        <v>19305</v>
      </c>
    </row>
    <row r="3726" spans="1:11" x14ac:dyDescent="0.3">
      <c r="A3726">
        <v>3725</v>
      </c>
      <c r="B3726" t="s">
        <v>19296</v>
      </c>
      <c r="C3726" t="s">
        <v>19306</v>
      </c>
      <c r="D3726" t="s">
        <v>16800</v>
      </c>
      <c r="E3726" t="s">
        <v>19288</v>
      </c>
      <c r="F3726" t="s">
        <v>18321</v>
      </c>
      <c r="G3726" t="s">
        <v>19267</v>
      </c>
      <c r="H3726">
        <v>4</v>
      </c>
      <c r="I3726">
        <v>4</v>
      </c>
      <c r="J3726">
        <f t="shared" si="58"/>
        <v>1</v>
      </c>
      <c r="K3726" t="s">
        <v>19307</v>
      </c>
    </row>
    <row r="3727" spans="1:11" x14ac:dyDescent="0.3">
      <c r="A3727">
        <v>3726</v>
      </c>
      <c r="B3727" t="s">
        <v>19296</v>
      </c>
      <c r="C3727" t="s">
        <v>19308</v>
      </c>
      <c r="D3727" t="s">
        <v>17004</v>
      </c>
      <c r="E3727" t="s">
        <v>4065</v>
      </c>
      <c r="F3727" t="s">
        <v>19267</v>
      </c>
      <c r="G3727" t="s">
        <v>19309</v>
      </c>
      <c r="H3727">
        <v>4</v>
      </c>
      <c r="I3727">
        <v>4</v>
      </c>
      <c r="J3727">
        <f t="shared" si="58"/>
        <v>1</v>
      </c>
      <c r="K3727" t="s">
        <v>19307</v>
      </c>
    </row>
    <row r="3728" spans="1:11" x14ac:dyDescent="0.3">
      <c r="A3728">
        <v>3727</v>
      </c>
      <c r="B3728" t="s">
        <v>19310</v>
      </c>
      <c r="C3728" t="s">
        <v>19311</v>
      </c>
      <c r="D3728" t="s">
        <v>19312</v>
      </c>
      <c r="E3728" t="s">
        <v>19313</v>
      </c>
      <c r="F3728" t="s">
        <v>19314</v>
      </c>
      <c r="G3728" t="s">
        <v>19315</v>
      </c>
      <c r="H3728">
        <v>4</v>
      </c>
      <c r="I3728">
        <v>3</v>
      </c>
      <c r="J3728">
        <f t="shared" si="58"/>
        <v>0</v>
      </c>
      <c r="K3728" t="s">
        <v>19316</v>
      </c>
    </row>
    <row r="3729" spans="1:11" x14ac:dyDescent="0.3">
      <c r="A3729">
        <v>3728</v>
      </c>
      <c r="B3729" t="s">
        <v>19310</v>
      </c>
      <c r="C3729" t="s">
        <v>19317</v>
      </c>
      <c r="D3729" t="s">
        <v>14004</v>
      </c>
      <c r="E3729" t="s">
        <v>19318</v>
      </c>
      <c r="F3729" t="s">
        <v>19319</v>
      </c>
      <c r="G3729" t="s">
        <v>19320</v>
      </c>
      <c r="H3729">
        <v>4</v>
      </c>
      <c r="I3729">
        <v>1</v>
      </c>
      <c r="J3729">
        <f t="shared" si="58"/>
        <v>0</v>
      </c>
      <c r="K3729" t="s">
        <v>14004</v>
      </c>
    </row>
    <row r="3730" spans="1:11" x14ac:dyDescent="0.3">
      <c r="A3730">
        <v>3729</v>
      </c>
      <c r="B3730" t="s">
        <v>19321</v>
      </c>
      <c r="C3730" t="s">
        <v>19322</v>
      </c>
      <c r="D3730" t="s">
        <v>19323</v>
      </c>
      <c r="E3730" t="s">
        <v>19324</v>
      </c>
      <c r="F3730" t="s">
        <v>19325</v>
      </c>
      <c r="G3730" t="s">
        <v>19326</v>
      </c>
      <c r="H3730">
        <v>4</v>
      </c>
      <c r="I3730">
        <v>4</v>
      </c>
      <c r="J3730">
        <f t="shared" si="58"/>
        <v>1</v>
      </c>
      <c r="K3730" t="s">
        <v>19327</v>
      </c>
    </row>
    <row r="3731" spans="1:11" x14ac:dyDescent="0.3">
      <c r="A3731">
        <v>3730</v>
      </c>
      <c r="B3731" t="s">
        <v>19321</v>
      </c>
      <c r="C3731" t="s">
        <v>19328</v>
      </c>
      <c r="D3731" t="s">
        <v>19329</v>
      </c>
      <c r="E3731" t="s">
        <v>19330</v>
      </c>
      <c r="F3731" t="s">
        <v>14004</v>
      </c>
      <c r="G3731" t="s">
        <v>14005</v>
      </c>
      <c r="H3731">
        <v>4</v>
      </c>
      <c r="I3731">
        <v>3</v>
      </c>
      <c r="J3731">
        <f t="shared" si="58"/>
        <v>0</v>
      </c>
      <c r="K3731" t="s">
        <v>19331</v>
      </c>
    </row>
    <row r="3732" spans="1:11" x14ac:dyDescent="0.3">
      <c r="A3732">
        <v>3731</v>
      </c>
      <c r="B3732" t="s">
        <v>19321</v>
      </c>
      <c r="C3732" t="s">
        <v>19332</v>
      </c>
      <c r="D3732" t="s">
        <v>19333</v>
      </c>
      <c r="E3732" t="s">
        <v>19334</v>
      </c>
      <c r="F3732" t="s">
        <v>19335</v>
      </c>
      <c r="G3732" t="s">
        <v>19336</v>
      </c>
      <c r="H3732">
        <v>4</v>
      </c>
      <c r="I3732">
        <v>4</v>
      </c>
      <c r="J3732">
        <f t="shared" si="58"/>
        <v>1</v>
      </c>
      <c r="K3732" t="s">
        <v>19337</v>
      </c>
    </row>
    <row r="3733" spans="1:11" x14ac:dyDescent="0.3">
      <c r="A3733">
        <v>3732</v>
      </c>
      <c r="B3733" t="s">
        <v>19338</v>
      </c>
      <c r="C3733" t="s">
        <v>19339</v>
      </c>
      <c r="D3733" t="s">
        <v>19340</v>
      </c>
      <c r="E3733" t="s">
        <v>19341</v>
      </c>
      <c r="F3733" t="s">
        <v>6275</v>
      </c>
      <c r="G3733" t="s">
        <v>19342</v>
      </c>
      <c r="H3733">
        <v>4</v>
      </c>
      <c r="I3733">
        <v>4</v>
      </c>
      <c r="J3733">
        <f t="shared" si="58"/>
        <v>1</v>
      </c>
      <c r="K3733" t="s">
        <v>19342</v>
      </c>
    </row>
    <row r="3734" spans="1:11" x14ac:dyDescent="0.3">
      <c r="A3734">
        <v>3733</v>
      </c>
      <c r="B3734" t="s">
        <v>19338</v>
      </c>
      <c r="C3734" t="s">
        <v>19343</v>
      </c>
      <c r="D3734" t="s">
        <v>19344</v>
      </c>
      <c r="E3734" t="s">
        <v>19345</v>
      </c>
      <c r="F3734" t="s">
        <v>19346</v>
      </c>
      <c r="G3734" t="s">
        <v>19347</v>
      </c>
      <c r="H3734">
        <v>4</v>
      </c>
      <c r="I3734">
        <v>4</v>
      </c>
      <c r="J3734">
        <f t="shared" si="58"/>
        <v>1</v>
      </c>
      <c r="K3734" t="s">
        <v>19347</v>
      </c>
    </row>
    <row r="3735" spans="1:11" x14ac:dyDescent="0.3">
      <c r="A3735">
        <v>3734</v>
      </c>
      <c r="B3735" t="s">
        <v>19338</v>
      </c>
      <c r="C3735" t="s">
        <v>19348</v>
      </c>
      <c r="D3735" t="s">
        <v>19349</v>
      </c>
      <c r="E3735" t="s">
        <v>19350</v>
      </c>
      <c r="F3735" t="s">
        <v>19351</v>
      </c>
      <c r="G3735" t="s">
        <v>19352</v>
      </c>
      <c r="H3735">
        <v>4</v>
      </c>
      <c r="I3735">
        <v>4</v>
      </c>
      <c r="J3735">
        <f t="shared" si="58"/>
        <v>1</v>
      </c>
      <c r="K3735" t="s">
        <v>19353</v>
      </c>
    </row>
    <row r="3736" spans="1:11" x14ac:dyDescent="0.3">
      <c r="A3736">
        <v>3735</v>
      </c>
      <c r="B3736" t="s">
        <v>19338</v>
      </c>
      <c r="C3736" t="s">
        <v>19354</v>
      </c>
      <c r="D3736" t="s">
        <v>19355</v>
      </c>
      <c r="E3736" t="s">
        <v>19356</v>
      </c>
      <c r="F3736" t="s">
        <v>19357</v>
      </c>
      <c r="G3736" t="s">
        <v>19358</v>
      </c>
      <c r="H3736">
        <v>4</v>
      </c>
      <c r="I3736">
        <v>3</v>
      </c>
      <c r="J3736">
        <f t="shared" si="58"/>
        <v>0</v>
      </c>
      <c r="K3736" t="s">
        <v>19357</v>
      </c>
    </row>
    <row r="3737" spans="1:11" x14ac:dyDescent="0.3">
      <c r="A3737">
        <v>3736</v>
      </c>
      <c r="B3737" t="s">
        <v>19359</v>
      </c>
      <c r="C3737" t="s">
        <v>19360</v>
      </c>
      <c r="D3737" t="s">
        <v>19361</v>
      </c>
      <c r="E3737" t="s">
        <v>19362</v>
      </c>
      <c r="F3737" t="s">
        <v>19363</v>
      </c>
      <c r="G3737" t="s">
        <v>19364</v>
      </c>
      <c r="H3737">
        <v>4</v>
      </c>
      <c r="I3737">
        <v>3</v>
      </c>
      <c r="J3737">
        <f t="shared" si="58"/>
        <v>0</v>
      </c>
      <c r="K3737" t="s">
        <v>19365</v>
      </c>
    </row>
    <row r="3738" spans="1:11" x14ac:dyDescent="0.3">
      <c r="A3738">
        <v>3737</v>
      </c>
      <c r="B3738" t="s">
        <v>19359</v>
      </c>
      <c r="C3738" t="s">
        <v>19366</v>
      </c>
      <c r="D3738" t="s">
        <v>19236</v>
      </c>
      <c r="E3738" t="s">
        <v>17004</v>
      </c>
      <c r="F3738" t="s">
        <v>19367</v>
      </c>
      <c r="G3738" t="s">
        <v>19368</v>
      </c>
      <c r="H3738">
        <v>4</v>
      </c>
      <c r="I3738">
        <v>4</v>
      </c>
      <c r="J3738">
        <f t="shared" si="58"/>
        <v>1</v>
      </c>
      <c r="K3738" t="s">
        <v>19369</v>
      </c>
    </row>
    <row r="3739" spans="1:11" x14ac:dyDescent="0.3">
      <c r="A3739">
        <v>3738</v>
      </c>
      <c r="B3739" t="s">
        <v>19359</v>
      </c>
      <c r="C3739" t="s">
        <v>19370</v>
      </c>
      <c r="D3739" t="s">
        <v>19371</v>
      </c>
      <c r="E3739" t="s">
        <v>19372</v>
      </c>
      <c r="F3739" t="s">
        <v>19373</v>
      </c>
      <c r="G3739" t="s">
        <v>19374</v>
      </c>
      <c r="H3739">
        <v>4</v>
      </c>
      <c r="I3739">
        <v>4</v>
      </c>
      <c r="J3739">
        <f t="shared" si="58"/>
        <v>1</v>
      </c>
      <c r="K3739" t="s">
        <v>19375</v>
      </c>
    </row>
    <row r="3740" spans="1:11" x14ac:dyDescent="0.3">
      <c r="A3740">
        <v>3739</v>
      </c>
      <c r="B3740" t="s">
        <v>19359</v>
      </c>
      <c r="C3740" t="s">
        <v>19376</v>
      </c>
      <c r="D3740" t="s">
        <v>19377</v>
      </c>
      <c r="E3740" t="s">
        <v>19378</v>
      </c>
      <c r="F3740" t="s">
        <v>19379</v>
      </c>
      <c r="G3740" t="s">
        <v>19380</v>
      </c>
      <c r="H3740">
        <v>4</v>
      </c>
      <c r="I3740">
        <v>4</v>
      </c>
      <c r="J3740">
        <f t="shared" si="58"/>
        <v>1</v>
      </c>
      <c r="K3740" t="s">
        <v>19381</v>
      </c>
    </row>
    <row r="3741" spans="1:11" x14ac:dyDescent="0.3">
      <c r="A3741">
        <v>3740</v>
      </c>
      <c r="B3741" t="s">
        <v>19382</v>
      </c>
      <c r="C3741" t="s">
        <v>19383</v>
      </c>
      <c r="D3741" t="s">
        <v>19384</v>
      </c>
      <c r="E3741" t="s">
        <v>19385</v>
      </c>
      <c r="F3741" t="s">
        <v>19386</v>
      </c>
      <c r="G3741" t="s">
        <v>19387</v>
      </c>
      <c r="H3741">
        <v>3</v>
      </c>
      <c r="I3741">
        <v>1</v>
      </c>
      <c r="J3741">
        <f t="shared" si="58"/>
        <v>0</v>
      </c>
      <c r="K3741" t="s">
        <v>19388</v>
      </c>
    </row>
    <row r="3742" spans="1:11" x14ac:dyDescent="0.3">
      <c r="A3742">
        <v>3741</v>
      </c>
      <c r="B3742" t="s">
        <v>19382</v>
      </c>
      <c r="C3742" t="s">
        <v>19389</v>
      </c>
      <c r="D3742" t="s">
        <v>19390</v>
      </c>
      <c r="E3742" t="s">
        <v>19391</v>
      </c>
      <c r="F3742" t="s">
        <v>19392</v>
      </c>
      <c r="G3742" t="s">
        <v>19393</v>
      </c>
      <c r="H3742">
        <v>4</v>
      </c>
      <c r="I3742">
        <v>3</v>
      </c>
      <c r="J3742">
        <f t="shared" si="58"/>
        <v>0</v>
      </c>
      <c r="K3742" t="s">
        <v>11967</v>
      </c>
    </row>
    <row r="3743" spans="1:11" x14ac:dyDescent="0.3">
      <c r="A3743">
        <v>3742</v>
      </c>
      <c r="B3743" t="s">
        <v>19382</v>
      </c>
      <c r="C3743" t="s">
        <v>19394</v>
      </c>
      <c r="D3743" t="s">
        <v>19395</v>
      </c>
      <c r="E3743" t="s">
        <v>19396</v>
      </c>
      <c r="F3743" t="s">
        <v>19397</v>
      </c>
      <c r="G3743" t="s">
        <v>19398</v>
      </c>
      <c r="H3743">
        <v>4</v>
      </c>
      <c r="I3743">
        <v>3</v>
      </c>
      <c r="J3743">
        <f t="shared" si="58"/>
        <v>0</v>
      </c>
      <c r="K3743" t="s">
        <v>19388</v>
      </c>
    </row>
    <row r="3744" spans="1:11" x14ac:dyDescent="0.3">
      <c r="A3744">
        <v>3743</v>
      </c>
      <c r="B3744" t="s">
        <v>19399</v>
      </c>
      <c r="C3744" t="s">
        <v>19400</v>
      </c>
      <c r="D3744" t="s">
        <v>19401</v>
      </c>
      <c r="E3744" t="s">
        <v>19402</v>
      </c>
      <c r="F3744" t="s">
        <v>19403</v>
      </c>
      <c r="G3744" t="s">
        <v>19404</v>
      </c>
      <c r="H3744">
        <v>3</v>
      </c>
      <c r="I3744">
        <v>4</v>
      </c>
      <c r="J3744">
        <f t="shared" si="58"/>
        <v>0</v>
      </c>
      <c r="K3744" t="s">
        <v>19405</v>
      </c>
    </row>
    <row r="3745" spans="1:11" x14ac:dyDescent="0.3">
      <c r="A3745">
        <v>3744</v>
      </c>
      <c r="B3745" t="s">
        <v>19406</v>
      </c>
      <c r="C3745" t="s">
        <v>19407</v>
      </c>
      <c r="D3745" t="s">
        <v>19408</v>
      </c>
      <c r="E3745" t="s">
        <v>19367</v>
      </c>
      <c r="F3745" t="s">
        <v>17004</v>
      </c>
      <c r="G3745" t="s">
        <v>19409</v>
      </c>
      <c r="H3745">
        <v>4</v>
      </c>
      <c r="I3745">
        <v>4</v>
      </c>
      <c r="J3745">
        <f t="shared" si="58"/>
        <v>1</v>
      </c>
      <c r="K3745" t="s">
        <v>19409</v>
      </c>
    </row>
    <row r="3746" spans="1:11" x14ac:dyDescent="0.3">
      <c r="A3746">
        <v>3745</v>
      </c>
      <c r="B3746" t="s">
        <v>19406</v>
      </c>
      <c r="C3746" t="s">
        <v>19410</v>
      </c>
      <c r="D3746" t="s">
        <v>19411</v>
      </c>
      <c r="E3746" t="s">
        <v>19409</v>
      </c>
      <c r="F3746" t="s">
        <v>19412</v>
      </c>
      <c r="G3746" t="s">
        <v>19413</v>
      </c>
      <c r="H3746">
        <v>3</v>
      </c>
      <c r="I3746">
        <v>3</v>
      </c>
      <c r="J3746">
        <f t="shared" si="58"/>
        <v>1</v>
      </c>
      <c r="K3746" t="s">
        <v>19414</v>
      </c>
    </row>
    <row r="3747" spans="1:11" x14ac:dyDescent="0.3">
      <c r="A3747">
        <v>3746</v>
      </c>
      <c r="B3747" t="s">
        <v>19406</v>
      </c>
      <c r="C3747" t="s">
        <v>19415</v>
      </c>
      <c r="D3747" t="s">
        <v>19416</v>
      </c>
      <c r="E3747" t="s">
        <v>19417</v>
      </c>
      <c r="F3747" t="s">
        <v>19418</v>
      </c>
      <c r="G3747" t="s">
        <v>19419</v>
      </c>
      <c r="H3747">
        <v>4</v>
      </c>
      <c r="I3747">
        <v>4</v>
      </c>
      <c r="J3747">
        <f t="shared" si="58"/>
        <v>1</v>
      </c>
      <c r="K3747" t="s">
        <v>19420</v>
      </c>
    </row>
    <row r="3748" spans="1:11" x14ac:dyDescent="0.3">
      <c r="A3748">
        <v>3747</v>
      </c>
      <c r="B3748" t="s">
        <v>19406</v>
      </c>
      <c r="C3748" t="s">
        <v>19421</v>
      </c>
      <c r="D3748" t="s">
        <v>19422</v>
      </c>
      <c r="E3748" t="s">
        <v>19423</v>
      </c>
      <c r="F3748" t="s">
        <v>19424</v>
      </c>
      <c r="G3748" t="s">
        <v>19425</v>
      </c>
      <c r="H3748">
        <v>4</v>
      </c>
      <c r="I3748">
        <v>2</v>
      </c>
      <c r="J3748">
        <f t="shared" si="58"/>
        <v>0</v>
      </c>
      <c r="K3748" t="s">
        <v>19426</v>
      </c>
    </row>
    <row r="3749" spans="1:11" x14ac:dyDescent="0.3">
      <c r="A3749">
        <v>3748</v>
      </c>
      <c r="B3749" t="s">
        <v>19427</v>
      </c>
      <c r="C3749" t="s">
        <v>19428</v>
      </c>
      <c r="D3749" t="s">
        <v>19429</v>
      </c>
      <c r="E3749" t="s">
        <v>19430</v>
      </c>
      <c r="F3749" t="s">
        <v>9224</v>
      </c>
      <c r="G3749" t="s">
        <v>19431</v>
      </c>
      <c r="H3749">
        <v>4</v>
      </c>
      <c r="I3749">
        <v>3</v>
      </c>
      <c r="J3749">
        <f t="shared" si="58"/>
        <v>0</v>
      </c>
      <c r="K3749" t="s">
        <v>19414</v>
      </c>
    </row>
    <row r="3750" spans="1:11" x14ac:dyDescent="0.3">
      <c r="A3750">
        <v>3749</v>
      </c>
      <c r="B3750" t="s">
        <v>19427</v>
      </c>
      <c r="C3750" t="s">
        <v>19432</v>
      </c>
      <c r="D3750" t="s">
        <v>19433</v>
      </c>
      <c r="E3750" t="s">
        <v>19434</v>
      </c>
      <c r="F3750" t="s">
        <v>19435</v>
      </c>
      <c r="G3750" t="s">
        <v>19436</v>
      </c>
      <c r="H3750">
        <v>3</v>
      </c>
      <c r="I3750">
        <v>1</v>
      </c>
      <c r="J3750">
        <f t="shared" si="58"/>
        <v>0</v>
      </c>
      <c r="K3750" t="s">
        <v>19437</v>
      </c>
    </row>
    <row r="3751" spans="1:11" x14ac:dyDescent="0.3">
      <c r="A3751">
        <v>3750</v>
      </c>
      <c r="B3751" t="s">
        <v>19427</v>
      </c>
      <c r="C3751" t="s">
        <v>19438</v>
      </c>
      <c r="D3751" t="s">
        <v>19439</v>
      </c>
      <c r="E3751" t="s">
        <v>19440</v>
      </c>
      <c r="F3751" t="s">
        <v>4052</v>
      </c>
      <c r="G3751" t="s">
        <v>19441</v>
      </c>
      <c r="H3751">
        <v>4</v>
      </c>
      <c r="I3751">
        <v>4</v>
      </c>
      <c r="J3751">
        <f t="shared" si="58"/>
        <v>1</v>
      </c>
      <c r="K3751" t="s">
        <v>19442</v>
      </c>
    </row>
    <row r="3752" spans="1:11" x14ac:dyDescent="0.3">
      <c r="A3752">
        <v>3751</v>
      </c>
      <c r="B3752" t="s">
        <v>19443</v>
      </c>
      <c r="C3752" t="s">
        <v>19444</v>
      </c>
      <c r="D3752" t="s">
        <v>19270</v>
      </c>
      <c r="E3752" t="s">
        <v>17025</v>
      </c>
      <c r="F3752" t="s">
        <v>17087</v>
      </c>
      <c r="G3752" t="s">
        <v>19445</v>
      </c>
      <c r="H3752">
        <v>4</v>
      </c>
      <c r="I3752">
        <v>1</v>
      </c>
      <c r="J3752">
        <f t="shared" si="58"/>
        <v>0</v>
      </c>
      <c r="K3752" t="s">
        <v>19446</v>
      </c>
    </row>
    <row r="3753" spans="1:11" x14ac:dyDescent="0.3">
      <c r="A3753">
        <v>3752</v>
      </c>
      <c r="B3753" t="s">
        <v>19443</v>
      </c>
      <c r="C3753" t="s">
        <v>19447</v>
      </c>
      <c r="D3753" t="s">
        <v>19448</v>
      </c>
      <c r="E3753" t="s">
        <v>19449</v>
      </c>
      <c r="F3753" t="s">
        <v>19450</v>
      </c>
      <c r="G3753" t="s">
        <v>19451</v>
      </c>
      <c r="H3753">
        <v>4</v>
      </c>
      <c r="I3753">
        <v>4</v>
      </c>
      <c r="J3753">
        <f t="shared" si="58"/>
        <v>1</v>
      </c>
      <c r="K3753" t="s">
        <v>19446</v>
      </c>
    </row>
    <row r="3754" spans="1:11" x14ac:dyDescent="0.3">
      <c r="A3754">
        <v>3753</v>
      </c>
      <c r="B3754" t="s">
        <v>19452</v>
      </c>
      <c r="C3754" t="s">
        <v>19453</v>
      </c>
      <c r="D3754" t="s">
        <v>19454</v>
      </c>
      <c r="E3754" t="s">
        <v>19455</v>
      </c>
      <c r="F3754" t="s">
        <v>19456</v>
      </c>
      <c r="G3754" t="s">
        <v>19457</v>
      </c>
      <c r="H3754">
        <v>3</v>
      </c>
      <c r="I3754">
        <v>3</v>
      </c>
      <c r="J3754">
        <f t="shared" si="58"/>
        <v>1</v>
      </c>
      <c r="K3754" t="s">
        <v>19458</v>
      </c>
    </row>
    <row r="3755" spans="1:11" x14ac:dyDescent="0.3">
      <c r="A3755">
        <v>3754</v>
      </c>
      <c r="B3755" t="s">
        <v>19452</v>
      </c>
      <c r="C3755" t="s">
        <v>19459</v>
      </c>
      <c r="D3755" t="s">
        <v>19460</v>
      </c>
      <c r="E3755" t="s">
        <v>19461</v>
      </c>
      <c r="F3755" t="s">
        <v>19462</v>
      </c>
      <c r="G3755" t="s">
        <v>19463</v>
      </c>
      <c r="H3755">
        <v>4</v>
      </c>
      <c r="I3755">
        <v>4</v>
      </c>
      <c r="J3755">
        <f t="shared" si="58"/>
        <v>1</v>
      </c>
      <c r="K3755" t="s">
        <v>19464</v>
      </c>
    </row>
    <row r="3756" spans="1:11" x14ac:dyDescent="0.3">
      <c r="A3756">
        <v>3755</v>
      </c>
      <c r="B3756" t="s">
        <v>19465</v>
      </c>
      <c r="C3756" t="s">
        <v>19466</v>
      </c>
      <c r="D3756" t="s">
        <v>19467</v>
      </c>
      <c r="E3756" t="s">
        <v>19468</v>
      </c>
      <c r="F3756" t="s">
        <v>19469</v>
      </c>
      <c r="G3756" t="s">
        <v>19470</v>
      </c>
      <c r="H3756">
        <v>4</v>
      </c>
      <c r="I3756">
        <v>2</v>
      </c>
      <c r="J3756">
        <f t="shared" si="58"/>
        <v>0</v>
      </c>
      <c r="K3756" t="s">
        <v>19471</v>
      </c>
    </row>
    <row r="3757" spans="1:11" x14ac:dyDescent="0.3">
      <c r="A3757">
        <v>3756</v>
      </c>
      <c r="B3757" t="s">
        <v>19465</v>
      </c>
      <c r="C3757" t="s">
        <v>19472</v>
      </c>
      <c r="D3757" t="s">
        <v>19473</v>
      </c>
      <c r="E3757" t="s">
        <v>19474</v>
      </c>
      <c r="F3757" t="s">
        <v>19475</v>
      </c>
      <c r="G3757" t="s">
        <v>19476</v>
      </c>
      <c r="H3757">
        <v>4</v>
      </c>
      <c r="I3757">
        <v>4</v>
      </c>
      <c r="J3757">
        <f t="shared" si="58"/>
        <v>1</v>
      </c>
      <c r="K3757" t="s">
        <v>19477</v>
      </c>
    </row>
    <row r="3758" spans="1:11" x14ac:dyDescent="0.3">
      <c r="A3758">
        <v>3757</v>
      </c>
      <c r="B3758" t="s">
        <v>19465</v>
      </c>
      <c r="C3758" t="s">
        <v>19478</v>
      </c>
      <c r="D3758" t="s">
        <v>19479</v>
      </c>
      <c r="E3758" t="s">
        <v>19480</v>
      </c>
      <c r="F3758" t="s">
        <v>19481</v>
      </c>
      <c r="G3758" t="s">
        <v>19482</v>
      </c>
      <c r="H3758">
        <v>1</v>
      </c>
      <c r="I3758">
        <v>3</v>
      </c>
      <c r="J3758">
        <f t="shared" si="58"/>
        <v>0</v>
      </c>
      <c r="K3758" t="s">
        <v>19483</v>
      </c>
    </row>
    <row r="3759" spans="1:11" x14ac:dyDescent="0.3">
      <c r="A3759">
        <v>3758</v>
      </c>
      <c r="B3759" t="s">
        <v>19484</v>
      </c>
      <c r="C3759" t="s">
        <v>19485</v>
      </c>
      <c r="D3759" t="s">
        <v>19486</v>
      </c>
      <c r="E3759" t="s">
        <v>19487</v>
      </c>
      <c r="F3759" t="s">
        <v>19488</v>
      </c>
      <c r="G3759" t="s">
        <v>19489</v>
      </c>
      <c r="H3759">
        <v>1</v>
      </c>
      <c r="I3759">
        <v>1</v>
      </c>
      <c r="J3759">
        <f t="shared" si="58"/>
        <v>1</v>
      </c>
      <c r="K3759" t="s">
        <v>19490</v>
      </c>
    </row>
    <row r="3760" spans="1:11" x14ac:dyDescent="0.3">
      <c r="A3760">
        <v>3759</v>
      </c>
      <c r="B3760" t="s">
        <v>19484</v>
      </c>
      <c r="C3760" t="s">
        <v>19491</v>
      </c>
      <c r="D3760" t="s">
        <v>19492</v>
      </c>
      <c r="E3760" t="s">
        <v>19493</v>
      </c>
      <c r="F3760" t="s">
        <v>19494</v>
      </c>
      <c r="G3760" t="s">
        <v>19495</v>
      </c>
      <c r="H3760">
        <v>4</v>
      </c>
      <c r="I3760">
        <v>4</v>
      </c>
      <c r="J3760">
        <f t="shared" si="58"/>
        <v>1</v>
      </c>
      <c r="K3760" t="s">
        <v>19496</v>
      </c>
    </row>
    <row r="3761" spans="1:11" x14ac:dyDescent="0.3">
      <c r="A3761">
        <v>3760</v>
      </c>
      <c r="B3761" t="s">
        <v>19484</v>
      </c>
      <c r="C3761" t="s">
        <v>19497</v>
      </c>
      <c r="D3761" t="s">
        <v>19486</v>
      </c>
      <c r="E3761" t="s">
        <v>19498</v>
      </c>
      <c r="F3761" t="s">
        <v>19499</v>
      </c>
      <c r="G3761" t="s">
        <v>19500</v>
      </c>
      <c r="H3761">
        <v>4</v>
      </c>
      <c r="I3761">
        <v>3</v>
      </c>
      <c r="J3761">
        <f t="shared" si="58"/>
        <v>0</v>
      </c>
      <c r="K3761" t="s">
        <v>19501</v>
      </c>
    </row>
    <row r="3762" spans="1:11" x14ac:dyDescent="0.3">
      <c r="A3762">
        <v>3761</v>
      </c>
      <c r="B3762" t="s">
        <v>19502</v>
      </c>
      <c r="C3762" t="s">
        <v>19503</v>
      </c>
      <c r="D3762" t="s">
        <v>19504</v>
      </c>
      <c r="E3762" t="s">
        <v>19505</v>
      </c>
      <c r="F3762" t="s">
        <v>19506</v>
      </c>
      <c r="G3762" t="s">
        <v>19507</v>
      </c>
      <c r="H3762">
        <v>1</v>
      </c>
      <c r="I3762">
        <v>1</v>
      </c>
      <c r="J3762">
        <f t="shared" si="58"/>
        <v>1</v>
      </c>
      <c r="K3762" t="s">
        <v>19508</v>
      </c>
    </row>
    <row r="3763" spans="1:11" x14ac:dyDescent="0.3">
      <c r="A3763">
        <v>3762</v>
      </c>
      <c r="B3763" t="s">
        <v>19502</v>
      </c>
      <c r="C3763" t="s">
        <v>19509</v>
      </c>
      <c r="D3763" t="s">
        <v>19510</v>
      </c>
      <c r="E3763" t="s">
        <v>19511</v>
      </c>
      <c r="F3763" t="s">
        <v>19512</v>
      </c>
      <c r="G3763" t="s">
        <v>19513</v>
      </c>
      <c r="H3763">
        <v>3</v>
      </c>
      <c r="I3763">
        <v>4</v>
      </c>
      <c r="J3763">
        <f t="shared" si="58"/>
        <v>0</v>
      </c>
      <c r="K3763" t="s">
        <v>19514</v>
      </c>
    </row>
    <row r="3764" spans="1:11" x14ac:dyDescent="0.3">
      <c r="A3764">
        <v>3763</v>
      </c>
      <c r="B3764" t="s">
        <v>19515</v>
      </c>
      <c r="C3764" t="s">
        <v>19516</v>
      </c>
      <c r="D3764" t="s">
        <v>19517</v>
      </c>
      <c r="E3764" t="s">
        <v>19518</v>
      </c>
      <c r="F3764" t="s">
        <v>19519</v>
      </c>
      <c r="G3764" t="s">
        <v>19520</v>
      </c>
      <c r="H3764">
        <v>3</v>
      </c>
      <c r="I3764">
        <v>3</v>
      </c>
      <c r="J3764">
        <f t="shared" si="58"/>
        <v>1</v>
      </c>
      <c r="K3764" t="s">
        <v>19521</v>
      </c>
    </row>
    <row r="3765" spans="1:11" x14ac:dyDescent="0.3">
      <c r="A3765">
        <v>3764</v>
      </c>
      <c r="B3765" t="s">
        <v>19515</v>
      </c>
      <c r="C3765" t="s">
        <v>19522</v>
      </c>
      <c r="D3765" t="s">
        <v>19523</v>
      </c>
      <c r="E3765" t="s">
        <v>19524</v>
      </c>
      <c r="F3765" t="s">
        <v>19525</v>
      </c>
      <c r="G3765" t="s">
        <v>19526</v>
      </c>
      <c r="H3765">
        <v>4</v>
      </c>
      <c r="I3765">
        <v>3</v>
      </c>
      <c r="J3765">
        <f t="shared" si="58"/>
        <v>0</v>
      </c>
      <c r="K3765" t="s">
        <v>19527</v>
      </c>
    </row>
    <row r="3766" spans="1:11" x14ac:dyDescent="0.3">
      <c r="A3766">
        <v>3765</v>
      </c>
      <c r="B3766" t="s">
        <v>19515</v>
      </c>
      <c r="C3766" t="s">
        <v>19528</v>
      </c>
      <c r="D3766" t="s">
        <v>19529</v>
      </c>
      <c r="E3766" t="s">
        <v>19530</v>
      </c>
      <c r="F3766" t="s">
        <v>19531</v>
      </c>
      <c r="G3766" t="s">
        <v>19532</v>
      </c>
      <c r="H3766">
        <v>4</v>
      </c>
      <c r="I3766">
        <v>4</v>
      </c>
      <c r="J3766">
        <f t="shared" si="58"/>
        <v>1</v>
      </c>
      <c r="K3766" t="s">
        <v>19533</v>
      </c>
    </row>
    <row r="3767" spans="1:11" x14ac:dyDescent="0.3">
      <c r="A3767">
        <v>3766</v>
      </c>
      <c r="B3767" t="s">
        <v>19534</v>
      </c>
      <c r="C3767" t="s">
        <v>19535</v>
      </c>
      <c r="D3767" t="s">
        <v>19536</v>
      </c>
      <c r="E3767" t="s">
        <v>19537</v>
      </c>
      <c r="F3767" t="s">
        <v>19538</v>
      </c>
      <c r="G3767" t="s">
        <v>19539</v>
      </c>
      <c r="H3767">
        <v>4</v>
      </c>
      <c r="I3767">
        <v>4</v>
      </c>
      <c r="J3767">
        <f t="shared" si="58"/>
        <v>1</v>
      </c>
      <c r="K3767" t="s">
        <v>19539</v>
      </c>
    </row>
    <row r="3768" spans="1:11" x14ac:dyDescent="0.3">
      <c r="A3768">
        <v>3767</v>
      </c>
      <c r="B3768" t="s">
        <v>19534</v>
      </c>
      <c r="C3768" t="s">
        <v>19540</v>
      </c>
      <c r="D3768" t="s">
        <v>19541</v>
      </c>
      <c r="E3768" t="s">
        <v>19542</v>
      </c>
      <c r="F3768" t="s">
        <v>19543</v>
      </c>
      <c r="G3768" t="s">
        <v>19544</v>
      </c>
      <c r="H3768">
        <v>1</v>
      </c>
      <c r="I3768">
        <v>1</v>
      </c>
      <c r="J3768">
        <f t="shared" si="58"/>
        <v>1</v>
      </c>
      <c r="K3768" t="s">
        <v>19545</v>
      </c>
    </row>
    <row r="3769" spans="1:11" x14ac:dyDescent="0.3">
      <c r="A3769">
        <v>3768</v>
      </c>
      <c r="B3769" t="s">
        <v>19534</v>
      </c>
      <c r="C3769" t="s">
        <v>19546</v>
      </c>
      <c r="D3769" t="s">
        <v>19547</v>
      </c>
      <c r="E3769" t="s">
        <v>19548</v>
      </c>
      <c r="F3769" t="s">
        <v>19549</v>
      </c>
      <c r="G3769" t="s">
        <v>19550</v>
      </c>
      <c r="H3769">
        <v>3</v>
      </c>
      <c r="I3769">
        <v>1</v>
      </c>
      <c r="J3769">
        <f t="shared" si="58"/>
        <v>0</v>
      </c>
      <c r="K3769" t="s">
        <v>19551</v>
      </c>
    </row>
    <row r="3770" spans="1:11" x14ac:dyDescent="0.3">
      <c r="A3770">
        <v>3769</v>
      </c>
      <c r="B3770" t="s">
        <v>19534</v>
      </c>
      <c r="C3770" t="s">
        <v>19552</v>
      </c>
      <c r="D3770" t="s">
        <v>19553</v>
      </c>
      <c r="E3770" t="s">
        <v>19554</v>
      </c>
      <c r="F3770" t="s">
        <v>19548</v>
      </c>
      <c r="G3770" t="s">
        <v>19555</v>
      </c>
      <c r="H3770">
        <v>4</v>
      </c>
      <c r="I3770">
        <v>4</v>
      </c>
      <c r="J3770">
        <f t="shared" si="58"/>
        <v>1</v>
      </c>
      <c r="K3770" t="s">
        <v>19555</v>
      </c>
    </row>
    <row r="3771" spans="1:11" x14ac:dyDescent="0.3">
      <c r="A3771">
        <v>3770</v>
      </c>
      <c r="B3771" t="s">
        <v>19556</v>
      </c>
      <c r="C3771" t="s">
        <v>19557</v>
      </c>
      <c r="D3771" t="s">
        <v>19558</v>
      </c>
      <c r="E3771" t="s">
        <v>19559</v>
      </c>
      <c r="F3771" t="s">
        <v>19560</v>
      </c>
      <c r="G3771" t="s">
        <v>19561</v>
      </c>
      <c r="H3771">
        <v>4</v>
      </c>
      <c r="I3771">
        <v>1</v>
      </c>
      <c r="J3771">
        <f t="shared" si="58"/>
        <v>0</v>
      </c>
      <c r="K3771" t="s">
        <v>19409</v>
      </c>
    </row>
    <row r="3772" spans="1:11" x14ac:dyDescent="0.3">
      <c r="A3772">
        <v>3771</v>
      </c>
      <c r="B3772" t="s">
        <v>19556</v>
      </c>
      <c r="C3772" t="s">
        <v>19562</v>
      </c>
      <c r="D3772" t="s">
        <v>19563</v>
      </c>
      <c r="E3772" t="s">
        <v>19564</v>
      </c>
      <c r="F3772" t="s">
        <v>19565</v>
      </c>
      <c r="G3772" t="s">
        <v>19566</v>
      </c>
      <c r="H3772">
        <v>1</v>
      </c>
      <c r="I3772">
        <v>1</v>
      </c>
      <c r="J3772">
        <f t="shared" si="58"/>
        <v>1</v>
      </c>
      <c r="K3772" t="s">
        <v>19567</v>
      </c>
    </row>
    <row r="3773" spans="1:11" x14ac:dyDescent="0.3">
      <c r="A3773">
        <v>3772</v>
      </c>
      <c r="B3773" t="s">
        <v>19556</v>
      </c>
      <c r="C3773" t="s">
        <v>19568</v>
      </c>
      <c r="D3773" t="s">
        <v>19569</v>
      </c>
      <c r="E3773" t="s">
        <v>19570</v>
      </c>
      <c r="F3773" t="s">
        <v>19571</v>
      </c>
      <c r="G3773" t="s">
        <v>19572</v>
      </c>
      <c r="H3773">
        <v>4</v>
      </c>
      <c r="I3773">
        <v>1</v>
      </c>
      <c r="J3773">
        <f t="shared" si="58"/>
        <v>0</v>
      </c>
      <c r="K3773" t="s">
        <v>19573</v>
      </c>
    </row>
    <row r="3774" spans="1:11" x14ac:dyDescent="0.3">
      <c r="A3774">
        <v>3773</v>
      </c>
      <c r="B3774" t="s">
        <v>19574</v>
      </c>
      <c r="C3774" t="s">
        <v>19575</v>
      </c>
      <c r="D3774" t="s">
        <v>19576</v>
      </c>
      <c r="E3774" t="s">
        <v>19577</v>
      </c>
      <c r="F3774" t="s">
        <v>11118</v>
      </c>
      <c r="G3774" t="s">
        <v>19578</v>
      </c>
      <c r="H3774">
        <v>3</v>
      </c>
      <c r="I3774">
        <v>3</v>
      </c>
      <c r="J3774">
        <f t="shared" si="58"/>
        <v>1</v>
      </c>
      <c r="K3774" t="s">
        <v>11118</v>
      </c>
    </row>
    <row r="3775" spans="1:11" x14ac:dyDescent="0.3">
      <c r="A3775">
        <v>3774</v>
      </c>
      <c r="B3775" t="s">
        <v>19574</v>
      </c>
      <c r="C3775" t="s">
        <v>19579</v>
      </c>
      <c r="D3775" t="s">
        <v>19580</v>
      </c>
      <c r="E3775" t="s">
        <v>19581</v>
      </c>
      <c r="F3775" t="s">
        <v>19582</v>
      </c>
      <c r="G3775" t="s">
        <v>19583</v>
      </c>
      <c r="H3775">
        <v>1</v>
      </c>
      <c r="I3775">
        <v>4</v>
      </c>
      <c r="J3775">
        <f t="shared" si="58"/>
        <v>0</v>
      </c>
      <c r="K3775" t="s">
        <v>19584</v>
      </c>
    </row>
    <row r="3776" spans="1:11" x14ac:dyDescent="0.3">
      <c r="A3776">
        <v>3775</v>
      </c>
      <c r="B3776" t="s">
        <v>19574</v>
      </c>
      <c r="C3776" t="s">
        <v>19585</v>
      </c>
      <c r="D3776" t="s">
        <v>19586</v>
      </c>
      <c r="E3776" t="s">
        <v>19587</v>
      </c>
      <c r="F3776" t="s">
        <v>19588</v>
      </c>
      <c r="G3776" t="s">
        <v>19589</v>
      </c>
      <c r="H3776">
        <v>3</v>
      </c>
      <c r="I3776">
        <v>1</v>
      </c>
      <c r="J3776">
        <f t="shared" si="58"/>
        <v>0</v>
      </c>
      <c r="K3776" t="s">
        <v>19408</v>
      </c>
    </row>
    <row r="3777" spans="1:11" x14ac:dyDescent="0.3">
      <c r="A3777">
        <v>3776</v>
      </c>
      <c r="B3777" t="s">
        <v>19590</v>
      </c>
      <c r="C3777" t="s">
        <v>19591</v>
      </c>
      <c r="D3777" t="s">
        <v>19592</v>
      </c>
      <c r="E3777" t="s">
        <v>19593</v>
      </c>
      <c r="F3777" t="s">
        <v>19594</v>
      </c>
      <c r="G3777" t="s">
        <v>19595</v>
      </c>
      <c r="H3777">
        <v>4</v>
      </c>
      <c r="I3777">
        <v>2</v>
      </c>
      <c r="J3777">
        <f t="shared" si="58"/>
        <v>0</v>
      </c>
      <c r="K3777" t="s">
        <v>19596</v>
      </c>
    </row>
    <row r="3778" spans="1:11" x14ac:dyDescent="0.3">
      <c r="A3778">
        <v>3777</v>
      </c>
      <c r="B3778" t="s">
        <v>19590</v>
      </c>
      <c r="C3778" t="s">
        <v>19597</v>
      </c>
      <c r="D3778" t="s">
        <v>19598</v>
      </c>
      <c r="E3778" t="s">
        <v>19599</v>
      </c>
      <c r="F3778" t="s">
        <v>19600</v>
      </c>
      <c r="G3778" t="s">
        <v>19601</v>
      </c>
      <c r="H3778">
        <v>4</v>
      </c>
      <c r="I3778">
        <v>3</v>
      </c>
      <c r="J3778">
        <f t="shared" si="58"/>
        <v>0</v>
      </c>
      <c r="K3778" t="s">
        <v>19602</v>
      </c>
    </row>
    <row r="3779" spans="1:11" x14ac:dyDescent="0.3">
      <c r="A3779">
        <v>3778</v>
      </c>
      <c r="B3779" t="s">
        <v>19590</v>
      </c>
      <c r="C3779" t="s">
        <v>19603</v>
      </c>
      <c r="D3779" t="s">
        <v>19604</v>
      </c>
      <c r="E3779" t="s">
        <v>19605</v>
      </c>
      <c r="F3779" t="s">
        <v>19606</v>
      </c>
      <c r="G3779" t="s">
        <v>19607</v>
      </c>
      <c r="H3779">
        <v>1</v>
      </c>
      <c r="I3779">
        <v>3</v>
      </c>
      <c r="J3779">
        <f t="shared" ref="J3779:J3842" si="59">IF(H3779=I3779,1,0)</f>
        <v>0</v>
      </c>
      <c r="K3779" t="s">
        <v>19608</v>
      </c>
    </row>
    <row r="3780" spans="1:11" x14ac:dyDescent="0.3">
      <c r="A3780">
        <v>3779</v>
      </c>
      <c r="B3780" t="s">
        <v>19590</v>
      </c>
      <c r="C3780" t="s">
        <v>19609</v>
      </c>
      <c r="D3780" t="s">
        <v>19610</v>
      </c>
      <c r="E3780" t="s">
        <v>19611</v>
      </c>
      <c r="F3780" t="s">
        <v>19612</v>
      </c>
      <c r="G3780" t="s">
        <v>19613</v>
      </c>
      <c r="H3780">
        <v>1</v>
      </c>
      <c r="I3780">
        <v>1</v>
      </c>
      <c r="J3780">
        <f t="shared" si="59"/>
        <v>1</v>
      </c>
      <c r="K3780" t="s">
        <v>19614</v>
      </c>
    </row>
    <row r="3781" spans="1:11" x14ac:dyDescent="0.3">
      <c r="A3781">
        <v>3780</v>
      </c>
      <c r="B3781" t="s">
        <v>19615</v>
      </c>
      <c r="C3781" t="s">
        <v>19616</v>
      </c>
      <c r="D3781" t="s">
        <v>19617</v>
      </c>
      <c r="E3781" t="s">
        <v>19618</v>
      </c>
      <c r="F3781" t="s">
        <v>19619</v>
      </c>
      <c r="G3781" t="s">
        <v>19620</v>
      </c>
      <c r="H3781">
        <v>4</v>
      </c>
      <c r="I3781">
        <v>2</v>
      </c>
      <c r="J3781">
        <f t="shared" si="59"/>
        <v>0</v>
      </c>
      <c r="K3781" t="s">
        <v>16815</v>
      </c>
    </row>
    <row r="3782" spans="1:11" x14ac:dyDescent="0.3">
      <c r="A3782">
        <v>3781</v>
      </c>
      <c r="B3782" t="s">
        <v>19615</v>
      </c>
      <c r="C3782" t="s">
        <v>19621</v>
      </c>
      <c r="D3782" t="s">
        <v>19622</v>
      </c>
      <c r="E3782" t="s">
        <v>17200</v>
      </c>
      <c r="F3782" t="s">
        <v>19623</v>
      </c>
      <c r="G3782" t="s">
        <v>19270</v>
      </c>
      <c r="H3782">
        <v>1</v>
      </c>
      <c r="I3782">
        <v>1</v>
      </c>
      <c r="J3782">
        <f t="shared" si="59"/>
        <v>1</v>
      </c>
      <c r="K3782" t="s">
        <v>19624</v>
      </c>
    </row>
    <row r="3783" spans="1:11" x14ac:dyDescent="0.3">
      <c r="A3783">
        <v>3782</v>
      </c>
      <c r="B3783" t="s">
        <v>19615</v>
      </c>
      <c r="C3783" t="s">
        <v>19625</v>
      </c>
      <c r="D3783" t="s">
        <v>19626</v>
      </c>
      <c r="E3783" t="s">
        <v>19627</v>
      </c>
      <c r="F3783" t="s">
        <v>19628</v>
      </c>
      <c r="G3783" t="s">
        <v>19629</v>
      </c>
      <c r="H3783">
        <v>4</v>
      </c>
      <c r="I3783">
        <v>3</v>
      </c>
      <c r="J3783">
        <f t="shared" si="59"/>
        <v>0</v>
      </c>
      <c r="K3783" t="s">
        <v>19630</v>
      </c>
    </row>
    <row r="3784" spans="1:11" x14ac:dyDescent="0.3">
      <c r="A3784">
        <v>3783</v>
      </c>
      <c r="B3784" t="s">
        <v>19631</v>
      </c>
      <c r="C3784" t="s">
        <v>19632</v>
      </c>
      <c r="D3784" t="s">
        <v>19633</v>
      </c>
      <c r="E3784" t="s">
        <v>19634</v>
      </c>
      <c r="F3784" t="s">
        <v>19635</v>
      </c>
      <c r="G3784" t="s">
        <v>19636</v>
      </c>
      <c r="H3784">
        <v>3</v>
      </c>
      <c r="I3784">
        <v>2</v>
      </c>
      <c r="J3784">
        <f t="shared" si="59"/>
        <v>0</v>
      </c>
      <c r="K3784" t="s">
        <v>19637</v>
      </c>
    </row>
    <row r="3785" spans="1:11" x14ac:dyDescent="0.3">
      <c r="A3785">
        <v>3784</v>
      </c>
      <c r="B3785" t="s">
        <v>19631</v>
      </c>
      <c r="C3785" t="s">
        <v>19638</v>
      </c>
      <c r="D3785" t="s">
        <v>19302</v>
      </c>
      <c r="E3785" t="s">
        <v>19304</v>
      </c>
      <c r="F3785" t="s">
        <v>19305</v>
      </c>
      <c r="G3785" t="s">
        <v>19303</v>
      </c>
      <c r="H3785">
        <v>4</v>
      </c>
      <c r="I3785">
        <v>1</v>
      </c>
      <c r="J3785">
        <f t="shared" si="59"/>
        <v>0</v>
      </c>
      <c r="K3785" t="s">
        <v>17124</v>
      </c>
    </row>
    <row r="3786" spans="1:11" x14ac:dyDescent="0.3">
      <c r="A3786">
        <v>3785</v>
      </c>
      <c r="B3786" t="s">
        <v>19631</v>
      </c>
      <c r="C3786" t="s">
        <v>19639</v>
      </c>
      <c r="D3786" t="s">
        <v>19640</v>
      </c>
      <c r="E3786" t="s">
        <v>19641</v>
      </c>
      <c r="F3786" t="s">
        <v>19642</v>
      </c>
      <c r="G3786" t="s">
        <v>19643</v>
      </c>
      <c r="H3786">
        <v>3</v>
      </c>
      <c r="I3786">
        <v>2</v>
      </c>
      <c r="J3786">
        <f t="shared" si="59"/>
        <v>0</v>
      </c>
      <c r="K3786" t="s">
        <v>17019</v>
      </c>
    </row>
    <row r="3787" spans="1:11" x14ac:dyDescent="0.3">
      <c r="A3787">
        <v>3786</v>
      </c>
      <c r="B3787" t="s">
        <v>19644</v>
      </c>
      <c r="C3787" t="s">
        <v>19645</v>
      </c>
      <c r="D3787" t="s">
        <v>19646</v>
      </c>
      <c r="E3787" t="s">
        <v>19647</v>
      </c>
      <c r="F3787" t="s">
        <v>19648</v>
      </c>
      <c r="G3787" t="s">
        <v>19649</v>
      </c>
      <c r="H3787">
        <v>1</v>
      </c>
      <c r="I3787">
        <v>1</v>
      </c>
      <c r="J3787">
        <f t="shared" si="59"/>
        <v>1</v>
      </c>
      <c r="K3787" t="s">
        <v>19646</v>
      </c>
    </row>
    <row r="3788" spans="1:11" x14ac:dyDescent="0.3">
      <c r="A3788">
        <v>3787</v>
      </c>
      <c r="B3788" t="s">
        <v>19644</v>
      </c>
      <c r="C3788" t="s">
        <v>19650</v>
      </c>
      <c r="D3788" t="s">
        <v>14004</v>
      </c>
      <c r="E3788" t="s">
        <v>19651</v>
      </c>
      <c r="F3788" t="s">
        <v>19652</v>
      </c>
      <c r="G3788" t="s">
        <v>17232</v>
      </c>
      <c r="H3788">
        <v>4</v>
      </c>
      <c r="I3788">
        <v>2</v>
      </c>
      <c r="J3788">
        <f t="shared" si="59"/>
        <v>0</v>
      </c>
      <c r="K3788" t="s">
        <v>19653</v>
      </c>
    </row>
    <row r="3789" spans="1:11" x14ac:dyDescent="0.3">
      <c r="A3789">
        <v>3788</v>
      </c>
      <c r="B3789" t="s">
        <v>19654</v>
      </c>
      <c r="C3789" t="s">
        <v>19655</v>
      </c>
      <c r="D3789" t="s">
        <v>19656</v>
      </c>
      <c r="E3789" t="s">
        <v>19657</v>
      </c>
      <c r="F3789" t="s">
        <v>19658</v>
      </c>
      <c r="G3789" t="s">
        <v>19659</v>
      </c>
      <c r="H3789">
        <v>4</v>
      </c>
      <c r="I3789">
        <v>3</v>
      </c>
      <c r="J3789">
        <f t="shared" si="59"/>
        <v>0</v>
      </c>
      <c r="K3789" t="s">
        <v>19660</v>
      </c>
    </row>
    <row r="3790" spans="1:11" x14ac:dyDescent="0.3">
      <c r="A3790">
        <v>3789</v>
      </c>
      <c r="B3790" t="s">
        <v>19654</v>
      </c>
      <c r="C3790" t="s">
        <v>19661</v>
      </c>
      <c r="D3790" t="s">
        <v>19662</v>
      </c>
      <c r="E3790" t="s">
        <v>19663</v>
      </c>
      <c r="F3790" t="s">
        <v>19664</v>
      </c>
      <c r="G3790" t="s">
        <v>19665</v>
      </c>
      <c r="H3790">
        <v>3</v>
      </c>
      <c r="I3790">
        <v>2</v>
      </c>
      <c r="J3790">
        <f t="shared" si="59"/>
        <v>0</v>
      </c>
      <c r="K3790" t="s">
        <v>19666</v>
      </c>
    </row>
    <row r="3791" spans="1:11" x14ac:dyDescent="0.3">
      <c r="A3791">
        <v>3790</v>
      </c>
      <c r="B3791" t="s">
        <v>19667</v>
      </c>
      <c r="C3791" t="s">
        <v>19668</v>
      </c>
      <c r="D3791" t="s">
        <v>19669</v>
      </c>
      <c r="E3791" t="s">
        <v>19670</v>
      </c>
      <c r="F3791" t="s">
        <v>19671</v>
      </c>
      <c r="G3791" t="s">
        <v>19672</v>
      </c>
      <c r="H3791">
        <v>4</v>
      </c>
      <c r="I3791">
        <v>4</v>
      </c>
      <c r="J3791">
        <f t="shared" si="59"/>
        <v>1</v>
      </c>
      <c r="K3791" t="s">
        <v>19672</v>
      </c>
    </row>
    <row r="3792" spans="1:11" x14ac:dyDescent="0.3">
      <c r="A3792">
        <v>3791</v>
      </c>
      <c r="B3792" t="s">
        <v>19667</v>
      </c>
      <c r="C3792" t="s">
        <v>19673</v>
      </c>
      <c r="D3792" t="s">
        <v>19656</v>
      </c>
      <c r="E3792" t="s">
        <v>17184</v>
      </c>
      <c r="F3792" t="s">
        <v>19674</v>
      </c>
      <c r="G3792" t="s">
        <v>19675</v>
      </c>
      <c r="H3792">
        <v>4</v>
      </c>
      <c r="I3792">
        <v>3</v>
      </c>
      <c r="J3792">
        <f t="shared" si="59"/>
        <v>0</v>
      </c>
      <c r="K3792" t="s">
        <v>19676</v>
      </c>
    </row>
    <row r="3793" spans="1:11" x14ac:dyDescent="0.3">
      <c r="A3793">
        <v>3792</v>
      </c>
      <c r="B3793" t="s">
        <v>19677</v>
      </c>
      <c r="C3793" t="s">
        <v>19678</v>
      </c>
      <c r="D3793" t="s">
        <v>17087</v>
      </c>
      <c r="E3793" t="s">
        <v>17200</v>
      </c>
      <c r="F3793" t="s">
        <v>19679</v>
      </c>
      <c r="G3793" t="s">
        <v>19470</v>
      </c>
      <c r="H3793">
        <v>3</v>
      </c>
      <c r="I3793">
        <v>3</v>
      </c>
      <c r="J3793">
        <f t="shared" si="59"/>
        <v>1</v>
      </c>
      <c r="K3793" t="s">
        <v>19680</v>
      </c>
    </row>
    <row r="3794" spans="1:11" x14ac:dyDescent="0.3">
      <c r="A3794">
        <v>3793</v>
      </c>
      <c r="B3794" t="s">
        <v>19677</v>
      </c>
      <c r="C3794" t="s">
        <v>19681</v>
      </c>
      <c r="D3794" t="s">
        <v>17087</v>
      </c>
      <c r="E3794" t="s">
        <v>19656</v>
      </c>
      <c r="F3794" t="s">
        <v>19682</v>
      </c>
      <c r="G3794" t="s">
        <v>19679</v>
      </c>
      <c r="H3794">
        <v>1</v>
      </c>
      <c r="I3794">
        <v>3</v>
      </c>
      <c r="J3794">
        <f t="shared" si="59"/>
        <v>0</v>
      </c>
      <c r="K3794" t="s">
        <v>19680</v>
      </c>
    </row>
    <row r="3795" spans="1:11" x14ac:dyDescent="0.3">
      <c r="A3795">
        <v>3794</v>
      </c>
      <c r="B3795" t="s">
        <v>19677</v>
      </c>
      <c r="C3795" t="s">
        <v>19683</v>
      </c>
      <c r="D3795" t="s">
        <v>19684</v>
      </c>
      <c r="E3795" t="s">
        <v>19685</v>
      </c>
      <c r="F3795" t="s">
        <v>19686</v>
      </c>
      <c r="G3795" t="s">
        <v>19687</v>
      </c>
      <c r="H3795">
        <v>2</v>
      </c>
      <c r="I3795">
        <v>2</v>
      </c>
      <c r="J3795">
        <f t="shared" si="59"/>
        <v>1</v>
      </c>
      <c r="K3795" t="s">
        <v>19688</v>
      </c>
    </row>
    <row r="3796" spans="1:11" x14ac:dyDescent="0.3">
      <c r="A3796">
        <v>3795</v>
      </c>
      <c r="B3796" t="s">
        <v>19689</v>
      </c>
      <c r="C3796" t="s">
        <v>19690</v>
      </c>
      <c r="D3796" t="s">
        <v>8776</v>
      </c>
      <c r="E3796" t="s">
        <v>9735</v>
      </c>
      <c r="F3796" t="s">
        <v>9736</v>
      </c>
      <c r="G3796" t="s">
        <v>1605</v>
      </c>
      <c r="H3796">
        <v>1</v>
      </c>
      <c r="I3796">
        <v>1</v>
      </c>
      <c r="J3796">
        <f t="shared" si="59"/>
        <v>1</v>
      </c>
      <c r="K3796" t="s">
        <v>19691</v>
      </c>
    </row>
    <row r="3797" spans="1:11" x14ac:dyDescent="0.3">
      <c r="A3797">
        <v>3796</v>
      </c>
      <c r="B3797" t="s">
        <v>19689</v>
      </c>
      <c r="C3797" t="s">
        <v>19692</v>
      </c>
      <c r="D3797" t="s">
        <v>19693</v>
      </c>
      <c r="E3797" t="s">
        <v>19694</v>
      </c>
      <c r="F3797" t="s">
        <v>19695</v>
      </c>
      <c r="G3797" t="s">
        <v>19696</v>
      </c>
      <c r="H3797">
        <v>4</v>
      </c>
      <c r="I3797">
        <v>1</v>
      </c>
      <c r="J3797">
        <f t="shared" si="59"/>
        <v>0</v>
      </c>
      <c r="K3797" t="s">
        <v>17087</v>
      </c>
    </row>
    <row r="3798" spans="1:11" x14ac:dyDescent="0.3">
      <c r="A3798">
        <v>3797</v>
      </c>
      <c r="B3798" t="s">
        <v>19689</v>
      </c>
      <c r="C3798" t="s">
        <v>19697</v>
      </c>
      <c r="D3798" t="s">
        <v>19698</v>
      </c>
      <c r="E3798" t="s">
        <v>19699</v>
      </c>
      <c r="F3798" t="s">
        <v>19700</v>
      </c>
      <c r="G3798" t="s">
        <v>19701</v>
      </c>
      <c r="H3798">
        <v>1</v>
      </c>
      <c r="I3798">
        <v>1</v>
      </c>
      <c r="J3798">
        <f t="shared" si="59"/>
        <v>1</v>
      </c>
      <c r="K3798" t="s">
        <v>19698</v>
      </c>
    </row>
    <row r="3799" spans="1:11" x14ac:dyDescent="0.3">
      <c r="A3799">
        <v>3798</v>
      </c>
      <c r="B3799" t="s">
        <v>19702</v>
      </c>
      <c r="C3799" t="s">
        <v>19703</v>
      </c>
      <c r="D3799" t="s">
        <v>19704</v>
      </c>
      <c r="E3799" t="s">
        <v>19705</v>
      </c>
      <c r="F3799" t="s">
        <v>19706</v>
      </c>
      <c r="G3799" t="s">
        <v>19707</v>
      </c>
      <c r="H3799">
        <v>4</v>
      </c>
      <c r="I3799">
        <v>4</v>
      </c>
      <c r="J3799">
        <f t="shared" si="59"/>
        <v>1</v>
      </c>
      <c r="K3799" t="s">
        <v>19707</v>
      </c>
    </row>
    <row r="3800" spans="1:11" x14ac:dyDescent="0.3">
      <c r="A3800">
        <v>3799</v>
      </c>
      <c r="B3800" t="s">
        <v>19702</v>
      </c>
      <c r="C3800" t="s">
        <v>19708</v>
      </c>
      <c r="D3800" t="s">
        <v>19709</v>
      </c>
      <c r="E3800" t="s">
        <v>19710</v>
      </c>
      <c r="F3800" t="s">
        <v>19467</v>
      </c>
      <c r="G3800" t="s">
        <v>17591</v>
      </c>
      <c r="H3800">
        <v>2</v>
      </c>
      <c r="I3800">
        <v>2</v>
      </c>
      <c r="J3800">
        <f t="shared" si="59"/>
        <v>1</v>
      </c>
      <c r="K3800" t="s">
        <v>19711</v>
      </c>
    </row>
    <row r="3801" spans="1:11" x14ac:dyDescent="0.3">
      <c r="A3801">
        <v>3800</v>
      </c>
      <c r="B3801" t="s">
        <v>19712</v>
      </c>
      <c r="C3801" t="s">
        <v>19713</v>
      </c>
      <c r="D3801" t="s">
        <v>19714</v>
      </c>
      <c r="E3801" t="s">
        <v>19715</v>
      </c>
      <c r="F3801" t="s">
        <v>19716</v>
      </c>
      <c r="G3801" t="s">
        <v>19717</v>
      </c>
      <c r="H3801">
        <v>3</v>
      </c>
      <c r="I3801">
        <v>3</v>
      </c>
      <c r="J3801">
        <f t="shared" si="59"/>
        <v>1</v>
      </c>
      <c r="K3801" t="s">
        <v>19718</v>
      </c>
    </row>
    <row r="3802" spans="1:11" x14ac:dyDescent="0.3">
      <c r="A3802">
        <v>3801</v>
      </c>
      <c r="B3802" t="s">
        <v>19712</v>
      </c>
      <c r="C3802" t="s">
        <v>19719</v>
      </c>
      <c r="D3802" t="s">
        <v>19622</v>
      </c>
      <c r="E3802" t="s">
        <v>17025</v>
      </c>
      <c r="F3802" t="s">
        <v>19720</v>
      </c>
      <c r="G3802" t="s">
        <v>19721</v>
      </c>
      <c r="H3802">
        <v>2</v>
      </c>
      <c r="I3802">
        <v>4</v>
      </c>
      <c r="J3802">
        <f t="shared" si="59"/>
        <v>0</v>
      </c>
      <c r="K3802" t="s">
        <v>19434</v>
      </c>
    </row>
    <row r="3803" spans="1:11" x14ac:dyDescent="0.3">
      <c r="A3803">
        <v>3802</v>
      </c>
      <c r="B3803" t="s">
        <v>19722</v>
      </c>
      <c r="C3803" t="s">
        <v>19723</v>
      </c>
      <c r="D3803" t="s">
        <v>19724</v>
      </c>
      <c r="E3803" t="s">
        <v>19725</v>
      </c>
      <c r="F3803" t="s">
        <v>19726</v>
      </c>
      <c r="G3803" t="s">
        <v>19679</v>
      </c>
      <c r="H3803">
        <v>1</v>
      </c>
      <c r="I3803">
        <v>2</v>
      </c>
      <c r="J3803">
        <f t="shared" si="59"/>
        <v>0</v>
      </c>
      <c r="K3803" t="s">
        <v>19727</v>
      </c>
    </row>
    <row r="3804" spans="1:11" x14ac:dyDescent="0.3">
      <c r="A3804">
        <v>3803</v>
      </c>
      <c r="B3804" t="s">
        <v>19722</v>
      </c>
      <c r="C3804" t="s">
        <v>19728</v>
      </c>
      <c r="D3804" t="s">
        <v>5398</v>
      </c>
      <c r="E3804" t="s">
        <v>5400</v>
      </c>
      <c r="F3804" t="s">
        <v>19729</v>
      </c>
      <c r="G3804" t="s">
        <v>19730</v>
      </c>
      <c r="H3804">
        <v>3</v>
      </c>
      <c r="I3804">
        <v>3</v>
      </c>
      <c r="J3804">
        <f t="shared" si="59"/>
        <v>1</v>
      </c>
      <c r="K3804" t="s">
        <v>19729</v>
      </c>
    </row>
    <row r="3805" spans="1:11" x14ac:dyDescent="0.3">
      <c r="A3805">
        <v>3804</v>
      </c>
      <c r="B3805" t="s">
        <v>19731</v>
      </c>
      <c r="C3805" t="s">
        <v>19732</v>
      </c>
      <c r="D3805" t="s">
        <v>17004</v>
      </c>
      <c r="E3805" t="s">
        <v>19733</v>
      </c>
      <c r="F3805" t="s">
        <v>19734</v>
      </c>
      <c r="G3805" t="s">
        <v>19735</v>
      </c>
      <c r="H3805">
        <v>4</v>
      </c>
      <c r="I3805">
        <v>4</v>
      </c>
      <c r="J3805">
        <f t="shared" si="59"/>
        <v>1</v>
      </c>
      <c r="K3805" t="s">
        <v>19736</v>
      </c>
    </row>
    <row r="3806" spans="1:11" x14ac:dyDescent="0.3">
      <c r="A3806">
        <v>3805</v>
      </c>
      <c r="B3806" t="s">
        <v>19731</v>
      </c>
      <c r="C3806" t="s">
        <v>19737</v>
      </c>
      <c r="D3806" t="s">
        <v>19738</v>
      </c>
      <c r="E3806" t="s">
        <v>19739</v>
      </c>
      <c r="F3806" t="s">
        <v>19740</v>
      </c>
      <c r="G3806" t="s">
        <v>19741</v>
      </c>
      <c r="H3806">
        <v>2</v>
      </c>
      <c r="I3806">
        <v>3</v>
      </c>
      <c r="J3806">
        <f t="shared" si="59"/>
        <v>0</v>
      </c>
      <c r="K3806" t="s">
        <v>19533</v>
      </c>
    </row>
    <row r="3807" spans="1:11" x14ac:dyDescent="0.3">
      <c r="A3807">
        <v>3806</v>
      </c>
      <c r="B3807" t="s">
        <v>19731</v>
      </c>
      <c r="C3807" t="s">
        <v>19742</v>
      </c>
      <c r="D3807" t="s">
        <v>19743</v>
      </c>
      <c r="E3807" t="s">
        <v>19744</v>
      </c>
      <c r="F3807" t="s">
        <v>19745</v>
      </c>
      <c r="G3807" t="s">
        <v>19746</v>
      </c>
      <c r="H3807">
        <v>3</v>
      </c>
      <c r="I3807">
        <v>3</v>
      </c>
      <c r="J3807">
        <f t="shared" si="59"/>
        <v>1</v>
      </c>
      <c r="K3807" t="s">
        <v>12477</v>
      </c>
    </row>
    <row r="3808" spans="1:11" x14ac:dyDescent="0.3">
      <c r="A3808">
        <v>3807</v>
      </c>
      <c r="B3808" t="s">
        <v>19747</v>
      </c>
      <c r="C3808" t="s">
        <v>19748</v>
      </c>
      <c r="D3808" t="s">
        <v>19749</v>
      </c>
      <c r="E3808" t="s">
        <v>19750</v>
      </c>
      <c r="F3808" t="s">
        <v>19751</v>
      </c>
      <c r="G3808" t="s">
        <v>4052</v>
      </c>
      <c r="H3808">
        <v>2</v>
      </c>
      <c r="I3808">
        <v>4</v>
      </c>
      <c r="J3808">
        <f t="shared" si="59"/>
        <v>0</v>
      </c>
      <c r="K3808" t="s">
        <v>19752</v>
      </c>
    </row>
    <row r="3809" spans="1:11" x14ac:dyDescent="0.3">
      <c r="A3809">
        <v>3808</v>
      </c>
      <c r="B3809" t="s">
        <v>19747</v>
      </c>
      <c r="C3809" t="s">
        <v>19753</v>
      </c>
      <c r="D3809" t="s">
        <v>19754</v>
      </c>
      <c r="E3809" t="s">
        <v>19755</v>
      </c>
      <c r="F3809" t="s">
        <v>19756</v>
      </c>
      <c r="G3809" t="s">
        <v>19757</v>
      </c>
      <c r="H3809">
        <v>2</v>
      </c>
      <c r="I3809">
        <v>2</v>
      </c>
      <c r="J3809">
        <f t="shared" si="59"/>
        <v>1</v>
      </c>
      <c r="K3809" t="s">
        <v>19758</v>
      </c>
    </row>
    <row r="3810" spans="1:11" x14ac:dyDescent="0.3">
      <c r="A3810">
        <v>3809</v>
      </c>
      <c r="B3810" t="s">
        <v>19759</v>
      </c>
      <c r="C3810" t="s">
        <v>19760</v>
      </c>
      <c r="D3810" t="s">
        <v>19761</v>
      </c>
      <c r="E3810" t="s">
        <v>19762</v>
      </c>
      <c r="F3810" t="s">
        <v>19763</v>
      </c>
      <c r="G3810" t="s">
        <v>19764</v>
      </c>
      <c r="H3810">
        <v>3</v>
      </c>
      <c r="I3810">
        <v>4</v>
      </c>
      <c r="J3810">
        <f t="shared" si="59"/>
        <v>0</v>
      </c>
      <c r="K3810" t="s">
        <v>19765</v>
      </c>
    </row>
    <row r="3811" spans="1:11" x14ac:dyDescent="0.3">
      <c r="A3811">
        <v>3810</v>
      </c>
      <c r="B3811" t="s">
        <v>19759</v>
      </c>
      <c r="C3811" t="s">
        <v>19766</v>
      </c>
      <c r="D3811" t="s">
        <v>19767</v>
      </c>
      <c r="E3811" t="s">
        <v>19768</v>
      </c>
      <c r="F3811" t="s">
        <v>19769</v>
      </c>
      <c r="G3811" t="s">
        <v>19770</v>
      </c>
      <c r="H3811">
        <v>2</v>
      </c>
      <c r="I3811">
        <v>2</v>
      </c>
      <c r="J3811">
        <f t="shared" si="59"/>
        <v>1</v>
      </c>
      <c r="K3811" t="s">
        <v>16974</v>
      </c>
    </row>
    <row r="3812" spans="1:11" x14ac:dyDescent="0.3">
      <c r="A3812">
        <v>3811</v>
      </c>
      <c r="B3812" t="s">
        <v>19771</v>
      </c>
      <c r="C3812" t="s">
        <v>19772</v>
      </c>
      <c r="D3812" t="s">
        <v>19773</v>
      </c>
      <c r="E3812" t="s">
        <v>19774</v>
      </c>
      <c r="F3812" t="s">
        <v>19775</v>
      </c>
      <c r="G3812" t="s">
        <v>19776</v>
      </c>
      <c r="H3812">
        <v>4</v>
      </c>
      <c r="I3812">
        <v>4</v>
      </c>
      <c r="J3812">
        <f t="shared" si="59"/>
        <v>1</v>
      </c>
      <c r="K3812" t="s">
        <v>19777</v>
      </c>
    </row>
    <row r="3813" spans="1:11" x14ac:dyDescent="0.3">
      <c r="A3813">
        <v>3812</v>
      </c>
      <c r="B3813" t="s">
        <v>19778</v>
      </c>
      <c r="C3813" t="s">
        <v>19779</v>
      </c>
      <c r="D3813" t="s">
        <v>19780</v>
      </c>
      <c r="E3813" t="s">
        <v>19781</v>
      </c>
      <c r="F3813" t="s">
        <v>19782</v>
      </c>
      <c r="G3813" t="s">
        <v>19783</v>
      </c>
      <c r="H3813">
        <v>4</v>
      </c>
      <c r="I3813">
        <v>4</v>
      </c>
      <c r="J3813">
        <f t="shared" si="59"/>
        <v>1</v>
      </c>
      <c r="K3813" t="s">
        <v>19784</v>
      </c>
    </row>
    <row r="3814" spans="1:11" x14ac:dyDescent="0.3">
      <c r="A3814">
        <v>3813</v>
      </c>
      <c r="B3814" t="s">
        <v>19778</v>
      </c>
      <c r="C3814" t="s">
        <v>19785</v>
      </c>
      <c r="D3814" t="s">
        <v>19786</v>
      </c>
      <c r="E3814" t="s">
        <v>19787</v>
      </c>
      <c r="F3814" t="s">
        <v>19788</v>
      </c>
      <c r="G3814" t="s">
        <v>19789</v>
      </c>
      <c r="H3814">
        <v>1</v>
      </c>
      <c r="I3814">
        <v>1</v>
      </c>
      <c r="J3814">
        <f t="shared" si="59"/>
        <v>1</v>
      </c>
      <c r="K3814" t="s">
        <v>19790</v>
      </c>
    </row>
    <row r="3815" spans="1:11" x14ac:dyDescent="0.3">
      <c r="A3815">
        <v>3814</v>
      </c>
      <c r="B3815" t="s">
        <v>19791</v>
      </c>
      <c r="C3815" t="s">
        <v>19792</v>
      </c>
      <c r="D3815" t="s">
        <v>19793</v>
      </c>
      <c r="E3815" t="s">
        <v>19794</v>
      </c>
      <c r="F3815" t="s">
        <v>19795</v>
      </c>
      <c r="G3815" t="s">
        <v>19796</v>
      </c>
      <c r="H3815">
        <v>2</v>
      </c>
      <c r="I3815">
        <v>2</v>
      </c>
      <c r="J3815">
        <f t="shared" si="59"/>
        <v>1</v>
      </c>
      <c r="K3815" t="s">
        <v>19794</v>
      </c>
    </row>
    <row r="3816" spans="1:11" x14ac:dyDescent="0.3">
      <c r="A3816">
        <v>3815</v>
      </c>
      <c r="B3816" t="s">
        <v>19791</v>
      </c>
      <c r="C3816" t="s">
        <v>19797</v>
      </c>
      <c r="D3816" t="s">
        <v>19798</v>
      </c>
      <c r="E3816" t="s">
        <v>19799</v>
      </c>
      <c r="F3816" t="s">
        <v>19800</v>
      </c>
      <c r="G3816" t="s">
        <v>19801</v>
      </c>
      <c r="H3816">
        <v>2</v>
      </c>
      <c r="I3816">
        <v>2</v>
      </c>
      <c r="J3816">
        <f t="shared" si="59"/>
        <v>1</v>
      </c>
      <c r="K3816" t="s">
        <v>19802</v>
      </c>
    </row>
    <row r="3817" spans="1:11" x14ac:dyDescent="0.3">
      <c r="A3817">
        <v>3816</v>
      </c>
      <c r="B3817" t="s">
        <v>19803</v>
      </c>
      <c r="C3817" t="s">
        <v>19804</v>
      </c>
      <c r="D3817" t="s">
        <v>19805</v>
      </c>
      <c r="E3817" t="s">
        <v>19806</v>
      </c>
      <c r="F3817" t="s">
        <v>19807</v>
      </c>
      <c r="G3817" t="s">
        <v>19808</v>
      </c>
      <c r="H3817">
        <v>3</v>
      </c>
      <c r="I3817">
        <v>1</v>
      </c>
      <c r="J3817">
        <f t="shared" si="59"/>
        <v>0</v>
      </c>
      <c r="K3817" t="s">
        <v>19809</v>
      </c>
    </row>
    <row r="3818" spans="1:11" x14ac:dyDescent="0.3">
      <c r="A3818">
        <v>3817</v>
      </c>
      <c r="B3818" t="s">
        <v>19803</v>
      </c>
      <c r="C3818" t="s">
        <v>19810</v>
      </c>
      <c r="D3818" t="s">
        <v>19811</v>
      </c>
      <c r="E3818" t="s">
        <v>19812</v>
      </c>
      <c r="F3818" t="s">
        <v>19813</v>
      </c>
      <c r="G3818" t="s">
        <v>19814</v>
      </c>
      <c r="H3818">
        <v>1</v>
      </c>
      <c r="I3818">
        <v>1</v>
      </c>
      <c r="J3818">
        <f t="shared" si="59"/>
        <v>1</v>
      </c>
      <c r="K3818" t="s">
        <v>19815</v>
      </c>
    </row>
    <row r="3819" spans="1:11" x14ac:dyDescent="0.3">
      <c r="A3819">
        <v>3818</v>
      </c>
      <c r="B3819" t="s">
        <v>19816</v>
      </c>
      <c r="C3819" t="s">
        <v>19817</v>
      </c>
      <c r="D3819" t="s">
        <v>19818</v>
      </c>
      <c r="E3819" t="s">
        <v>19819</v>
      </c>
      <c r="F3819" t="s">
        <v>19820</v>
      </c>
      <c r="G3819" t="s">
        <v>19821</v>
      </c>
      <c r="H3819">
        <v>2</v>
      </c>
      <c r="I3819">
        <v>2</v>
      </c>
      <c r="J3819">
        <f t="shared" si="59"/>
        <v>1</v>
      </c>
      <c r="K3819" t="s">
        <v>19822</v>
      </c>
    </row>
    <row r="3820" spans="1:11" x14ac:dyDescent="0.3">
      <c r="A3820">
        <v>3819</v>
      </c>
      <c r="B3820" t="s">
        <v>19816</v>
      </c>
      <c r="C3820" t="s">
        <v>19823</v>
      </c>
      <c r="D3820" t="s">
        <v>8324</v>
      </c>
      <c r="E3820" t="s">
        <v>10204</v>
      </c>
      <c r="F3820" t="s">
        <v>19824</v>
      </c>
      <c r="G3820" t="s">
        <v>19825</v>
      </c>
      <c r="H3820">
        <v>3</v>
      </c>
      <c r="I3820">
        <v>3</v>
      </c>
      <c r="J3820">
        <f t="shared" si="59"/>
        <v>1</v>
      </c>
      <c r="K3820" t="s">
        <v>19826</v>
      </c>
    </row>
    <row r="3821" spans="1:11" x14ac:dyDescent="0.3">
      <c r="A3821">
        <v>3820</v>
      </c>
      <c r="B3821" t="s">
        <v>19816</v>
      </c>
      <c r="C3821" t="s">
        <v>19827</v>
      </c>
      <c r="D3821" t="s">
        <v>17386</v>
      </c>
      <c r="E3821" t="s">
        <v>19828</v>
      </c>
      <c r="F3821" t="s">
        <v>19829</v>
      </c>
      <c r="G3821" t="s">
        <v>19830</v>
      </c>
      <c r="H3821">
        <v>1</v>
      </c>
      <c r="I3821">
        <v>1</v>
      </c>
      <c r="J3821">
        <f t="shared" si="59"/>
        <v>1</v>
      </c>
      <c r="K3821" t="s">
        <v>19831</v>
      </c>
    </row>
    <row r="3822" spans="1:11" x14ac:dyDescent="0.3">
      <c r="A3822">
        <v>3821</v>
      </c>
      <c r="B3822" t="s">
        <v>19832</v>
      </c>
      <c r="C3822" t="s">
        <v>19833</v>
      </c>
      <c r="D3822" t="s">
        <v>19834</v>
      </c>
      <c r="E3822" t="s">
        <v>19835</v>
      </c>
      <c r="F3822" t="s">
        <v>19836</v>
      </c>
      <c r="G3822" t="s">
        <v>19837</v>
      </c>
      <c r="H3822">
        <v>4</v>
      </c>
      <c r="I3822">
        <v>4</v>
      </c>
      <c r="J3822">
        <f t="shared" si="59"/>
        <v>1</v>
      </c>
      <c r="K3822" t="s">
        <v>19838</v>
      </c>
    </row>
    <row r="3823" spans="1:11" x14ac:dyDescent="0.3">
      <c r="A3823">
        <v>3822</v>
      </c>
      <c r="B3823" t="s">
        <v>19832</v>
      </c>
      <c r="C3823" t="s">
        <v>19839</v>
      </c>
      <c r="D3823" t="s">
        <v>19840</v>
      </c>
      <c r="E3823" t="s">
        <v>8329</v>
      </c>
      <c r="F3823" t="s">
        <v>11118</v>
      </c>
      <c r="G3823" t="s">
        <v>19841</v>
      </c>
      <c r="H3823">
        <v>3</v>
      </c>
      <c r="I3823">
        <v>3</v>
      </c>
      <c r="J3823">
        <f t="shared" si="59"/>
        <v>1</v>
      </c>
      <c r="K3823" t="s">
        <v>11118</v>
      </c>
    </row>
    <row r="3824" spans="1:11" x14ac:dyDescent="0.3">
      <c r="A3824">
        <v>3823</v>
      </c>
      <c r="B3824" t="s">
        <v>19832</v>
      </c>
      <c r="C3824" t="s">
        <v>19842</v>
      </c>
      <c r="D3824" t="s">
        <v>19843</v>
      </c>
      <c r="E3824" t="s">
        <v>19844</v>
      </c>
      <c r="F3824" t="s">
        <v>19845</v>
      </c>
      <c r="G3824" t="s">
        <v>19846</v>
      </c>
      <c r="H3824">
        <v>1</v>
      </c>
      <c r="I3824">
        <v>1</v>
      </c>
      <c r="J3824">
        <f t="shared" si="59"/>
        <v>1</v>
      </c>
      <c r="K3824" t="s">
        <v>19838</v>
      </c>
    </row>
    <row r="3825" spans="1:11" x14ac:dyDescent="0.3">
      <c r="A3825">
        <v>3824</v>
      </c>
      <c r="B3825" t="s">
        <v>19847</v>
      </c>
      <c r="C3825" t="s">
        <v>19848</v>
      </c>
      <c r="D3825" t="s">
        <v>19849</v>
      </c>
      <c r="E3825" t="s">
        <v>19850</v>
      </c>
      <c r="F3825" t="s">
        <v>19851</v>
      </c>
      <c r="G3825" t="s">
        <v>19852</v>
      </c>
      <c r="H3825">
        <v>4</v>
      </c>
      <c r="I3825">
        <v>3</v>
      </c>
      <c r="J3825">
        <f t="shared" si="59"/>
        <v>0</v>
      </c>
      <c r="K3825" t="s">
        <v>17008</v>
      </c>
    </row>
    <row r="3826" spans="1:11" x14ac:dyDescent="0.3">
      <c r="A3826">
        <v>3825</v>
      </c>
      <c r="B3826" t="s">
        <v>19847</v>
      </c>
      <c r="C3826" t="s">
        <v>19853</v>
      </c>
      <c r="D3826" t="s">
        <v>19854</v>
      </c>
      <c r="E3826" t="s">
        <v>19855</v>
      </c>
      <c r="F3826" t="s">
        <v>19856</v>
      </c>
      <c r="G3826" t="s">
        <v>19857</v>
      </c>
      <c r="H3826">
        <v>3</v>
      </c>
      <c r="I3826">
        <v>3</v>
      </c>
      <c r="J3826">
        <f t="shared" si="59"/>
        <v>1</v>
      </c>
      <c r="K3826" t="s">
        <v>19856</v>
      </c>
    </row>
    <row r="3827" spans="1:11" x14ac:dyDescent="0.3">
      <c r="A3827">
        <v>3826</v>
      </c>
      <c r="B3827" t="s">
        <v>19847</v>
      </c>
      <c r="C3827" t="s">
        <v>19858</v>
      </c>
      <c r="D3827" t="s">
        <v>19859</v>
      </c>
      <c r="E3827" t="s">
        <v>19860</v>
      </c>
      <c r="F3827" t="s">
        <v>19861</v>
      </c>
      <c r="G3827" t="s">
        <v>19862</v>
      </c>
      <c r="H3827">
        <v>3</v>
      </c>
      <c r="I3827">
        <v>3</v>
      </c>
      <c r="J3827">
        <f t="shared" si="59"/>
        <v>1</v>
      </c>
      <c r="K3827" t="s">
        <v>19863</v>
      </c>
    </row>
    <row r="3828" spans="1:11" x14ac:dyDescent="0.3">
      <c r="A3828">
        <v>3827</v>
      </c>
      <c r="B3828" t="s">
        <v>19847</v>
      </c>
      <c r="C3828" t="s">
        <v>19864</v>
      </c>
      <c r="D3828" t="s">
        <v>19865</v>
      </c>
      <c r="E3828" t="s">
        <v>19866</v>
      </c>
      <c r="F3828" t="s">
        <v>19867</v>
      </c>
      <c r="G3828" t="s">
        <v>19868</v>
      </c>
      <c r="H3828">
        <v>2</v>
      </c>
      <c r="I3828">
        <v>2</v>
      </c>
      <c r="J3828">
        <f t="shared" si="59"/>
        <v>1</v>
      </c>
      <c r="K3828" t="s">
        <v>19869</v>
      </c>
    </row>
    <row r="3829" spans="1:11" x14ac:dyDescent="0.3">
      <c r="A3829">
        <v>3828</v>
      </c>
      <c r="B3829" t="s">
        <v>19870</v>
      </c>
      <c r="C3829" t="s">
        <v>19871</v>
      </c>
      <c r="D3829" t="s">
        <v>19872</v>
      </c>
      <c r="E3829" t="s">
        <v>19873</v>
      </c>
      <c r="F3829" t="s">
        <v>19874</v>
      </c>
      <c r="G3829" t="s">
        <v>19875</v>
      </c>
      <c r="H3829">
        <v>2</v>
      </c>
      <c r="I3829">
        <v>2</v>
      </c>
      <c r="J3829">
        <f t="shared" si="59"/>
        <v>1</v>
      </c>
      <c r="K3829" t="s">
        <v>19876</v>
      </c>
    </row>
    <row r="3830" spans="1:11" x14ac:dyDescent="0.3">
      <c r="A3830">
        <v>3829</v>
      </c>
      <c r="B3830" t="s">
        <v>19870</v>
      </c>
      <c r="C3830" t="s">
        <v>19877</v>
      </c>
      <c r="D3830" t="s">
        <v>17004</v>
      </c>
      <c r="E3830" t="s">
        <v>19861</v>
      </c>
      <c r="F3830" t="s">
        <v>17200</v>
      </c>
      <c r="G3830" t="s">
        <v>2873</v>
      </c>
      <c r="H3830">
        <v>3</v>
      </c>
      <c r="I3830">
        <v>3</v>
      </c>
      <c r="J3830">
        <f t="shared" si="59"/>
        <v>1</v>
      </c>
      <c r="K3830" t="s">
        <v>17176</v>
      </c>
    </row>
    <row r="3831" spans="1:11" x14ac:dyDescent="0.3">
      <c r="A3831">
        <v>3830</v>
      </c>
      <c r="B3831" t="s">
        <v>19878</v>
      </c>
      <c r="C3831" t="s">
        <v>19879</v>
      </c>
      <c r="D3831">
        <v>20</v>
      </c>
      <c r="E3831">
        <v>21</v>
      </c>
      <c r="F3831">
        <v>22</v>
      </c>
      <c r="G3831">
        <v>23</v>
      </c>
      <c r="H3831">
        <v>4</v>
      </c>
      <c r="I3831">
        <v>4</v>
      </c>
      <c r="J3831">
        <f t="shared" si="59"/>
        <v>1</v>
      </c>
      <c r="K3831" t="s">
        <v>19880</v>
      </c>
    </row>
    <row r="3832" spans="1:11" x14ac:dyDescent="0.3">
      <c r="A3832">
        <v>3831</v>
      </c>
      <c r="B3832" t="s">
        <v>19878</v>
      </c>
      <c r="C3832" t="s">
        <v>19881</v>
      </c>
      <c r="D3832" t="s">
        <v>19882</v>
      </c>
      <c r="E3832" t="s">
        <v>19880</v>
      </c>
      <c r="F3832" t="s">
        <v>2419</v>
      </c>
      <c r="G3832" t="s">
        <v>19883</v>
      </c>
      <c r="H3832">
        <v>2</v>
      </c>
      <c r="I3832">
        <v>2</v>
      </c>
      <c r="J3832">
        <f t="shared" si="59"/>
        <v>1</v>
      </c>
      <c r="K3832" t="s">
        <v>19880</v>
      </c>
    </row>
    <row r="3833" spans="1:11" x14ac:dyDescent="0.3">
      <c r="A3833">
        <v>3832</v>
      </c>
      <c r="B3833" t="s">
        <v>19884</v>
      </c>
      <c r="C3833" t="s">
        <v>19885</v>
      </c>
      <c r="D3833" t="s">
        <v>19886</v>
      </c>
      <c r="E3833" t="s">
        <v>19887</v>
      </c>
      <c r="F3833" t="s">
        <v>19888</v>
      </c>
      <c r="G3833" t="s">
        <v>19889</v>
      </c>
      <c r="H3833">
        <v>4</v>
      </c>
      <c r="I3833">
        <v>4</v>
      </c>
      <c r="J3833">
        <f t="shared" si="59"/>
        <v>1</v>
      </c>
      <c r="K3833" t="s">
        <v>19890</v>
      </c>
    </row>
    <row r="3834" spans="1:11" x14ac:dyDescent="0.3">
      <c r="A3834">
        <v>3833</v>
      </c>
      <c r="B3834" t="s">
        <v>19884</v>
      </c>
      <c r="C3834" t="s">
        <v>19891</v>
      </c>
      <c r="D3834" t="s">
        <v>19892</v>
      </c>
      <c r="E3834" t="s">
        <v>19893</v>
      </c>
      <c r="F3834" t="s">
        <v>19894</v>
      </c>
      <c r="G3834" t="s">
        <v>19895</v>
      </c>
      <c r="H3834">
        <v>1</v>
      </c>
      <c r="I3834">
        <v>1</v>
      </c>
      <c r="J3834">
        <f t="shared" si="59"/>
        <v>1</v>
      </c>
      <c r="K3834" t="s">
        <v>19896</v>
      </c>
    </row>
    <row r="3835" spans="1:11" x14ac:dyDescent="0.3">
      <c r="A3835">
        <v>3834</v>
      </c>
      <c r="B3835" t="s">
        <v>19897</v>
      </c>
      <c r="C3835" t="s">
        <v>19898</v>
      </c>
      <c r="D3835" t="s">
        <v>19899</v>
      </c>
      <c r="E3835" t="s">
        <v>19900</v>
      </c>
      <c r="F3835" t="s">
        <v>19901</v>
      </c>
      <c r="G3835" t="s">
        <v>19902</v>
      </c>
      <c r="H3835">
        <v>1</v>
      </c>
      <c r="I3835">
        <v>3</v>
      </c>
      <c r="J3835">
        <f t="shared" si="59"/>
        <v>0</v>
      </c>
      <c r="K3835" t="s">
        <v>17051</v>
      </c>
    </row>
    <row r="3836" spans="1:11" x14ac:dyDescent="0.3">
      <c r="A3836">
        <v>3835</v>
      </c>
      <c r="B3836" t="s">
        <v>19897</v>
      </c>
      <c r="C3836" t="s">
        <v>19903</v>
      </c>
      <c r="D3836" t="s">
        <v>19904</v>
      </c>
      <c r="E3836" t="s">
        <v>19905</v>
      </c>
      <c r="F3836" t="s">
        <v>19906</v>
      </c>
      <c r="G3836" t="s">
        <v>19907</v>
      </c>
      <c r="H3836">
        <v>2</v>
      </c>
      <c r="I3836">
        <v>4</v>
      </c>
      <c r="J3836">
        <f t="shared" si="59"/>
        <v>0</v>
      </c>
      <c r="K3836" t="s">
        <v>19908</v>
      </c>
    </row>
    <row r="3837" spans="1:11" x14ac:dyDescent="0.3">
      <c r="A3837">
        <v>3836</v>
      </c>
      <c r="B3837" t="s">
        <v>19897</v>
      </c>
      <c r="C3837" t="s">
        <v>19909</v>
      </c>
      <c r="D3837" t="s">
        <v>19910</v>
      </c>
      <c r="E3837" t="s">
        <v>19911</v>
      </c>
      <c r="F3837" t="s">
        <v>19912</v>
      </c>
      <c r="G3837" t="s">
        <v>19913</v>
      </c>
      <c r="H3837">
        <v>2</v>
      </c>
      <c r="I3837">
        <v>2</v>
      </c>
      <c r="J3837">
        <f t="shared" si="59"/>
        <v>1</v>
      </c>
      <c r="K3837" t="s">
        <v>19914</v>
      </c>
    </row>
    <row r="3838" spans="1:11" x14ac:dyDescent="0.3">
      <c r="A3838">
        <v>3837</v>
      </c>
      <c r="B3838" t="s">
        <v>19897</v>
      </c>
      <c r="C3838" t="s">
        <v>19915</v>
      </c>
      <c r="D3838" t="s">
        <v>19916</v>
      </c>
      <c r="E3838" t="s">
        <v>19917</v>
      </c>
      <c r="F3838" t="s">
        <v>19918</v>
      </c>
      <c r="G3838" t="s">
        <v>19919</v>
      </c>
      <c r="H3838">
        <v>3</v>
      </c>
      <c r="I3838">
        <v>3</v>
      </c>
      <c r="J3838">
        <f t="shared" si="59"/>
        <v>1</v>
      </c>
      <c r="K3838" t="s">
        <v>19920</v>
      </c>
    </row>
    <row r="3839" spans="1:11" x14ac:dyDescent="0.3">
      <c r="A3839">
        <v>3838</v>
      </c>
      <c r="B3839" t="s">
        <v>19921</v>
      </c>
      <c r="C3839" t="s">
        <v>19922</v>
      </c>
      <c r="D3839" t="s">
        <v>19923</v>
      </c>
      <c r="E3839" t="s">
        <v>19924</v>
      </c>
      <c r="F3839" t="s">
        <v>19925</v>
      </c>
      <c r="G3839" t="s">
        <v>19926</v>
      </c>
      <c r="H3839">
        <v>2</v>
      </c>
      <c r="I3839">
        <v>1</v>
      </c>
      <c r="J3839">
        <f t="shared" si="59"/>
        <v>0</v>
      </c>
      <c r="K3839" t="s">
        <v>19927</v>
      </c>
    </row>
    <row r="3840" spans="1:11" x14ac:dyDescent="0.3">
      <c r="A3840">
        <v>3839</v>
      </c>
      <c r="B3840" t="s">
        <v>19921</v>
      </c>
      <c r="C3840" t="s">
        <v>19928</v>
      </c>
      <c r="D3840" t="s">
        <v>19929</v>
      </c>
      <c r="E3840" t="s">
        <v>19930</v>
      </c>
      <c r="F3840" t="s">
        <v>19931</v>
      </c>
      <c r="G3840" t="s">
        <v>19932</v>
      </c>
      <c r="H3840">
        <v>4</v>
      </c>
      <c r="I3840">
        <v>4</v>
      </c>
      <c r="J3840">
        <f t="shared" si="59"/>
        <v>1</v>
      </c>
      <c r="K3840" t="s">
        <v>19932</v>
      </c>
    </row>
    <row r="3841" spans="1:11" x14ac:dyDescent="0.3">
      <c r="A3841">
        <v>3840</v>
      </c>
      <c r="B3841" t="s">
        <v>19933</v>
      </c>
      <c r="C3841" t="s">
        <v>19934</v>
      </c>
      <c r="D3841" t="s">
        <v>19935</v>
      </c>
      <c r="E3841" t="s">
        <v>19936</v>
      </c>
      <c r="F3841" t="s">
        <v>19893</v>
      </c>
      <c r="G3841" t="s">
        <v>19937</v>
      </c>
      <c r="H3841">
        <v>3</v>
      </c>
      <c r="I3841">
        <v>3</v>
      </c>
      <c r="J3841">
        <f t="shared" si="59"/>
        <v>1</v>
      </c>
      <c r="K3841" t="s">
        <v>19938</v>
      </c>
    </row>
    <row r="3842" spans="1:11" x14ac:dyDescent="0.3">
      <c r="A3842">
        <v>3841</v>
      </c>
      <c r="B3842" t="s">
        <v>19933</v>
      </c>
      <c r="C3842" t="s">
        <v>19939</v>
      </c>
      <c r="D3842" t="s">
        <v>19940</v>
      </c>
      <c r="E3842" t="s">
        <v>19941</v>
      </c>
      <c r="F3842" t="s">
        <v>19942</v>
      </c>
      <c r="G3842" t="s">
        <v>19943</v>
      </c>
      <c r="H3842">
        <v>3</v>
      </c>
      <c r="I3842">
        <v>4</v>
      </c>
      <c r="J3842">
        <f t="shared" si="59"/>
        <v>0</v>
      </c>
      <c r="K3842" t="s">
        <v>17087</v>
      </c>
    </row>
    <row r="3843" spans="1:11" x14ac:dyDescent="0.3">
      <c r="A3843">
        <v>3842</v>
      </c>
      <c r="B3843" t="s">
        <v>19944</v>
      </c>
      <c r="C3843" t="s">
        <v>19945</v>
      </c>
      <c r="D3843">
        <v>18</v>
      </c>
      <c r="E3843" t="s">
        <v>19946</v>
      </c>
      <c r="F3843" t="s">
        <v>19947</v>
      </c>
      <c r="G3843" t="s">
        <v>19948</v>
      </c>
      <c r="H3843">
        <v>4</v>
      </c>
      <c r="I3843">
        <v>3</v>
      </c>
      <c r="J3843">
        <f t="shared" ref="J3843:J3906" si="60">IF(H3843=I3843,1,0)</f>
        <v>0</v>
      </c>
      <c r="K3843" t="s">
        <v>17087</v>
      </c>
    </row>
    <row r="3844" spans="1:11" x14ac:dyDescent="0.3">
      <c r="A3844">
        <v>3843</v>
      </c>
      <c r="B3844" t="s">
        <v>19944</v>
      </c>
      <c r="C3844" t="s">
        <v>19949</v>
      </c>
      <c r="D3844">
        <v>20</v>
      </c>
      <c r="E3844">
        <v>30</v>
      </c>
      <c r="F3844">
        <v>40</v>
      </c>
      <c r="G3844">
        <v>50</v>
      </c>
      <c r="H3844">
        <v>1</v>
      </c>
      <c r="I3844">
        <v>1</v>
      </c>
      <c r="J3844">
        <f t="shared" si="60"/>
        <v>1</v>
      </c>
      <c r="K3844" t="s">
        <v>19950</v>
      </c>
    </row>
    <row r="3845" spans="1:11" x14ac:dyDescent="0.3">
      <c r="A3845">
        <v>3844</v>
      </c>
      <c r="B3845" t="s">
        <v>19951</v>
      </c>
      <c r="C3845" t="s">
        <v>19952</v>
      </c>
      <c r="D3845" t="s">
        <v>19953</v>
      </c>
      <c r="E3845" t="s">
        <v>19954</v>
      </c>
      <c r="F3845" t="s">
        <v>19932</v>
      </c>
      <c r="G3845" t="s">
        <v>19955</v>
      </c>
      <c r="H3845">
        <v>2</v>
      </c>
      <c r="I3845">
        <v>2</v>
      </c>
      <c r="J3845">
        <f t="shared" si="60"/>
        <v>1</v>
      </c>
      <c r="K3845" t="s">
        <v>19956</v>
      </c>
    </row>
    <row r="3846" spans="1:11" x14ac:dyDescent="0.3">
      <c r="A3846">
        <v>3845</v>
      </c>
      <c r="B3846" t="s">
        <v>19951</v>
      </c>
      <c r="C3846" t="s">
        <v>19957</v>
      </c>
      <c r="D3846" t="s">
        <v>19958</v>
      </c>
      <c r="E3846" t="s">
        <v>19959</v>
      </c>
      <c r="F3846" t="s">
        <v>19960</v>
      </c>
      <c r="G3846" t="s">
        <v>19961</v>
      </c>
      <c r="H3846">
        <v>3</v>
      </c>
      <c r="I3846">
        <v>2</v>
      </c>
      <c r="J3846">
        <f t="shared" si="60"/>
        <v>0</v>
      </c>
      <c r="K3846" t="s">
        <v>19962</v>
      </c>
    </row>
    <row r="3847" spans="1:11" x14ac:dyDescent="0.3">
      <c r="A3847">
        <v>3846</v>
      </c>
      <c r="B3847" t="s">
        <v>19951</v>
      </c>
      <c r="C3847" t="s">
        <v>19963</v>
      </c>
      <c r="D3847" t="s">
        <v>19964</v>
      </c>
      <c r="E3847" t="s">
        <v>19965</v>
      </c>
      <c r="F3847" t="s">
        <v>19966</v>
      </c>
      <c r="G3847" t="s">
        <v>19967</v>
      </c>
      <c r="H3847">
        <v>2</v>
      </c>
      <c r="I3847">
        <v>2</v>
      </c>
      <c r="J3847">
        <f t="shared" si="60"/>
        <v>1</v>
      </c>
      <c r="K3847" t="s">
        <v>19968</v>
      </c>
    </row>
    <row r="3848" spans="1:11" x14ac:dyDescent="0.3">
      <c r="A3848">
        <v>3847</v>
      </c>
      <c r="B3848" t="s">
        <v>19969</v>
      </c>
      <c r="C3848" t="s">
        <v>19970</v>
      </c>
      <c r="D3848" t="s">
        <v>17051</v>
      </c>
      <c r="E3848" t="s">
        <v>17004</v>
      </c>
      <c r="F3848" t="s">
        <v>17107</v>
      </c>
      <c r="G3848" t="s">
        <v>19971</v>
      </c>
      <c r="H3848">
        <v>3</v>
      </c>
      <c r="I3848">
        <v>3</v>
      </c>
      <c r="J3848">
        <f t="shared" si="60"/>
        <v>1</v>
      </c>
      <c r="K3848" t="s">
        <v>17107</v>
      </c>
    </row>
    <row r="3849" spans="1:11" x14ac:dyDescent="0.3">
      <c r="A3849">
        <v>3848</v>
      </c>
      <c r="B3849" t="s">
        <v>19969</v>
      </c>
      <c r="C3849" t="s">
        <v>19972</v>
      </c>
      <c r="D3849" t="s">
        <v>19973</v>
      </c>
      <c r="E3849" t="s">
        <v>19974</v>
      </c>
      <c r="F3849" t="s">
        <v>19975</v>
      </c>
      <c r="G3849" t="s">
        <v>19976</v>
      </c>
      <c r="H3849">
        <v>1</v>
      </c>
      <c r="I3849">
        <v>1</v>
      </c>
      <c r="J3849">
        <f t="shared" si="60"/>
        <v>1</v>
      </c>
      <c r="K3849" t="s">
        <v>19977</v>
      </c>
    </row>
    <row r="3850" spans="1:11" x14ac:dyDescent="0.3">
      <c r="A3850">
        <v>3849</v>
      </c>
      <c r="B3850" t="s">
        <v>19969</v>
      </c>
      <c r="C3850" t="s">
        <v>19978</v>
      </c>
      <c r="D3850" t="s">
        <v>19979</v>
      </c>
      <c r="E3850" t="s">
        <v>19980</v>
      </c>
      <c r="F3850" t="s">
        <v>19981</v>
      </c>
      <c r="G3850" t="s">
        <v>19982</v>
      </c>
      <c r="H3850">
        <v>4</v>
      </c>
      <c r="I3850">
        <v>4</v>
      </c>
      <c r="J3850">
        <f t="shared" si="60"/>
        <v>1</v>
      </c>
      <c r="K3850" t="s">
        <v>19983</v>
      </c>
    </row>
    <row r="3851" spans="1:11" x14ac:dyDescent="0.3">
      <c r="A3851">
        <v>3850</v>
      </c>
      <c r="B3851" t="s">
        <v>19969</v>
      </c>
      <c r="C3851" t="s">
        <v>19984</v>
      </c>
      <c r="D3851" t="s">
        <v>19985</v>
      </c>
      <c r="E3851" t="s">
        <v>19986</v>
      </c>
      <c r="F3851" t="s">
        <v>19987</v>
      </c>
      <c r="G3851" t="s">
        <v>19988</v>
      </c>
      <c r="H3851">
        <v>3</v>
      </c>
      <c r="I3851">
        <v>4</v>
      </c>
      <c r="J3851">
        <f t="shared" si="60"/>
        <v>0</v>
      </c>
      <c r="K3851" t="s">
        <v>19989</v>
      </c>
    </row>
    <row r="3852" spans="1:11" x14ac:dyDescent="0.3">
      <c r="A3852">
        <v>3851</v>
      </c>
      <c r="B3852" t="s">
        <v>19990</v>
      </c>
      <c r="C3852" t="s">
        <v>19991</v>
      </c>
      <c r="D3852" t="s">
        <v>19992</v>
      </c>
      <c r="E3852" t="s">
        <v>19993</v>
      </c>
      <c r="F3852" t="s">
        <v>19994</v>
      </c>
      <c r="G3852" t="s">
        <v>19995</v>
      </c>
      <c r="H3852">
        <v>3</v>
      </c>
      <c r="I3852">
        <v>1</v>
      </c>
      <c r="J3852">
        <f t="shared" si="60"/>
        <v>0</v>
      </c>
      <c r="K3852" t="s">
        <v>17008</v>
      </c>
    </row>
    <row r="3853" spans="1:11" x14ac:dyDescent="0.3">
      <c r="A3853">
        <v>3852</v>
      </c>
      <c r="B3853" t="s">
        <v>19990</v>
      </c>
      <c r="C3853" t="s">
        <v>19996</v>
      </c>
      <c r="D3853">
        <v>2</v>
      </c>
      <c r="E3853">
        <v>4</v>
      </c>
      <c r="F3853">
        <v>5</v>
      </c>
      <c r="G3853">
        <v>6</v>
      </c>
      <c r="H3853">
        <v>1</v>
      </c>
      <c r="I3853">
        <v>1</v>
      </c>
      <c r="J3853">
        <f t="shared" si="60"/>
        <v>1</v>
      </c>
      <c r="K3853" t="s">
        <v>19997</v>
      </c>
    </row>
    <row r="3854" spans="1:11" x14ac:dyDescent="0.3">
      <c r="A3854">
        <v>3853</v>
      </c>
      <c r="B3854" t="s">
        <v>19998</v>
      </c>
      <c r="C3854" t="s">
        <v>19999</v>
      </c>
      <c r="D3854" t="s">
        <v>17736</v>
      </c>
      <c r="E3854" t="s">
        <v>17737</v>
      </c>
      <c r="F3854" t="s">
        <v>17738</v>
      </c>
      <c r="G3854" t="s">
        <v>17739</v>
      </c>
      <c r="H3854">
        <v>2</v>
      </c>
      <c r="I3854">
        <v>3</v>
      </c>
      <c r="J3854">
        <f t="shared" si="60"/>
        <v>0</v>
      </c>
      <c r="K3854" t="s">
        <v>20000</v>
      </c>
    </row>
    <row r="3855" spans="1:11" x14ac:dyDescent="0.3">
      <c r="A3855">
        <v>3854</v>
      </c>
      <c r="B3855" t="s">
        <v>19998</v>
      </c>
      <c r="C3855" t="s">
        <v>20001</v>
      </c>
      <c r="D3855" t="s">
        <v>20002</v>
      </c>
      <c r="E3855" t="s">
        <v>20003</v>
      </c>
      <c r="F3855" t="s">
        <v>20004</v>
      </c>
      <c r="G3855" t="s">
        <v>20005</v>
      </c>
      <c r="H3855">
        <v>4</v>
      </c>
      <c r="I3855">
        <v>2</v>
      </c>
      <c r="J3855">
        <f t="shared" si="60"/>
        <v>0</v>
      </c>
      <c r="K3855" t="s">
        <v>1791</v>
      </c>
    </row>
    <row r="3856" spans="1:11" x14ac:dyDescent="0.3">
      <c r="A3856">
        <v>3855</v>
      </c>
      <c r="B3856" t="s">
        <v>19998</v>
      </c>
      <c r="C3856" t="s">
        <v>20006</v>
      </c>
      <c r="D3856" t="s">
        <v>20007</v>
      </c>
      <c r="E3856" t="s">
        <v>20008</v>
      </c>
      <c r="F3856" t="s">
        <v>20009</v>
      </c>
      <c r="G3856" t="s">
        <v>20010</v>
      </c>
      <c r="H3856">
        <v>1</v>
      </c>
      <c r="I3856">
        <v>3</v>
      </c>
      <c r="J3856">
        <f t="shared" si="60"/>
        <v>0</v>
      </c>
      <c r="K3856" t="s">
        <v>17022</v>
      </c>
    </row>
    <row r="3857" spans="1:11" x14ac:dyDescent="0.3">
      <c r="A3857">
        <v>3856</v>
      </c>
      <c r="B3857" t="s">
        <v>20011</v>
      </c>
      <c r="C3857" t="s">
        <v>20012</v>
      </c>
      <c r="D3857" t="s">
        <v>19436</v>
      </c>
      <c r="E3857" t="s">
        <v>17087</v>
      </c>
      <c r="F3857" t="s">
        <v>17107</v>
      </c>
      <c r="G3857" t="s">
        <v>17004</v>
      </c>
      <c r="H3857">
        <v>3</v>
      </c>
      <c r="I3857">
        <v>3</v>
      </c>
      <c r="J3857">
        <f t="shared" si="60"/>
        <v>1</v>
      </c>
      <c r="K3857" t="s">
        <v>17107</v>
      </c>
    </row>
    <row r="3858" spans="1:11" x14ac:dyDescent="0.3">
      <c r="A3858">
        <v>3857</v>
      </c>
      <c r="B3858" t="s">
        <v>20011</v>
      </c>
      <c r="C3858" t="s">
        <v>20013</v>
      </c>
      <c r="D3858" t="s">
        <v>20014</v>
      </c>
      <c r="E3858" t="s">
        <v>20015</v>
      </c>
      <c r="F3858" t="s">
        <v>20016</v>
      </c>
      <c r="G3858" t="s">
        <v>20017</v>
      </c>
      <c r="H3858">
        <v>2</v>
      </c>
      <c r="I3858">
        <v>2</v>
      </c>
      <c r="J3858">
        <f t="shared" si="60"/>
        <v>1</v>
      </c>
      <c r="K3858" t="s">
        <v>20018</v>
      </c>
    </row>
    <row r="3859" spans="1:11" x14ac:dyDescent="0.3">
      <c r="A3859">
        <v>3858</v>
      </c>
      <c r="B3859" t="s">
        <v>20011</v>
      </c>
      <c r="C3859" t="s">
        <v>20019</v>
      </c>
      <c r="D3859" t="s">
        <v>20020</v>
      </c>
      <c r="E3859" t="s">
        <v>20021</v>
      </c>
      <c r="F3859" t="s">
        <v>20022</v>
      </c>
      <c r="G3859" t="s">
        <v>20023</v>
      </c>
      <c r="H3859">
        <v>2</v>
      </c>
      <c r="I3859">
        <v>1</v>
      </c>
      <c r="J3859">
        <f t="shared" si="60"/>
        <v>0</v>
      </c>
      <c r="K3859" t="s">
        <v>20018</v>
      </c>
    </row>
    <row r="3860" spans="1:11" x14ac:dyDescent="0.3">
      <c r="A3860">
        <v>3859</v>
      </c>
      <c r="B3860" t="s">
        <v>20024</v>
      </c>
      <c r="C3860" t="s">
        <v>20025</v>
      </c>
      <c r="D3860" t="s">
        <v>6340</v>
      </c>
      <c r="E3860" t="s">
        <v>20026</v>
      </c>
      <c r="F3860" t="s">
        <v>20027</v>
      </c>
      <c r="G3860" t="s">
        <v>20028</v>
      </c>
      <c r="H3860">
        <v>4</v>
      </c>
      <c r="I3860">
        <v>1</v>
      </c>
      <c r="J3860">
        <f t="shared" si="60"/>
        <v>0</v>
      </c>
      <c r="K3860" t="s">
        <v>20029</v>
      </c>
    </row>
    <row r="3861" spans="1:11" x14ac:dyDescent="0.3">
      <c r="A3861">
        <v>3860</v>
      </c>
      <c r="B3861" t="s">
        <v>20024</v>
      </c>
      <c r="C3861" t="s">
        <v>20030</v>
      </c>
      <c r="D3861" t="s">
        <v>20020</v>
      </c>
      <c r="E3861" t="s">
        <v>20031</v>
      </c>
      <c r="F3861" t="s">
        <v>20032</v>
      </c>
      <c r="G3861" t="s">
        <v>20033</v>
      </c>
      <c r="H3861">
        <v>3</v>
      </c>
      <c r="I3861">
        <v>3</v>
      </c>
      <c r="J3861">
        <f t="shared" si="60"/>
        <v>1</v>
      </c>
      <c r="K3861" t="s">
        <v>20034</v>
      </c>
    </row>
    <row r="3862" spans="1:11" x14ac:dyDescent="0.3">
      <c r="A3862">
        <v>3861</v>
      </c>
      <c r="B3862" t="s">
        <v>20024</v>
      </c>
      <c r="C3862" t="s">
        <v>20035</v>
      </c>
      <c r="D3862" t="s">
        <v>20036</v>
      </c>
      <c r="E3862" t="s">
        <v>20037</v>
      </c>
      <c r="F3862" t="s">
        <v>20038</v>
      </c>
      <c r="G3862" t="s">
        <v>20039</v>
      </c>
      <c r="H3862">
        <v>2</v>
      </c>
      <c r="I3862">
        <v>1</v>
      </c>
      <c r="J3862">
        <f t="shared" si="60"/>
        <v>0</v>
      </c>
      <c r="K3862" t="s">
        <v>20040</v>
      </c>
    </row>
    <row r="3863" spans="1:11" x14ac:dyDescent="0.3">
      <c r="A3863">
        <v>3862</v>
      </c>
      <c r="B3863" t="s">
        <v>20041</v>
      </c>
      <c r="C3863" t="s">
        <v>20042</v>
      </c>
      <c r="D3863" t="s">
        <v>20043</v>
      </c>
      <c r="E3863" t="s">
        <v>20044</v>
      </c>
      <c r="F3863" t="s">
        <v>20045</v>
      </c>
      <c r="G3863" t="s">
        <v>20046</v>
      </c>
      <c r="H3863">
        <v>4</v>
      </c>
      <c r="I3863">
        <v>1</v>
      </c>
      <c r="J3863">
        <f t="shared" si="60"/>
        <v>0</v>
      </c>
      <c r="K3863" t="s">
        <v>9571</v>
      </c>
    </row>
    <row r="3864" spans="1:11" x14ac:dyDescent="0.3">
      <c r="A3864">
        <v>3863</v>
      </c>
      <c r="B3864" t="s">
        <v>20041</v>
      </c>
      <c r="C3864" t="s">
        <v>20047</v>
      </c>
      <c r="D3864" t="s">
        <v>20048</v>
      </c>
      <c r="E3864" t="s">
        <v>20049</v>
      </c>
      <c r="F3864" t="s">
        <v>11972</v>
      </c>
      <c r="G3864" t="s">
        <v>20050</v>
      </c>
      <c r="H3864">
        <v>4</v>
      </c>
      <c r="I3864">
        <v>2</v>
      </c>
      <c r="J3864">
        <f t="shared" si="60"/>
        <v>0</v>
      </c>
      <c r="K3864" t="s">
        <v>20049</v>
      </c>
    </row>
    <row r="3865" spans="1:11" x14ac:dyDescent="0.3">
      <c r="A3865">
        <v>3864</v>
      </c>
      <c r="B3865" t="s">
        <v>20041</v>
      </c>
      <c r="C3865" t="s">
        <v>20051</v>
      </c>
      <c r="D3865" t="s">
        <v>20052</v>
      </c>
      <c r="E3865" t="s">
        <v>20053</v>
      </c>
      <c r="F3865" t="s">
        <v>20054</v>
      </c>
      <c r="G3865" t="s">
        <v>20055</v>
      </c>
      <c r="H3865">
        <v>3</v>
      </c>
      <c r="I3865">
        <v>3</v>
      </c>
      <c r="J3865">
        <f t="shared" si="60"/>
        <v>1</v>
      </c>
      <c r="K3865" t="s">
        <v>20056</v>
      </c>
    </row>
    <row r="3866" spans="1:11" x14ac:dyDescent="0.3">
      <c r="A3866">
        <v>3865</v>
      </c>
      <c r="B3866" t="s">
        <v>20041</v>
      </c>
      <c r="C3866" t="s">
        <v>20057</v>
      </c>
      <c r="D3866" t="s">
        <v>20058</v>
      </c>
      <c r="E3866" t="s">
        <v>20059</v>
      </c>
      <c r="F3866" t="s">
        <v>20060</v>
      </c>
      <c r="G3866" t="s">
        <v>20061</v>
      </c>
      <c r="H3866">
        <v>2</v>
      </c>
      <c r="I3866">
        <v>3</v>
      </c>
      <c r="J3866">
        <f t="shared" si="60"/>
        <v>0</v>
      </c>
      <c r="K3866" t="s">
        <v>20062</v>
      </c>
    </row>
    <row r="3867" spans="1:11" x14ac:dyDescent="0.3">
      <c r="A3867">
        <v>3866</v>
      </c>
      <c r="B3867" t="s">
        <v>20063</v>
      </c>
      <c r="C3867" t="s">
        <v>20064</v>
      </c>
      <c r="D3867" t="s">
        <v>20065</v>
      </c>
      <c r="E3867" t="s">
        <v>20066</v>
      </c>
      <c r="F3867" t="s">
        <v>20067</v>
      </c>
      <c r="G3867" t="s">
        <v>20068</v>
      </c>
      <c r="H3867">
        <v>1</v>
      </c>
      <c r="I3867">
        <v>1</v>
      </c>
      <c r="J3867">
        <f t="shared" si="60"/>
        <v>1</v>
      </c>
      <c r="K3867" t="s">
        <v>17087</v>
      </c>
    </row>
    <row r="3868" spans="1:11" x14ac:dyDescent="0.3">
      <c r="A3868">
        <v>3867</v>
      </c>
      <c r="B3868" t="s">
        <v>20063</v>
      </c>
      <c r="C3868" t="s">
        <v>20069</v>
      </c>
      <c r="D3868" t="s">
        <v>20070</v>
      </c>
      <c r="E3868" t="s">
        <v>20071</v>
      </c>
      <c r="F3868" t="s">
        <v>20072</v>
      </c>
      <c r="G3868" t="s">
        <v>20073</v>
      </c>
      <c r="H3868">
        <v>3</v>
      </c>
      <c r="I3868">
        <v>4</v>
      </c>
      <c r="J3868">
        <f t="shared" si="60"/>
        <v>0</v>
      </c>
      <c r="K3868" t="s">
        <v>20074</v>
      </c>
    </row>
    <row r="3869" spans="1:11" x14ac:dyDescent="0.3">
      <c r="A3869">
        <v>3868</v>
      </c>
      <c r="B3869" t="s">
        <v>20063</v>
      </c>
      <c r="C3869" t="s">
        <v>20075</v>
      </c>
      <c r="D3869" t="s">
        <v>20076</v>
      </c>
      <c r="E3869" t="s">
        <v>20077</v>
      </c>
      <c r="F3869" t="s">
        <v>20078</v>
      </c>
      <c r="G3869" t="s">
        <v>20079</v>
      </c>
      <c r="H3869">
        <v>2</v>
      </c>
      <c r="I3869">
        <v>1</v>
      </c>
      <c r="J3869">
        <f t="shared" si="60"/>
        <v>0</v>
      </c>
      <c r="K3869" t="s">
        <v>20067</v>
      </c>
    </row>
    <row r="3870" spans="1:11" x14ac:dyDescent="0.3">
      <c r="A3870">
        <v>3869</v>
      </c>
      <c r="B3870" t="s">
        <v>20063</v>
      </c>
      <c r="C3870" t="s">
        <v>20080</v>
      </c>
      <c r="D3870" t="s">
        <v>20081</v>
      </c>
      <c r="E3870" t="s">
        <v>8639</v>
      </c>
      <c r="F3870" t="s">
        <v>4042</v>
      </c>
      <c r="G3870" t="s">
        <v>19355</v>
      </c>
      <c r="H3870">
        <v>4</v>
      </c>
      <c r="I3870">
        <v>4</v>
      </c>
      <c r="J3870">
        <f t="shared" si="60"/>
        <v>1</v>
      </c>
      <c r="K3870" t="s">
        <v>16774</v>
      </c>
    </row>
    <row r="3871" spans="1:11" x14ac:dyDescent="0.3">
      <c r="A3871">
        <v>3870</v>
      </c>
      <c r="B3871" t="s">
        <v>20082</v>
      </c>
      <c r="C3871" t="s">
        <v>20083</v>
      </c>
      <c r="D3871" t="s">
        <v>20084</v>
      </c>
      <c r="E3871" t="s">
        <v>20085</v>
      </c>
      <c r="F3871" t="s">
        <v>20086</v>
      </c>
      <c r="G3871" t="s">
        <v>20087</v>
      </c>
      <c r="H3871">
        <v>2</v>
      </c>
      <c r="I3871">
        <v>2</v>
      </c>
      <c r="J3871">
        <f t="shared" si="60"/>
        <v>1</v>
      </c>
      <c r="K3871" t="s">
        <v>20088</v>
      </c>
    </row>
    <row r="3872" spans="1:11" x14ac:dyDescent="0.3">
      <c r="A3872">
        <v>3871</v>
      </c>
      <c r="B3872" t="s">
        <v>20082</v>
      </c>
      <c r="C3872" t="s">
        <v>20089</v>
      </c>
      <c r="D3872" t="s">
        <v>20090</v>
      </c>
      <c r="E3872" t="s">
        <v>20091</v>
      </c>
      <c r="F3872" t="s">
        <v>20092</v>
      </c>
      <c r="G3872" t="s">
        <v>20093</v>
      </c>
      <c r="H3872">
        <v>1</v>
      </c>
      <c r="I3872">
        <v>1</v>
      </c>
      <c r="J3872">
        <f t="shared" si="60"/>
        <v>1</v>
      </c>
      <c r="K3872" t="s">
        <v>20094</v>
      </c>
    </row>
    <row r="3873" spans="1:11" x14ac:dyDescent="0.3">
      <c r="A3873">
        <v>3872</v>
      </c>
      <c r="B3873" t="s">
        <v>20082</v>
      </c>
      <c r="C3873" t="s">
        <v>20095</v>
      </c>
      <c r="D3873" t="s">
        <v>20040</v>
      </c>
      <c r="E3873" t="s">
        <v>19436</v>
      </c>
      <c r="F3873" t="s">
        <v>19486</v>
      </c>
      <c r="G3873" t="s">
        <v>18478</v>
      </c>
      <c r="H3873">
        <v>4</v>
      </c>
      <c r="I3873">
        <v>3</v>
      </c>
      <c r="J3873">
        <f t="shared" si="60"/>
        <v>0</v>
      </c>
      <c r="K3873" t="s">
        <v>17107</v>
      </c>
    </row>
    <row r="3874" spans="1:11" x14ac:dyDescent="0.3">
      <c r="A3874">
        <v>3873</v>
      </c>
      <c r="B3874" t="s">
        <v>20082</v>
      </c>
      <c r="C3874" t="s">
        <v>20096</v>
      </c>
      <c r="D3874" t="s">
        <v>20097</v>
      </c>
      <c r="E3874" t="s">
        <v>20098</v>
      </c>
      <c r="F3874" t="s">
        <v>20099</v>
      </c>
      <c r="G3874" t="s">
        <v>19786</v>
      </c>
      <c r="H3874">
        <v>2</v>
      </c>
      <c r="I3874">
        <v>3</v>
      </c>
      <c r="J3874">
        <f t="shared" si="60"/>
        <v>0</v>
      </c>
      <c r="K3874" t="s">
        <v>20100</v>
      </c>
    </row>
    <row r="3875" spans="1:11" x14ac:dyDescent="0.3">
      <c r="A3875">
        <v>3874</v>
      </c>
      <c r="B3875" t="s">
        <v>20101</v>
      </c>
      <c r="C3875" t="s">
        <v>20102</v>
      </c>
      <c r="D3875" t="s">
        <v>20103</v>
      </c>
      <c r="E3875" t="s">
        <v>20104</v>
      </c>
      <c r="F3875" t="s">
        <v>20105</v>
      </c>
      <c r="G3875" t="s">
        <v>20106</v>
      </c>
      <c r="H3875">
        <v>1</v>
      </c>
      <c r="I3875">
        <v>1</v>
      </c>
      <c r="J3875">
        <f t="shared" si="60"/>
        <v>1</v>
      </c>
      <c r="K3875" t="s">
        <v>20107</v>
      </c>
    </row>
    <row r="3876" spans="1:11" x14ac:dyDescent="0.3">
      <c r="A3876">
        <v>3875</v>
      </c>
      <c r="B3876" t="s">
        <v>20101</v>
      </c>
      <c r="C3876" t="s">
        <v>20108</v>
      </c>
      <c r="D3876" t="s">
        <v>20109</v>
      </c>
      <c r="E3876" t="s">
        <v>20110</v>
      </c>
      <c r="F3876" t="s">
        <v>20111</v>
      </c>
      <c r="G3876" t="s">
        <v>20112</v>
      </c>
      <c r="H3876">
        <v>4</v>
      </c>
      <c r="I3876">
        <v>4</v>
      </c>
      <c r="J3876">
        <f t="shared" si="60"/>
        <v>1</v>
      </c>
      <c r="K3876" t="s">
        <v>20113</v>
      </c>
    </row>
    <row r="3877" spans="1:11" x14ac:dyDescent="0.3">
      <c r="A3877">
        <v>3876</v>
      </c>
      <c r="B3877" t="s">
        <v>20101</v>
      </c>
      <c r="C3877" t="s">
        <v>20114</v>
      </c>
      <c r="D3877" t="s">
        <v>20115</v>
      </c>
      <c r="E3877" t="s">
        <v>20116</v>
      </c>
      <c r="F3877" t="s">
        <v>20117</v>
      </c>
      <c r="G3877" t="s">
        <v>20118</v>
      </c>
      <c r="H3877">
        <v>3</v>
      </c>
      <c r="I3877">
        <v>3</v>
      </c>
      <c r="J3877">
        <f t="shared" si="60"/>
        <v>1</v>
      </c>
      <c r="K3877" t="s">
        <v>17107</v>
      </c>
    </row>
    <row r="3878" spans="1:11" x14ac:dyDescent="0.3">
      <c r="A3878">
        <v>3877</v>
      </c>
      <c r="B3878" t="s">
        <v>20101</v>
      </c>
      <c r="C3878" t="s">
        <v>20119</v>
      </c>
      <c r="D3878" t="s">
        <v>20120</v>
      </c>
      <c r="E3878" t="s">
        <v>20121</v>
      </c>
      <c r="F3878" t="s">
        <v>20122</v>
      </c>
      <c r="G3878" t="s">
        <v>20123</v>
      </c>
      <c r="H3878">
        <v>4</v>
      </c>
      <c r="I3878">
        <v>4</v>
      </c>
      <c r="J3878">
        <f t="shared" si="60"/>
        <v>1</v>
      </c>
      <c r="K3878" t="s">
        <v>20124</v>
      </c>
    </row>
    <row r="3879" spans="1:11" x14ac:dyDescent="0.3">
      <c r="A3879">
        <v>3878</v>
      </c>
      <c r="B3879" t="s">
        <v>20125</v>
      </c>
      <c r="C3879" t="s">
        <v>20126</v>
      </c>
      <c r="D3879" t="s">
        <v>20127</v>
      </c>
      <c r="E3879" t="s">
        <v>20128</v>
      </c>
      <c r="F3879" t="s">
        <v>20129</v>
      </c>
      <c r="G3879" t="s">
        <v>20130</v>
      </c>
      <c r="H3879">
        <v>3</v>
      </c>
      <c r="I3879">
        <v>3</v>
      </c>
      <c r="J3879">
        <f t="shared" si="60"/>
        <v>1</v>
      </c>
      <c r="K3879" t="s">
        <v>20131</v>
      </c>
    </row>
    <row r="3880" spans="1:11" x14ac:dyDescent="0.3">
      <c r="A3880">
        <v>3879</v>
      </c>
      <c r="B3880" t="s">
        <v>20125</v>
      </c>
      <c r="C3880" t="s">
        <v>20132</v>
      </c>
      <c r="D3880" t="s">
        <v>20133</v>
      </c>
      <c r="E3880" t="s">
        <v>20134</v>
      </c>
      <c r="F3880" t="s">
        <v>20135</v>
      </c>
      <c r="G3880" t="s">
        <v>20136</v>
      </c>
      <c r="H3880">
        <v>2</v>
      </c>
      <c r="I3880">
        <v>4</v>
      </c>
      <c r="J3880">
        <f t="shared" si="60"/>
        <v>0</v>
      </c>
      <c r="K3880" t="s">
        <v>20137</v>
      </c>
    </row>
    <row r="3881" spans="1:11" x14ac:dyDescent="0.3">
      <c r="A3881">
        <v>3880</v>
      </c>
      <c r="B3881" t="s">
        <v>20125</v>
      </c>
      <c r="C3881" t="s">
        <v>20138</v>
      </c>
      <c r="D3881" t="s">
        <v>8322</v>
      </c>
      <c r="E3881" t="s">
        <v>20139</v>
      </c>
      <c r="F3881" t="s">
        <v>20140</v>
      </c>
      <c r="G3881" t="s">
        <v>20141</v>
      </c>
      <c r="H3881">
        <v>1</v>
      </c>
      <c r="I3881">
        <v>3</v>
      </c>
      <c r="J3881">
        <f t="shared" si="60"/>
        <v>0</v>
      </c>
      <c r="K3881" t="s">
        <v>20142</v>
      </c>
    </row>
    <row r="3882" spans="1:11" x14ac:dyDescent="0.3">
      <c r="A3882">
        <v>3881</v>
      </c>
      <c r="B3882" t="s">
        <v>20125</v>
      </c>
      <c r="C3882" t="s">
        <v>20143</v>
      </c>
      <c r="D3882" t="s">
        <v>20144</v>
      </c>
      <c r="E3882" t="s">
        <v>18478</v>
      </c>
      <c r="F3882" t="s">
        <v>20145</v>
      </c>
      <c r="G3882" t="s">
        <v>20146</v>
      </c>
      <c r="H3882">
        <v>4</v>
      </c>
      <c r="I3882">
        <v>2</v>
      </c>
      <c r="J3882">
        <f t="shared" si="60"/>
        <v>0</v>
      </c>
      <c r="K3882" t="s">
        <v>20147</v>
      </c>
    </row>
    <row r="3883" spans="1:11" x14ac:dyDescent="0.3">
      <c r="A3883">
        <v>3882</v>
      </c>
      <c r="B3883" t="s">
        <v>20125</v>
      </c>
      <c r="C3883" t="s">
        <v>20148</v>
      </c>
      <c r="D3883" t="s">
        <v>20149</v>
      </c>
      <c r="E3883" t="s">
        <v>20150</v>
      </c>
      <c r="F3883" t="s">
        <v>20151</v>
      </c>
      <c r="G3883" t="s">
        <v>20152</v>
      </c>
      <c r="H3883">
        <v>2</v>
      </c>
      <c r="I3883">
        <v>3</v>
      </c>
      <c r="J3883">
        <f t="shared" si="60"/>
        <v>0</v>
      </c>
      <c r="K3883" t="s">
        <v>20153</v>
      </c>
    </row>
    <row r="3884" spans="1:11" x14ac:dyDescent="0.3">
      <c r="A3884">
        <v>3883</v>
      </c>
      <c r="B3884" t="s">
        <v>20154</v>
      </c>
      <c r="C3884" t="s">
        <v>20155</v>
      </c>
      <c r="D3884" t="s">
        <v>18439</v>
      </c>
      <c r="E3884" t="s">
        <v>20156</v>
      </c>
      <c r="F3884" t="s">
        <v>20157</v>
      </c>
      <c r="G3884" t="s">
        <v>20158</v>
      </c>
      <c r="H3884">
        <v>3</v>
      </c>
      <c r="I3884">
        <v>3</v>
      </c>
      <c r="J3884">
        <f t="shared" si="60"/>
        <v>1</v>
      </c>
      <c r="K3884" t="s">
        <v>20159</v>
      </c>
    </row>
    <row r="3885" spans="1:11" x14ac:dyDescent="0.3">
      <c r="A3885">
        <v>3884</v>
      </c>
      <c r="B3885" t="s">
        <v>20160</v>
      </c>
      <c r="C3885" t="s">
        <v>20161</v>
      </c>
      <c r="D3885" t="s">
        <v>20162</v>
      </c>
      <c r="E3885" t="s">
        <v>17087</v>
      </c>
      <c r="F3885" t="s">
        <v>20163</v>
      </c>
      <c r="G3885" t="s">
        <v>17107</v>
      </c>
      <c r="H3885">
        <v>3</v>
      </c>
      <c r="I3885">
        <v>3</v>
      </c>
      <c r="J3885">
        <f t="shared" si="60"/>
        <v>1</v>
      </c>
      <c r="K3885" t="s">
        <v>20164</v>
      </c>
    </row>
    <row r="3886" spans="1:11" x14ac:dyDescent="0.3">
      <c r="A3886">
        <v>3885</v>
      </c>
      <c r="B3886" t="s">
        <v>20160</v>
      </c>
      <c r="C3886" t="s">
        <v>20165</v>
      </c>
      <c r="D3886" t="s">
        <v>20166</v>
      </c>
      <c r="E3886" t="s">
        <v>20167</v>
      </c>
      <c r="F3886" t="s">
        <v>20168</v>
      </c>
      <c r="G3886" t="s">
        <v>20169</v>
      </c>
      <c r="H3886">
        <v>2</v>
      </c>
      <c r="I3886">
        <v>1</v>
      </c>
      <c r="J3886">
        <f t="shared" si="60"/>
        <v>0</v>
      </c>
      <c r="K3886" t="s">
        <v>20170</v>
      </c>
    </row>
    <row r="3887" spans="1:11" x14ac:dyDescent="0.3">
      <c r="A3887">
        <v>3886</v>
      </c>
      <c r="B3887" t="s">
        <v>20160</v>
      </c>
      <c r="C3887" t="s">
        <v>20171</v>
      </c>
      <c r="D3887" t="s">
        <v>20172</v>
      </c>
      <c r="E3887" t="s">
        <v>20173</v>
      </c>
      <c r="F3887" t="s">
        <v>20174</v>
      </c>
      <c r="G3887" t="s">
        <v>20175</v>
      </c>
      <c r="H3887">
        <v>1</v>
      </c>
      <c r="I3887">
        <v>3</v>
      </c>
      <c r="J3887">
        <f t="shared" si="60"/>
        <v>0</v>
      </c>
      <c r="K3887" t="s">
        <v>20176</v>
      </c>
    </row>
    <row r="3888" spans="1:11" x14ac:dyDescent="0.3">
      <c r="A3888">
        <v>3887</v>
      </c>
      <c r="B3888" t="s">
        <v>20160</v>
      </c>
      <c r="C3888" t="s">
        <v>20177</v>
      </c>
      <c r="D3888" t="s">
        <v>20163</v>
      </c>
      <c r="E3888" t="s">
        <v>17107</v>
      </c>
      <c r="F3888" t="s">
        <v>20178</v>
      </c>
      <c r="G3888" t="s">
        <v>20179</v>
      </c>
      <c r="H3888">
        <v>3</v>
      </c>
      <c r="I3888">
        <v>1</v>
      </c>
      <c r="J3888">
        <f t="shared" si="60"/>
        <v>0</v>
      </c>
      <c r="K3888" t="s">
        <v>20164</v>
      </c>
    </row>
    <row r="3889" spans="1:11" x14ac:dyDescent="0.3">
      <c r="A3889">
        <v>3888</v>
      </c>
      <c r="B3889" t="s">
        <v>20180</v>
      </c>
      <c r="C3889" t="s">
        <v>20181</v>
      </c>
      <c r="D3889" t="s">
        <v>1749</v>
      </c>
      <c r="E3889" t="s">
        <v>11312</v>
      </c>
      <c r="F3889" t="s">
        <v>2998</v>
      </c>
      <c r="G3889" t="s">
        <v>4139</v>
      </c>
      <c r="H3889">
        <v>4</v>
      </c>
      <c r="I3889">
        <v>2</v>
      </c>
      <c r="J3889">
        <f t="shared" si="60"/>
        <v>0</v>
      </c>
      <c r="K3889" t="s">
        <v>8787</v>
      </c>
    </row>
    <row r="3890" spans="1:11" x14ac:dyDescent="0.3">
      <c r="A3890">
        <v>3889</v>
      </c>
      <c r="B3890" t="s">
        <v>20180</v>
      </c>
      <c r="C3890" t="s">
        <v>20182</v>
      </c>
      <c r="D3890" t="s">
        <v>20183</v>
      </c>
      <c r="E3890" t="s">
        <v>20184</v>
      </c>
      <c r="F3890" t="s">
        <v>20185</v>
      </c>
      <c r="G3890" t="s">
        <v>20186</v>
      </c>
      <c r="H3890">
        <v>3</v>
      </c>
      <c r="I3890">
        <v>3</v>
      </c>
      <c r="J3890">
        <f t="shared" si="60"/>
        <v>1</v>
      </c>
      <c r="K3890" t="s">
        <v>20187</v>
      </c>
    </row>
    <row r="3891" spans="1:11" x14ac:dyDescent="0.3">
      <c r="A3891">
        <v>3890</v>
      </c>
      <c r="B3891" t="s">
        <v>20188</v>
      </c>
      <c r="C3891" t="s">
        <v>20189</v>
      </c>
      <c r="D3891" t="s">
        <v>20190</v>
      </c>
      <c r="E3891" t="s">
        <v>20191</v>
      </c>
      <c r="F3891" t="s">
        <v>20192</v>
      </c>
      <c r="G3891" t="s">
        <v>20193</v>
      </c>
      <c r="H3891">
        <v>2</v>
      </c>
      <c r="I3891">
        <v>1</v>
      </c>
      <c r="J3891">
        <f t="shared" si="60"/>
        <v>0</v>
      </c>
      <c r="K3891" t="s">
        <v>17087</v>
      </c>
    </row>
    <row r="3892" spans="1:11" x14ac:dyDescent="0.3">
      <c r="A3892">
        <v>3891</v>
      </c>
      <c r="B3892" t="s">
        <v>20188</v>
      </c>
      <c r="C3892" t="s">
        <v>20194</v>
      </c>
      <c r="D3892" t="s">
        <v>20195</v>
      </c>
      <c r="E3892" t="s">
        <v>20196</v>
      </c>
      <c r="F3892" t="s">
        <v>20197</v>
      </c>
      <c r="G3892" t="s">
        <v>20198</v>
      </c>
      <c r="H3892">
        <v>3</v>
      </c>
      <c r="I3892">
        <v>1</v>
      </c>
      <c r="J3892">
        <f t="shared" si="60"/>
        <v>0</v>
      </c>
      <c r="K3892" t="s">
        <v>20199</v>
      </c>
    </row>
    <row r="3893" spans="1:11" x14ac:dyDescent="0.3">
      <c r="A3893">
        <v>3892</v>
      </c>
      <c r="B3893" t="s">
        <v>20188</v>
      </c>
      <c r="C3893" t="s">
        <v>20200</v>
      </c>
      <c r="D3893" t="s">
        <v>20201</v>
      </c>
      <c r="E3893" t="s">
        <v>20202</v>
      </c>
      <c r="F3893" t="s">
        <v>20203</v>
      </c>
      <c r="G3893" t="s">
        <v>20204</v>
      </c>
      <c r="H3893">
        <v>1</v>
      </c>
      <c r="I3893">
        <v>1</v>
      </c>
      <c r="J3893">
        <f t="shared" si="60"/>
        <v>1</v>
      </c>
      <c r="K3893" t="s">
        <v>20205</v>
      </c>
    </row>
    <row r="3894" spans="1:11" x14ac:dyDescent="0.3">
      <c r="A3894">
        <v>3893</v>
      </c>
      <c r="B3894" t="s">
        <v>20188</v>
      </c>
      <c r="C3894" t="s">
        <v>20206</v>
      </c>
      <c r="D3894" t="s">
        <v>20207</v>
      </c>
      <c r="E3894" t="s">
        <v>20208</v>
      </c>
      <c r="F3894" t="s">
        <v>20209</v>
      </c>
      <c r="G3894" t="s">
        <v>20210</v>
      </c>
      <c r="H3894">
        <v>4</v>
      </c>
      <c r="I3894">
        <v>2</v>
      </c>
      <c r="J3894">
        <f t="shared" si="60"/>
        <v>0</v>
      </c>
      <c r="K3894" t="s">
        <v>20211</v>
      </c>
    </row>
    <row r="3895" spans="1:11" x14ac:dyDescent="0.3">
      <c r="A3895">
        <v>3894</v>
      </c>
      <c r="B3895" t="s">
        <v>20212</v>
      </c>
      <c r="C3895" t="s">
        <v>20213</v>
      </c>
      <c r="D3895" t="s">
        <v>20214</v>
      </c>
      <c r="E3895" t="s">
        <v>20201</v>
      </c>
      <c r="F3895" t="s">
        <v>20202</v>
      </c>
      <c r="G3895" t="s">
        <v>20203</v>
      </c>
      <c r="H3895">
        <v>4</v>
      </c>
      <c r="I3895">
        <v>4</v>
      </c>
      <c r="J3895">
        <f t="shared" si="60"/>
        <v>1</v>
      </c>
      <c r="K3895" t="s">
        <v>20215</v>
      </c>
    </row>
    <row r="3896" spans="1:11" x14ac:dyDescent="0.3">
      <c r="A3896">
        <v>3895</v>
      </c>
      <c r="B3896" t="s">
        <v>20212</v>
      </c>
      <c r="C3896" t="s">
        <v>20216</v>
      </c>
      <c r="D3896" t="s">
        <v>20217</v>
      </c>
      <c r="E3896" t="s">
        <v>20218</v>
      </c>
      <c r="F3896" t="s">
        <v>20219</v>
      </c>
      <c r="G3896" t="s">
        <v>20220</v>
      </c>
      <c r="H3896">
        <v>3</v>
      </c>
      <c r="I3896">
        <v>2</v>
      </c>
      <c r="J3896">
        <f t="shared" si="60"/>
        <v>0</v>
      </c>
      <c r="K3896" t="s">
        <v>17051</v>
      </c>
    </row>
    <row r="3897" spans="1:11" x14ac:dyDescent="0.3">
      <c r="A3897">
        <v>3896</v>
      </c>
      <c r="B3897" t="s">
        <v>20221</v>
      </c>
      <c r="C3897" t="s">
        <v>20222</v>
      </c>
      <c r="D3897" t="s">
        <v>20223</v>
      </c>
      <c r="E3897" t="s">
        <v>20224</v>
      </c>
      <c r="F3897" t="s">
        <v>20225</v>
      </c>
      <c r="G3897" t="s">
        <v>20226</v>
      </c>
      <c r="H3897">
        <v>2</v>
      </c>
      <c r="I3897">
        <v>2</v>
      </c>
      <c r="J3897">
        <f t="shared" si="60"/>
        <v>1</v>
      </c>
      <c r="K3897" t="s">
        <v>20227</v>
      </c>
    </row>
    <row r="3898" spans="1:11" x14ac:dyDescent="0.3">
      <c r="A3898">
        <v>3897</v>
      </c>
      <c r="B3898" t="s">
        <v>20221</v>
      </c>
      <c r="C3898" t="s">
        <v>20228</v>
      </c>
      <c r="D3898" t="s">
        <v>20229</v>
      </c>
      <c r="E3898" t="s">
        <v>20230</v>
      </c>
      <c r="F3898" t="s">
        <v>20231</v>
      </c>
      <c r="G3898" t="s">
        <v>20232</v>
      </c>
      <c r="H3898">
        <v>3</v>
      </c>
      <c r="I3898">
        <v>3</v>
      </c>
      <c r="J3898">
        <f t="shared" si="60"/>
        <v>1</v>
      </c>
      <c r="K3898" t="s">
        <v>20231</v>
      </c>
    </row>
    <row r="3899" spans="1:11" x14ac:dyDescent="0.3">
      <c r="A3899">
        <v>3898</v>
      </c>
      <c r="B3899" t="s">
        <v>20221</v>
      </c>
      <c r="C3899" t="s">
        <v>20233</v>
      </c>
      <c r="D3899" t="s">
        <v>17087</v>
      </c>
      <c r="E3899" t="s">
        <v>20234</v>
      </c>
      <c r="F3899" t="s">
        <v>7887</v>
      </c>
      <c r="G3899" t="s">
        <v>20235</v>
      </c>
      <c r="H3899">
        <v>4</v>
      </c>
      <c r="I3899">
        <v>2</v>
      </c>
      <c r="J3899">
        <f t="shared" si="60"/>
        <v>0</v>
      </c>
      <c r="K3899" t="s">
        <v>17020</v>
      </c>
    </row>
    <row r="3900" spans="1:11" x14ac:dyDescent="0.3">
      <c r="A3900">
        <v>3899</v>
      </c>
      <c r="B3900" t="s">
        <v>20221</v>
      </c>
      <c r="C3900" t="s">
        <v>20236</v>
      </c>
      <c r="D3900" t="s">
        <v>20237</v>
      </c>
      <c r="E3900" t="s">
        <v>20238</v>
      </c>
      <c r="F3900" t="s">
        <v>20239</v>
      </c>
      <c r="G3900" t="s">
        <v>20240</v>
      </c>
      <c r="H3900">
        <v>3</v>
      </c>
      <c r="I3900">
        <v>3</v>
      </c>
      <c r="J3900">
        <f t="shared" si="60"/>
        <v>1</v>
      </c>
      <c r="K3900" t="s">
        <v>20227</v>
      </c>
    </row>
    <row r="3901" spans="1:11" x14ac:dyDescent="0.3">
      <c r="A3901">
        <v>3900</v>
      </c>
      <c r="B3901" t="s">
        <v>20241</v>
      </c>
      <c r="C3901" t="s">
        <v>20242</v>
      </c>
      <c r="D3901" t="s">
        <v>20243</v>
      </c>
      <c r="E3901" t="s">
        <v>20244</v>
      </c>
      <c r="F3901" t="s">
        <v>20245</v>
      </c>
      <c r="G3901" t="s">
        <v>20246</v>
      </c>
      <c r="H3901">
        <v>3</v>
      </c>
      <c r="I3901">
        <v>3</v>
      </c>
      <c r="J3901">
        <f t="shared" si="60"/>
        <v>1</v>
      </c>
      <c r="K3901" t="s">
        <v>20245</v>
      </c>
    </row>
    <row r="3902" spans="1:11" x14ac:dyDescent="0.3">
      <c r="A3902">
        <v>3901</v>
      </c>
      <c r="B3902" t="s">
        <v>20241</v>
      </c>
      <c r="C3902" t="s">
        <v>20247</v>
      </c>
      <c r="D3902" t="s">
        <v>20248</v>
      </c>
      <c r="E3902" t="s">
        <v>20249</v>
      </c>
      <c r="F3902" t="s">
        <v>20250</v>
      </c>
      <c r="G3902" t="s">
        <v>20251</v>
      </c>
      <c r="H3902">
        <v>2</v>
      </c>
      <c r="I3902">
        <v>4</v>
      </c>
      <c r="J3902">
        <f t="shared" si="60"/>
        <v>0</v>
      </c>
      <c r="K3902" t="s">
        <v>20252</v>
      </c>
    </row>
    <row r="3903" spans="1:11" x14ac:dyDescent="0.3">
      <c r="A3903">
        <v>3902</v>
      </c>
      <c r="B3903" t="s">
        <v>20241</v>
      </c>
      <c r="C3903" t="s">
        <v>20253</v>
      </c>
      <c r="D3903" t="s">
        <v>20254</v>
      </c>
      <c r="E3903" t="s">
        <v>20255</v>
      </c>
      <c r="F3903" t="s">
        <v>20256</v>
      </c>
      <c r="G3903" t="s">
        <v>20257</v>
      </c>
      <c r="H3903">
        <v>1</v>
      </c>
      <c r="I3903">
        <v>1</v>
      </c>
      <c r="J3903">
        <f t="shared" si="60"/>
        <v>1</v>
      </c>
      <c r="K3903" t="s">
        <v>20258</v>
      </c>
    </row>
    <row r="3904" spans="1:11" x14ac:dyDescent="0.3">
      <c r="A3904">
        <v>3903</v>
      </c>
      <c r="B3904" t="s">
        <v>20241</v>
      </c>
      <c r="C3904" t="s">
        <v>20259</v>
      </c>
      <c r="D3904" t="s">
        <v>20081</v>
      </c>
      <c r="E3904" t="s">
        <v>20260</v>
      </c>
      <c r="F3904" t="s">
        <v>20261</v>
      </c>
      <c r="G3904" t="s">
        <v>19355</v>
      </c>
      <c r="H3904">
        <v>4</v>
      </c>
      <c r="I3904">
        <v>4</v>
      </c>
      <c r="J3904">
        <f t="shared" si="60"/>
        <v>1</v>
      </c>
      <c r="K3904" t="s">
        <v>19355</v>
      </c>
    </row>
    <row r="3905" spans="1:11" x14ac:dyDescent="0.3">
      <c r="A3905">
        <v>3904</v>
      </c>
      <c r="B3905" t="s">
        <v>20241</v>
      </c>
      <c r="C3905" t="s">
        <v>20262</v>
      </c>
      <c r="D3905" t="s">
        <v>19270</v>
      </c>
      <c r="E3905" t="s">
        <v>20263</v>
      </c>
      <c r="F3905" t="s">
        <v>20264</v>
      </c>
      <c r="G3905" t="s">
        <v>17200</v>
      </c>
      <c r="H3905">
        <v>3</v>
      </c>
      <c r="I3905">
        <v>1</v>
      </c>
      <c r="J3905">
        <f t="shared" si="60"/>
        <v>0</v>
      </c>
      <c r="K3905" t="s">
        <v>20265</v>
      </c>
    </row>
    <row r="3906" spans="1:11" x14ac:dyDescent="0.3">
      <c r="A3906">
        <v>3905</v>
      </c>
      <c r="B3906" t="s">
        <v>20266</v>
      </c>
      <c r="C3906" t="s">
        <v>20267</v>
      </c>
      <c r="D3906" t="s">
        <v>20268</v>
      </c>
      <c r="E3906" t="s">
        <v>20269</v>
      </c>
      <c r="F3906" t="s">
        <v>20270</v>
      </c>
      <c r="G3906" t="s">
        <v>20271</v>
      </c>
      <c r="H3906">
        <v>1</v>
      </c>
      <c r="I3906">
        <v>1</v>
      </c>
      <c r="J3906">
        <f t="shared" si="60"/>
        <v>1</v>
      </c>
      <c r="K3906" t="s">
        <v>20272</v>
      </c>
    </row>
    <row r="3907" spans="1:11" x14ac:dyDescent="0.3">
      <c r="A3907">
        <v>3906</v>
      </c>
      <c r="B3907" t="s">
        <v>20266</v>
      </c>
      <c r="C3907" t="s">
        <v>20273</v>
      </c>
      <c r="D3907" t="s">
        <v>20274</v>
      </c>
      <c r="E3907" t="s">
        <v>20275</v>
      </c>
      <c r="F3907" t="s">
        <v>20276</v>
      </c>
      <c r="G3907" t="s">
        <v>20277</v>
      </c>
      <c r="H3907">
        <v>2</v>
      </c>
      <c r="I3907">
        <v>1</v>
      </c>
      <c r="J3907">
        <f t="shared" ref="J3907:J3970" si="61">IF(H3907=I3907,1,0)</f>
        <v>0</v>
      </c>
      <c r="K3907" t="s">
        <v>20278</v>
      </c>
    </row>
    <row r="3908" spans="1:11" x14ac:dyDescent="0.3">
      <c r="A3908">
        <v>3907</v>
      </c>
      <c r="B3908" t="s">
        <v>20266</v>
      </c>
      <c r="C3908" t="s">
        <v>20279</v>
      </c>
      <c r="D3908" t="s">
        <v>20280</v>
      </c>
      <c r="E3908" t="s">
        <v>12765</v>
      </c>
      <c r="F3908" t="s">
        <v>20281</v>
      </c>
      <c r="G3908" t="s">
        <v>20282</v>
      </c>
      <c r="H3908">
        <v>1</v>
      </c>
      <c r="I3908">
        <v>2</v>
      </c>
      <c r="J3908">
        <f t="shared" si="61"/>
        <v>0</v>
      </c>
      <c r="K3908" t="s">
        <v>20283</v>
      </c>
    </row>
    <row r="3909" spans="1:11" x14ac:dyDescent="0.3">
      <c r="A3909">
        <v>3908</v>
      </c>
      <c r="B3909" t="s">
        <v>20266</v>
      </c>
      <c r="C3909" t="s">
        <v>20284</v>
      </c>
      <c r="D3909" t="s">
        <v>20285</v>
      </c>
      <c r="E3909" t="s">
        <v>20286</v>
      </c>
      <c r="F3909" t="s">
        <v>20287</v>
      </c>
      <c r="G3909" t="s">
        <v>20288</v>
      </c>
      <c r="H3909">
        <v>3</v>
      </c>
      <c r="I3909">
        <v>1</v>
      </c>
      <c r="J3909">
        <f t="shared" si="61"/>
        <v>0</v>
      </c>
      <c r="K3909" t="s">
        <v>20289</v>
      </c>
    </row>
    <row r="3910" spans="1:11" x14ac:dyDescent="0.3">
      <c r="A3910">
        <v>3909</v>
      </c>
      <c r="B3910" t="s">
        <v>20290</v>
      </c>
      <c r="C3910" t="s">
        <v>20291</v>
      </c>
      <c r="D3910" t="s">
        <v>20292</v>
      </c>
      <c r="E3910" t="s">
        <v>20293</v>
      </c>
      <c r="F3910" t="s">
        <v>20294</v>
      </c>
      <c r="G3910" t="s">
        <v>20295</v>
      </c>
      <c r="H3910">
        <v>4</v>
      </c>
      <c r="I3910">
        <v>4</v>
      </c>
      <c r="J3910">
        <f t="shared" si="61"/>
        <v>1</v>
      </c>
      <c r="K3910" t="s">
        <v>20296</v>
      </c>
    </row>
    <row r="3911" spans="1:11" x14ac:dyDescent="0.3">
      <c r="A3911">
        <v>3910</v>
      </c>
      <c r="B3911" t="s">
        <v>20290</v>
      </c>
      <c r="C3911" t="s">
        <v>20297</v>
      </c>
      <c r="D3911" t="s">
        <v>20298</v>
      </c>
      <c r="E3911" t="s">
        <v>20299</v>
      </c>
      <c r="F3911" t="s">
        <v>20300</v>
      </c>
      <c r="G3911" t="s">
        <v>20301</v>
      </c>
      <c r="H3911">
        <v>1</v>
      </c>
      <c r="I3911">
        <v>1</v>
      </c>
      <c r="J3911">
        <f t="shared" si="61"/>
        <v>1</v>
      </c>
      <c r="K3911" t="s">
        <v>1831</v>
      </c>
    </row>
    <row r="3912" spans="1:11" x14ac:dyDescent="0.3">
      <c r="A3912">
        <v>3911</v>
      </c>
      <c r="B3912" t="s">
        <v>20302</v>
      </c>
      <c r="C3912" t="s">
        <v>20303</v>
      </c>
      <c r="D3912" t="s">
        <v>20304</v>
      </c>
      <c r="E3912" t="s">
        <v>20305</v>
      </c>
      <c r="F3912" t="s">
        <v>20306</v>
      </c>
      <c r="G3912" t="s">
        <v>20307</v>
      </c>
      <c r="H3912">
        <v>4</v>
      </c>
      <c r="I3912">
        <v>3</v>
      </c>
      <c r="J3912">
        <f t="shared" si="61"/>
        <v>0</v>
      </c>
      <c r="K3912" t="s">
        <v>20308</v>
      </c>
    </row>
    <row r="3913" spans="1:11" x14ac:dyDescent="0.3">
      <c r="A3913">
        <v>3912</v>
      </c>
      <c r="B3913" t="s">
        <v>20302</v>
      </c>
      <c r="C3913" t="s">
        <v>20309</v>
      </c>
      <c r="D3913" t="s">
        <v>20310</v>
      </c>
      <c r="E3913" t="s">
        <v>12664</v>
      </c>
      <c r="F3913" t="s">
        <v>20311</v>
      </c>
      <c r="G3913" t="s">
        <v>20312</v>
      </c>
      <c r="H3913">
        <v>4</v>
      </c>
      <c r="I3913">
        <v>1</v>
      </c>
      <c r="J3913">
        <f t="shared" si="61"/>
        <v>0</v>
      </c>
      <c r="K3913" t="s">
        <v>20313</v>
      </c>
    </row>
    <row r="3914" spans="1:11" x14ac:dyDescent="0.3">
      <c r="A3914">
        <v>3913</v>
      </c>
      <c r="B3914" t="s">
        <v>20314</v>
      </c>
      <c r="C3914" t="s">
        <v>20315</v>
      </c>
      <c r="D3914" t="s">
        <v>20316</v>
      </c>
      <c r="E3914" t="s">
        <v>20317</v>
      </c>
      <c r="F3914" t="s">
        <v>18359</v>
      </c>
      <c r="G3914" t="s">
        <v>20318</v>
      </c>
      <c r="H3914">
        <v>4</v>
      </c>
      <c r="I3914">
        <v>4</v>
      </c>
      <c r="J3914">
        <f t="shared" si="61"/>
        <v>1</v>
      </c>
      <c r="K3914" t="s">
        <v>20319</v>
      </c>
    </row>
    <row r="3915" spans="1:11" x14ac:dyDescent="0.3">
      <c r="A3915">
        <v>3914</v>
      </c>
      <c r="B3915" t="s">
        <v>20314</v>
      </c>
      <c r="C3915" t="s">
        <v>20320</v>
      </c>
      <c r="D3915" t="s">
        <v>20321</v>
      </c>
      <c r="E3915" t="s">
        <v>20322</v>
      </c>
      <c r="F3915" t="s">
        <v>20323</v>
      </c>
      <c r="G3915" t="s">
        <v>20324</v>
      </c>
      <c r="H3915">
        <v>4</v>
      </c>
      <c r="I3915">
        <v>3</v>
      </c>
      <c r="J3915">
        <f t="shared" si="61"/>
        <v>0</v>
      </c>
      <c r="K3915" t="s">
        <v>20323</v>
      </c>
    </row>
    <row r="3916" spans="1:11" x14ac:dyDescent="0.3">
      <c r="A3916">
        <v>3915</v>
      </c>
      <c r="B3916" t="s">
        <v>20325</v>
      </c>
      <c r="C3916" t="s">
        <v>20326</v>
      </c>
      <c r="D3916" t="s">
        <v>20327</v>
      </c>
      <c r="E3916" t="s">
        <v>20328</v>
      </c>
      <c r="F3916" t="s">
        <v>20329</v>
      </c>
      <c r="G3916" t="s">
        <v>20330</v>
      </c>
      <c r="H3916">
        <v>4</v>
      </c>
      <c r="I3916">
        <v>2</v>
      </c>
      <c r="J3916">
        <f t="shared" si="61"/>
        <v>0</v>
      </c>
      <c r="K3916" t="s">
        <v>20331</v>
      </c>
    </row>
    <row r="3917" spans="1:11" x14ac:dyDescent="0.3">
      <c r="A3917">
        <v>3916</v>
      </c>
      <c r="B3917" t="s">
        <v>20325</v>
      </c>
      <c r="C3917" t="s">
        <v>20332</v>
      </c>
      <c r="D3917" t="s">
        <v>20333</v>
      </c>
      <c r="E3917" t="s">
        <v>20334</v>
      </c>
      <c r="F3917" t="s">
        <v>20335</v>
      </c>
      <c r="G3917" t="s">
        <v>20336</v>
      </c>
      <c r="H3917">
        <v>4</v>
      </c>
      <c r="I3917">
        <v>1</v>
      </c>
      <c r="J3917">
        <f t="shared" si="61"/>
        <v>0</v>
      </c>
      <c r="K3917" t="s">
        <v>20337</v>
      </c>
    </row>
    <row r="3918" spans="1:11" x14ac:dyDescent="0.3">
      <c r="A3918">
        <v>3917</v>
      </c>
      <c r="B3918" t="s">
        <v>20338</v>
      </c>
      <c r="C3918" t="s">
        <v>20339</v>
      </c>
      <c r="D3918" t="s">
        <v>20340</v>
      </c>
      <c r="E3918" t="s">
        <v>20341</v>
      </c>
      <c r="F3918" t="s">
        <v>20342</v>
      </c>
      <c r="G3918" t="s">
        <v>20343</v>
      </c>
      <c r="H3918">
        <v>4</v>
      </c>
      <c r="I3918">
        <v>2</v>
      </c>
      <c r="J3918">
        <f t="shared" si="61"/>
        <v>0</v>
      </c>
      <c r="K3918" t="s">
        <v>20344</v>
      </c>
    </row>
    <row r="3919" spans="1:11" x14ac:dyDescent="0.3">
      <c r="A3919">
        <v>3918</v>
      </c>
      <c r="B3919" t="s">
        <v>20338</v>
      </c>
      <c r="C3919" t="s">
        <v>20345</v>
      </c>
      <c r="D3919" t="s">
        <v>20346</v>
      </c>
      <c r="E3919" t="s">
        <v>20347</v>
      </c>
      <c r="F3919" t="s">
        <v>20348</v>
      </c>
      <c r="G3919" t="s">
        <v>20349</v>
      </c>
      <c r="H3919">
        <v>4</v>
      </c>
      <c r="I3919">
        <v>4</v>
      </c>
      <c r="J3919">
        <f t="shared" si="61"/>
        <v>1</v>
      </c>
      <c r="K3919" t="s">
        <v>20350</v>
      </c>
    </row>
    <row r="3920" spans="1:11" x14ac:dyDescent="0.3">
      <c r="A3920">
        <v>3919</v>
      </c>
      <c r="B3920" t="s">
        <v>17246</v>
      </c>
      <c r="C3920" t="s">
        <v>20351</v>
      </c>
      <c r="D3920" t="s">
        <v>20352</v>
      </c>
      <c r="E3920" t="s">
        <v>20353</v>
      </c>
      <c r="F3920" t="s">
        <v>20354</v>
      </c>
      <c r="G3920" t="s">
        <v>20355</v>
      </c>
      <c r="H3920">
        <v>4</v>
      </c>
      <c r="I3920">
        <v>4</v>
      </c>
      <c r="J3920">
        <f t="shared" si="61"/>
        <v>1</v>
      </c>
      <c r="K3920" t="s">
        <v>20356</v>
      </c>
    </row>
    <row r="3921" spans="1:11" x14ac:dyDescent="0.3">
      <c r="A3921">
        <v>3920</v>
      </c>
      <c r="B3921" t="s">
        <v>17246</v>
      </c>
      <c r="C3921" t="s">
        <v>20357</v>
      </c>
      <c r="D3921" t="s">
        <v>6846</v>
      </c>
      <c r="E3921" t="s">
        <v>5091</v>
      </c>
      <c r="F3921" t="s">
        <v>3758</v>
      </c>
      <c r="G3921" t="s">
        <v>2781</v>
      </c>
      <c r="H3921">
        <v>4</v>
      </c>
      <c r="I3921">
        <v>4</v>
      </c>
      <c r="J3921">
        <f t="shared" si="61"/>
        <v>1</v>
      </c>
      <c r="K3921" t="s">
        <v>19302</v>
      </c>
    </row>
    <row r="3922" spans="1:11" x14ac:dyDescent="0.3">
      <c r="A3922">
        <v>3921</v>
      </c>
      <c r="B3922" t="s">
        <v>17246</v>
      </c>
      <c r="C3922" t="s">
        <v>20358</v>
      </c>
      <c r="D3922" t="s">
        <v>20359</v>
      </c>
      <c r="E3922" t="s">
        <v>20360</v>
      </c>
      <c r="F3922" t="s">
        <v>20361</v>
      </c>
      <c r="G3922" t="s">
        <v>20362</v>
      </c>
      <c r="H3922">
        <v>4</v>
      </c>
      <c r="I3922">
        <v>3</v>
      </c>
      <c r="J3922">
        <f t="shared" si="61"/>
        <v>0</v>
      </c>
      <c r="K3922" t="s">
        <v>17251</v>
      </c>
    </row>
    <row r="3923" spans="1:11" x14ac:dyDescent="0.3">
      <c r="A3923">
        <v>3922</v>
      </c>
      <c r="B3923" t="s">
        <v>17246</v>
      </c>
      <c r="C3923" t="s">
        <v>20363</v>
      </c>
      <c r="D3923" t="s">
        <v>20364</v>
      </c>
      <c r="E3923" t="s">
        <v>20365</v>
      </c>
      <c r="F3923" t="s">
        <v>20366</v>
      </c>
      <c r="G3923" t="s">
        <v>20367</v>
      </c>
      <c r="H3923">
        <v>4</v>
      </c>
      <c r="I3923">
        <v>4</v>
      </c>
      <c r="J3923">
        <f t="shared" si="61"/>
        <v>1</v>
      </c>
      <c r="K3923" t="s">
        <v>20368</v>
      </c>
    </row>
    <row r="3924" spans="1:11" x14ac:dyDescent="0.3">
      <c r="A3924">
        <v>3923</v>
      </c>
      <c r="B3924" t="s">
        <v>17252</v>
      </c>
      <c r="C3924" t="s">
        <v>20369</v>
      </c>
      <c r="D3924" t="s">
        <v>4042</v>
      </c>
      <c r="E3924" t="s">
        <v>19357</v>
      </c>
      <c r="F3924" t="s">
        <v>20370</v>
      </c>
      <c r="G3924" t="s">
        <v>11449</v>
      </c>
      <c r="H3924">
        <v>4</v>
      </c>
      <c r="I3924">
        <v>1</v>
      </c>
      <c r="J3924">
        <f t="shared" si="61"/>
        <v>0</v>
      </c>
      <c r="K3924" t="s">
        <v>4042</v>
      </c>
    </row>
    <row r="3925" spans="1:11" x14ac:dyDescent="0.3">
      <c r="A3925">
        <v>3924</v>
      </c>
      <c r="B3925" t="s">
        <v>17252</v>
      </c>
      <c r="C3925" t="s">
        <v>20371</v>
      </c>
      <c r="D3925" t="s">
        <v>20372</v>
      </c>
      <c r="E3925" t="s">
        <v>20373</v>
      </c>
      <c r="F3925" t="s">
        <v>20374</v>
      </c>
      <c r="G3925" t="s">
        <v>20375</v>
      </c>
      <c r="H3925">
        <v>4</v>
      </c>
      <c r="I3925">
        <v>3</v>
      </c>
      <c r="J3925">
        <f t="shared" si="61"/>
        <v>0</v>
      </c>
      <c r="K3925" t="s">
        <v>20376</v>
      </c>
    </row>
    <row r="3926" spans="1:11" x14ac:dyDescent="0.3">
      <c r="A3926">
        <v>3925</v>
      </c>
      <c r="B3926" t="s">
        <v>17252</v>
      </c>
      <c r="C3926" t="s">
        <v>20377</v>
      </c>
      <c r="D3926" t="s">
        <v>20378</v>
      </c>
      <c r="E3926" t="s">
        <v>20379</v>
      </c>
      <c r="F3926" t="s">
        <v>20380</v>
      </c>
      <c r="G3926" t="s">
        <v>20381</v>
      </c>
      <c r="H3926">
        <v>4</v>
      </c>
      <c r="I3926">
        <v>4</v>
      </c>
      <c r="J3926">
        <f t="shared" si="61"/>
        <v>1</v>
      </c>
      <c r="K3926" t="s">
        <v>20382</v>
      </c>
    </row>
    <row r="3927" spans="1:11" x14ac:dyDescent="0.3">
      <c r="A3927">
        <v>3926</v>
      </c>
      <c r="B3927" t="s">
        <v>20383</v>
      </c>
      <c r="C3927" t="s">
        <v>20384</v>
      </c>
      <c r="D3927" t="s">
        <v>20000</v>
      </c>
      <c r="E3927" t="s">
        <v>20385</v>
      </c>
      <c r="F3927" t="s">
        <v>20386</v>
      </c>
      <c r="G3927" t="s">
        <v>20387</v>
      </c>
      <c r="H3927">
        <v>4</v>
      </c>
      <c r="I3927">
        <v>1</v>
      </c>
      <c r="J3927">
        <f t="shared" si="61"/>
        <v>0</v>
      </c>
      <c r="K3927" t="s">
        <v>20000</v>
      </c>
    </row>
    <row r="3928" spans="1:11" x14ac:dyDescent="0.3">
      <c r="A3928">
        <v>3927</v>
      </c>
      <c r="B3928" t="s">
        <v>20383</v>
      </c>
      <c r="C3928" t="s">
        <v>20388</v>
      </c>
      <c r="D3928" t="s">
        <v>20389</v>
      </c>
      <c r="E3928" t="s">
        <v>20390</v>
      </c>
      <c r="F3928" t="s">
        <v>20391</v>
      </c>
      <c r="G3928" t="s">
        <v>20392</v>
      </c>
      <c r="H3928">
        <v>4</v>
      </c>
      <c r="I3928">
        <v>4</v>
      </c>
      <c r="J3928">
        <f t="shared" si="61"/>
        <v>1</v>
      </c>
      <c r="K3928" t="s">
        <v>20393</v>
      </c>
    </row>
    <row r="3929" spans="1:11" x14ac:dyDescent="0.3">
      <c r="A3929">
        <v>3928</v>
      </c>
      <c r="B3929" t="s">
        <v>20394</v>
      </c>
      <c r="C3929" t="s">
        <v>20395</v>
      </c>
      <c r="D3929" t="s">
        <v>20396</v>
      </c>
      <c r="E3929" t="s">
        <v>20397</v>
      </c>
      <c r="F3929" t="s">
        <v>20398</v>
      </c>
      <c r="G3929" t="s">
        <v>20399</v>
      </c>
      <c r="H3929">
        <v>4</v>
      </c>
      <c r="I3929">
        <v>4</v>
      </c>
      <c r="J3929">
        <f t="shared" si="61"/>
        <v>1</v>
      </c>
      <c r="K3929" t="s">
        <v>20400</v>
      </c>
    </row>
    <row r="3930" spans="1:11" x14ac:dyDescent="0.3">
      <c r="A3930">
        <v>3929</v>
      </c>
      <c r="B3930" t="s">
        <v>20394</v>
      </c>
      <c r="C3930" t="s">
        <v>20401</v>
      </c>
      <c r="D3930" t="s">
        <v>20402</v>
      </c>
      <c r="E3930" t="s">
        <v>20403</v>
      </c>
      <c r="F3930" t="s">
        <v>20404</v>
      </c>
      <c r="G3930" t="s">
        <v>20405</v>
      </c>
      <c r="H3930">
        <v>4</v>
      </c>
      <c r="I3930">
        <v>4</v>
      </c>
      <c r="J3930">
        <f t="shared" si="61"/>
        <v>1</v>
      </c>
      <c r="K3930" t="s">
        <v>20405</v>
      </c>
    </row>
    <row r="3931" spans="1:11" x14ac:dyDescent="0.3">
      <c r="A3931">
        <v>3930</v>
      </c>
      <c r="B3931" t="s">
        <v>20394</v>
      </c>
      <c r="C3931" t="s">
        <v>20406</v>
      </c>
      <c r="D3931" t="s">
        <v>20407</v>
      </c>
      <c r="E3931" t="s">
        <v>20408</v>
      </c>
      <c r="F3931" t="s">
        <v>20409</v>
      </c>
      <c r="G3931" t="s">
        <v>20410</v>
      </c>
      <c r="H3931">
        <v>4</v>
      </c>
      <c r="I3931">
        <v>4</v>
      </c>
      <c r="J3931">
        <f t="shared" si="61"/>
        <v>1</v>
      </c>
      <c r="K3931" t="s">
        <v>20410</v>
      </c>
    </row>
    <row r="3932" spans="1:11" x14ac:dyDescent="0.3">
      <c r="A3932">
        <v>3931</v>
      </c>
      <c r="B3932" t="s">
        <v>17256</v>
      </c>
      <c r="C3932" t="s">
        <v>20411</v>
      </c>
      <c r="D3932" t="s">
        <v>20412</v>
      </c>
      <c r="E3932" t="s">
        <v>20413</v>
      </c>
      <c r="F3932" t="s">
        <v>20414</v>
      </c>
      <c r="G3932" t="s">
        <v>20415</v>
      </c>
      <c r="H3932">
        <v>4</v>
      </c>
      <c r="I3932">
        <v>4</v>
      </c>
      <c r="J3932">
        <f t="shared" si="61"/>
        <v>1</v>
      </c>
      <c r="K3932" t="s">
        <v>20416</v>
      </c>
    </row>
    <row r="3933" spans="1:11" x14ac:dyDescent="0.3">
      <c r="A3933">
        <v>3932</v>
      </c>
      <c r="B3933" t="s">
        <v>17256</v>
      </c>
      <c r="C3933" t="s">
        <v>20417</v>
      </c>
      <c r="D3933" t="s">
        <v>20418</v>
      </c>
      <c r="E3933" t="s">
        <v>20419</v>
      </c>
      <c r="F3933" t="s">
        <v>20420</v>
      </c>
      <c r="G3933" t="s">
        <v>20421</v>
      </c>
      <c r="H3933">
        <v>4</v>
      </c>
      <c r="I3933">
        <v>3</v>
      </c>
      <c r="J3933">
        <f t="shared" si="61"/>
        <v>0</v>
      </c>
      <c r="K3933" t="s">
        <v>20422</v>
      </c>
    </row>
    <row r="3934" spans="1:11" x14ac:dyDescent="0.3">
      <c r="A3934">
        <v>3933</v>
      </c>
      <c r="B3934" t="s">
        <v>17256</v>
      </c>
      <c r="C3934" t="s">
        <v>20423</v>
      </c>
      <c r="D3934" t="s">
        <v>20424</v>
      </c>
      <c r="E3934" t="s">
        <v>20425</v>
      </c>
      <c r="F3934" t="s">
        <v>20426</v>
      </c>
      <c r="G3934" t="s">
        <v>20421</v>
      </c>
      <c r="H3934">
        <v>4</v>
      </c>
      <c r="I3934">
        <v>2</v>
      </c>
      <c r="J3934">
        <f t="shared" si="61"/>
        <v>0</v>
      </c>
      <c r="K3934" t="s">
        <v>20416</v>
      </c>
    </row>
    <row r="3935" spans="1:11" x14ac:dyDescent="0.3">
      <c r="A3935">
        <v>3934</v>
      </c>
      <c r="B3935" t="s">
        <v>17263</v>
      </c>
      <c r="C3935" t="s">
        <v>20427</v>
      </c>
      <c r="D3935" t="s">
        <v>17258</v>
      </c>
      <c r="E3935" t="s">
        <v>17259</v>
      </c>
      <c r="F3935" t="s">
        <v>17260</v>
      </c>
      <c r="G3935" t="s">
        <v>19744</v>
      </c>
      <c r="H3935">
        <v>4</v>
      </c>
      <c r="I3935">
        <v>2</v>
      </c>
      <c r="J3935">
        <f t="shared" si="61"/>
        <v>0</v>
      </c>
      <c r="K3935" t="s">
        <v>20428</v>
      </c>
    </row>
    <row r="3936" spans="1:11" x14ac:dyDescent="0.3">
      <c r="A3936">
        <v>3935</v>
      </c>
      <c r="B3936" t="s">
        <v>17263</v>
      </c>
      <c r="C3936" t="s">
        <v>20429</v>
      </c>
      <c r="D3936" t="s">
        <v>20430</v>
      </c>
      <c r="E3936" t="s">
        <v>20431</v>
      </c>
      <c r="F3936" t="s">
        <v>20432</v>
      </c>
      <c r="G3936" t="s">
        <v>20433</v>
      </c>
      <c r="H3936">
        <v>4</v>
      </c>
      <c r="I3936">
        <v>2</v>
      </c>
      <c r="J3936">
        <f t="shared" si="61"/>
        <v>0</v>
      </c>
      <c r="K3936" t="s">
        <v>20434</v>
      </c>
    </row>
    <row r="3937" spans="1:11" x14ac:dyDescent="0.3">
      <c r="A3937">
        <v>3936</v>
      </c>
      <c r="B3937" t="s">
        <v>17263</v>
      </c>
      <c r="C3937" t="s">
        <v>20435</v>
      </c>
      <c r="D3937" t="s">
        <v>20436</v>
      </c>
      <c r="E3937" t="s">
        <v>20437</v>
      </c>
      <c r="F3937" t="s">
        <v>20438</v>
      </c>
      <c r="G3937" t="s">
        <v>17232</v>
      </c>
      <c r="H3937">
        <v>4</v>
      </c>
      <c r="I3937">
        <v>4</v>
      </c>
      <c r="J3937">
        <f t="shared" si="61"/>
        <v>1</v>
      </c>
      <c r="K3937" t="s">
        <v>17232</v>
      </c>
    </row>
    <row r="3938" spans="1:11" x14ac:dyDescent="0.3">
      <c r="A3938">
        <v>3937</v>
      </c>
      <c r="B3938" t="s">
        <v>17263</v>
      </c>
      <c r="C3938" t="s">
        <v>20439</v>
      </c>
      <c r="D3938" t="s">
        <v>17265</v>
      </c>
      <c r="E3938" t="s">
        <v>17268</v>
      </c>
      <c r="F3938" t="s">
        <v>20440</v>
      </c>
      <c r="G3938" t="s">
        <v>17266</v>
      </c>
      <c r="H3938">
        <v>4</v>
      </c>
      <c r="I3938">
        <v>3</v>
      </c>
      <c r="J3938">
        <f t="shared" si="61"/>
        <v>0</v>
      </c>
      <c r="K3938" t="s">
        <v>20437</v>
      </c>
    </row>
    <row r="3939" spans="1:11" x14ac:dyDescent="0.3">
      <c r="A3939">
        <v>3938</v>
      </c>
      <c r="B3939" t="s">
        <v>17269</v>
      </c>
      <c r="C3939" t="s">
        <v>20441</v>
      </c>
      <c r="D3939" t="s">
        <v>20442</v>
      </c>
      <c r="E3939" t="s">
        <v>20443</v>
      </c>
      <c r="F3939" t="s">
        <v>20444</v>
      </c>
      <c r="G3939" t="s">
        <v>16851</v>
      </c>
      <c r="H3939">
        <v>4</v>
      </c>
      <c r="I3939">
        <v>1</v>
      </c>
      <c r="J3939">
        <f t="shared" si="61"/>
        <v>0</v>
      </c>
      <c r="K3939" t="s">
        <v>20445</v>
      </c>
    </row>
    <row r="3940" spans="1:11" x14ac:dyDescent="0.3">
      <c r="A3940">
        <v>3939</v>
      </c>
      <c r="B3940" t="s">
        <v>17269</v>
      </c>
      <c r="C3940" t="s">
        <v>20446</v>
      </c>
      <c r="D3940" t="s">
        <v>20447</v>
      </c>
      <c r="E3940" t="s">
        <v>20448</v>
      </c>
      <c r="F3940" t="s">
        <v>20449</v>
      </c>
      <c r="G3940" t="s">
        <v>20450</v>
      </c>
      <c r="H3940">
        <v>4</v>
      </c>
      <c r="I3940">
        <v>4</v>
      </c>
      <c r="J3940">
        <f t="shared" si="61"/>
        <v>1</v>
      </c>
      <c r="K3940" t="s">
        <v>20445</v>
      </c>
    </row>
    <row r="3941" spans="1:11" x14ac:dyDescent="0.3">
      <c r="A3941">
        <v>3940</v>
      </c>
      <c r="B3941" t="s">
        <v>17269</v>
      </c>
      <c r="C3941" t="s">
        <v>20451</v>
      </c>
      <c r="D3941" t="s">
        <v>20452</v>
      </c>
      <c r="E3941" t="s">
        <v>20453</v>
      </c>
      <c r="F3941" t="s">
        <v>20454</v>
      </c>
      <c r="G3941" t="s">
        <v>20455</v>
      </c>
      <c r="H3941">
        <v>4</v>
      </c>
      <c r="I3941">
        <v>1</v>
      </c>
      <c r="J3941">
        <f t="shared" si="61"/>
        <v>0</v>
      </c>
      <c r="K3941" t="s">
        <v>20456</v>
      </c>
    </row>
    <row r="3942" spans="1:11" x14ac:dyDescent="0.3">
      <c r="A3942">
        <v>3941</v>
      </c>
      <c r="B3942" t="s">
        <v>20457</v>
      </c>
      <c r="C3942" t="s">
        <v>20458</v>
      </c>
      <c r="D3942" t="s">
        <v>20459</v>
      </c>
      <c r="E3942" t="s">
        <v>20460</v>
      </c>
      <c r="F3942" t="s">
        <v>20461</v>
      </c>
      <c r="G3942" t="s">
        <v>20462</v>
      </c>
      <c r="H3942">
        <v>4</v>
      </c>
      <c r="I3942">
        <v>2</v>
      </c>
      <c r="J3942">
        <f t="shared" si="61"/>
        <v>0</v>
      </c>
      <c r="K3942" t="s">
        <v>20463</v>
      </c>
    </row>
    <row r="3943" spans="1:11" x14ac:dyDescent="0.3">
      <c r="A3943">
        <v>3942</v>
      </c>
      <c r="B3943" t="s">
        <v>20457</v>
      </c>
      <c r="C3943" t="s">
        <v>20464</v>
      </c>
      <c r="D3943" t="s">
        <v>20463</v>
      </c>
      <c r="E3943" t="s">
        <v>19652</v>
      </c>
      <c r="F3943" t="s">
        <v>20465</v>
      </c>
      <c r="G3943" t="s">
        <v>20263</v>
      </c>
      <c r="H3943">
        <v>4</v>
      </c>
      <c r="I3943">
        <v>1</v>
      </c>
      <c r="J3943">
        <f t="shared" si="61"/>
        <v>0</v>
      </c>
      <c r="K3943" t="s">
        <v>20463</v>
      </c>
    </row>
    <row r="3944" spans="1:11" x14ac:dyDescent="0.3">
      <c r="A3944">
        <v>3943</v>
      </c>
      <c r="B3944" t="s">
        <v>20457</v>
      </c>
      <c r="C3944" t="s">
        <v>20466</v>
      </c>
      <c r="D3944" t="s">
        <v>20467</v>
      </c>
      <c r="E3944" t="s">
        <v>20468</v>
      </c>
      <c r="F3944" t="s">
        <v>20469</v>
      </c>
      <c r="G3944" t="s">
        <v>20470</v>
      </c>
      <c r="H3944">
        <v>4</v>
      </c>
      <c r="I3944">
        <v>4</v>
      </c>
      <c r="J3944">
        <f t="shared" si="61"/>
        <v>1</v>
      </c>
      <c r="K3944" t="s">
        <v>20463</v>
      </c>
    </row>
    <row r="3945" spans="1:11" x14ac:dyDescent="0.3">
      <c r="A3945">
        <v>3944</v>
      </c>
      <c r="B3945" t="s">
        <v>20457</v>
      </c>
      <c r="C3945" t="s">
        <v>20471</v>
      </c>
      <c r="D3945" t="s">
        <v>20472</v>
      </c>
      <c r="E3945" t="s">
        <v>20473</v>
      </c>
      <c r="F3945" t="s">
        <v>20474</v>
      </c>
      <c r="G3945" t="s">
        <v>20475</v>
      </c>
      <c r="H3945">
        <v>4</v>
      </c>
      <c r="I3945">
        <v>4</v>
      </c>
      <c r="J3945">
        <f t="shared" si="61"/>
        <v>1</v>
      </c>
      <c r="K3945" t="s">
        <v>19652</v>
      </c>
    </row>
    <row r="3946" spans="1:11" x14ac:dyDescent="0.3">
      <c r="A3946">
        <v>3945</v>
      </c>
      <c r="B3946" t="s">
        <v>17276</v>
      </c>
      <c r="C3946" t="s">
        <v>20476</v>
      </c>
      <c r="D3946" t="s">
        <v>17278</v>
      </c>
      <c r="E3946" t="s">
        <v>17279</v>
      </c>
      <c r="F3946" t="s">
        <v>17281</v>
      </c>
      <c r="G3946" t="s">
        <v>17280</v>
      </c>
      <c r="H3946">
        <v>4</v>
      </c>
      <c r="I3946">
        <v>1</v>
      </c>
      <c r="J3946">
        <f t="shared" si="61"/>
        <v>0</v>
      </c>
      <c r="K3946" t="s">
        <v>20477</v>
      </c>
    </row>
    <row r="3947" spans="1:11" x14ac:dyDescent="0.3">
      <c r="A3947">
        <v>3946</v>
      </c>
      <c r="B3947" t="s">
        <v>20478</v>
      </c>
      <c r="C3947" t="s">
        <v>20479</v>
      </c>
      <c r="D3947" t="s">
        <v>20480</v>
      </c>
      <c r="E3947" t="s">
        <v>20481</v>
      </c>
      <c r="F3947" t="s">
        <v>20482</v>
      </c>
      <c r="G3947" t="s">
        <v>20483</v>
      </c>
      <c r="H3947">
        <v>4</v>
      </c>
      <c r="I3947">
        <v>2</v>
      </c>
      <c r="J3947">
        <f t="shared" si="61"/>
        <v>0</v>
      </c>
      <c r="K3947" t="s">
        <v>20484</v>
      </c>
    </row>
    <row r="3948" spans="1:11" x14ac:dyDescent="0.3">
      <c r="A3948">
        <v>3947</v>
      </c>
      <c r="B3948" t="s">
        <v>20478</v>
      </c>
      <c r="C3948" t="s">
        <v>20485</v>
      </c>
      <c r="D3948" t="s">
        <v>19734</v>
      </c>
      <c r="E3948" t="s">
        <v>20486</v>
      </c>
      <c r="F3948" t="s">
        <v>20487</v>
      </c>
      <c r="G3948" t="s">
        <v>20488</v>
      </c>
      <c r="H3948">
        <v>4</v>
      </c>
      <c r="I3948">
        <v>4</v>
      </c>
      <c r="J3948">
        <f t="shared" si="61"/>
        <v>1</v>
      </c>
      <c r="K3948" t="s">
        <v>20488</v>
      </c>
    </row>
    <row r="3949" spans="1:11" x14ac:dyDescent="0.3">
      <c r="A3949">
        <v>3948</v>
      </c>
      <c r="B3949" t="s">
        <v>20478</v>
      </c>
      <c r="C3949" t="s">
        <v>20489</v>
      </c>
      <c r="D3949" t="s">
        <v>19744</v>
      </c>
      <c r="E3949" t="s">
        <v>17232</v>
      </c>
      <c r="F3949" t="s">
        <v>20490</v>
      </c>
      <c r="G3949" t="s">
        <v>20428</v>
      </c>
      <c r="H3949">
        <v>4</v>
      </c>
      <c r="I3949">
        <v>4</v>
      </c>
      <c r="J3949">
        <f t="shared" si="61"/>
        <v>1</v>
      </c>
      <c r="K3949" t="s">
        <v>17004</v>
      </c>
    </row>
    <row r="3950" spans="1:11" x14ac:dyDescent="0.3">
      <c r="A3950">
        <v>3949</v>
      </c>
      <c r="B3950" t="s">
        <v>20491</v>
      </c>
      <c r="C3950" t="s">
        <v>20492</v>
      </c>
      <c r="D3950" t="s">
        <v>20493</v>
      </c>
      <c r="E3950" t="s">
        <v>20494</v>
      </c>
      <c r="F3950" t="s">
        <v>20000</v>
      </c>
      <c r="G3950" t="s">
        <v>20495</v>
      </c>
      <c r="H3950">
        <v>4</v>
      </c>
      <c r="I3950">
        <v>4</v>
      </c>
      <c r="J3950">
        <f t="shared" si="61"/>
        <v>1</v>
      </c>
      <c r="K3950" t="s">
        <v>20265</v>
      </c>
    </row>
    <row r="3951" spans="1:11" x14ac:dyDescent="0.3">
      <c r="A3951">
        <v>3950</v>
      </c>
      <c r="B3951" t="s">
        <v>20491</v>
      </c>
      <c r="C3951" t="s">
        <v>20496</v>
      </c>
      <c r="D3951" t="s">
        <v>20440</v>
      </c>
      <c r="E3951" t="s">
        <v>20497</v>
      </c>
      <c r="F3951" t="s">
        <v>20498</v>
      </c>
      <c r="G3951" t="s">
        <v>17004</v>
      </c>
      <c r="H3951">
        <v>4</v>
      </c>
      <c r="I3951">
        <v>2</v>
      </c>
      <c r="J3951">
        <f t="shared" si="61"/>
        <v>0</v>
      </c>
      <c r="K3951" t="s">
        <v>20499</v>
      </c>
    </row>
    <row r="3952" spans="1:11" x14ac:dyDescent="0.3">
      <c r="A3952">
        <v>3951</v>
      </c>
      <c r="B3952" t="s">
        <v>20500</v>
      </c>
      <c r="C3952" t="s">
        <v>20501</v>
      </c>
      <c r="D3952" t="s">
        <v>19488</v>
      </c>
      <c r="E3952" t="s">
        <v>20502</v>
      </c>
      <c r="F3952" t="s">
        <v>20503</v>
      </c>
      <c r="G3952" t="s">
        <v>17025</v>
      </c>
      <c r="H3952">
        <v>4</v>
      </c>
      <c r="I3952">
        <v>3</v>
      </c>
      <c r="J3952">
        <f t="shared" si="61"/>
        <v>0</v>
      </c>
      <c r="K3952" t="s">
        <v>20504</v>
      </c>
    </row>
    <row r="3953" spans="1:11" x14ac:dyDescent="0.3">
      <c r="A3953">
        <v>3952</v>
      </c>
      <c r="B3953" t="s">
        <v>20500</v>
      </c>
      <c r="C3953" t="s">
        <v>20505</v>
      </c>
      <c r="D3953" t="s">
        <v>20506</v>
      </c>
      <c r="E3953" t="s">
        <v>20110</v>
      </c>
      <c r="F3953" t="s">
        <v>20507</v>
      </c>
      <c r="G3953" t="s">
        <v>20508</v>
      </c>
      <c r="H3953">
        <v>4</v>
      </c>
      <c r="I3953">
        <v>2</v>
      </c>
      <c r="J3953">
        <f t="shared" si="61"/>
        <v>0</v>
      </c>
      <c r="K3953" t="s">
        <v>20509</v>
      </c>
    </row>
    <row r="3954" spans="1:11" x14ac:dyDescent="0.3">
      <c r="A3954">
        <v>3953</v>
      </c>
      <c r="B3954" t="s">
        <v>20500</v>
      </c>
      <c r="C3954" t="s">
        <v>20510</v>
      </c>
      <c r="D3954" t="s">
        <v>20511</v>
      </c>
      <c r="E3954" t="s">
        <v>20512</v>
      </c>
      <c r="F3954" t="s">
        <v>20513</v>
      </c>
      <c r="G3954" t="s">
        <v>20514</v>
      </c>
      <c r="H3954">
        <v>4</v>
      </c>
      <c r="I3954">
        <v>2</v>
      </c>
      <c r="J3954">
        <f t="shared" si="61"/>
        <v>0</v>
      </c>
      <c r="K3954" t="s">
        <v>17176</v>
      </c>
    </row>
    <row r="3955" spans="1:11" x14ac:dyDescent="0.3">
      <c r="A3955">
        <v>3954</v>
      </c>
      <c r="B3955" t="s">
        <v>20500</v>
      </c>
      <c r="C3955" t="s">
        <v>20515</v>
      </c>
      <c r="D3955" t="s">
        <v>20516</v>
      </c>
      <c r="E3955" t="s">
        <v>20517</v>
      </c>
      <c r="F3955" t="s">
        <v>20518</v>
      </c>
      <c r="G3955" t="s">
        <v>20519</v>
      </c>
      <c r="H3955">
        <v>4</v>
      </c>
      <c r="I3955">
        <v>4</v>
      </c>
      <c r="J3955">
        <f t="shared" si="61"/>
        <v>1</v>
      </c>
      <c r="K3955" t="s">
        <v>20520</v>
      </c>
    </row>
    <row r="3956" spans="1:11" x14ac:dyDescent="0.3">
      <c r="A3956">
        <v>3955</v>
      </c>
      <c r="B3956" t="s">
        <v>20521</v>
      </c>
      <c r="C3956" t="s">
        <v>20522</v>
      </c>
      <c r="D3956" t="s">
        <v>103</v>
      </c>
      <c r="E3956" t="s">
        <v>20523</v>
      </c>
      <c r="F3956" t="s">
        <v>102</v>
      </c>
      <c r="G3956" t="s">
        <v>20524</v>
      </c>
      <c r="H3956">
        <v>4</v>
      </c>
      <c r="I3956">
        <v>4</v>
      </c>
      <c r="J3956">
        <f t="shared" si="61"/>
        <v>1</v>
      </c>
      <c r="K3956" t="s">
        <v>20524</v>
      </c>
    </row>
    <row r="3957" spans="1:11" x14ac:dyDescent="0.3">
      <c r="A3957">
        <v>3956</v>
      </c>
      <c r="B3957" t="s">
        <v>20521</v>
      </c>
      <c r="C3957" t="s">
        <v>20525</v>
      </c>
      <c r="D3957" t="s">
        <v>20526</v>
      </c>
      <c r="E3957" t="s">
        <v>20527</v>
      </c>
      <c r="F3957" t="s">
        <v>20528</v>
      </c>
      <c r="G3957" t="s">
        <v>20529</v>
      </c>
      <c r="H3957">
        <v>4</v>
      </c>
      <c r="I3957">
        <v>4</v>
      </c>
      <c r="J3957">
        <f t="shared" si="61"/>
        <v>1</v>
      </c>
      <c r="K3957" t="s">
        <v>20530</v>
      </c>
    </row>
    <row r="3958" spans="1:11" x14ac:dyDescent="0.3">
      <c r="A3958">
        <v>3957</v>
      </c>
      <c r="B3958" t="s">
        <v>20521</v>
      </c>
      <c r="C3958" t="s">
        <v>20531</v>
      </c>
      <c r="D3958" t="s">
        <v>20532</v>
      </c>
      <c r="E3958" t="s">
        <v>20533</v>
      </c>
      <c r="F3958" t="s">
        <v>20534</v>
      </c>
      <c r="G3958" t="s">
        <v>20535</v>
      </c>
      <c r="H3958">
        <v>4</v>
      </c>
      <c r="I3958">
        <v>4</v>
      </c>
      <c r="J3958">
        <f t="shared" si="61"/>
        <v>1</v>
      </c>
      <c r="K3958" t="s">
        <v>19270</v>
      </c>
    </row>
    <row r="3959" spans="1:11" x14ac:dyDescent="0.3">
      <c r="A3959">
        <v>3958</v>
      </c>
      <c r="B3959" t="s">
        <v>20536</v>
      </c>
      <c r="C3959" t="s">
        <v>20537</v>
      </c>
      <c r="D3959" t="s">
        <v>20538</v>
      </c>
      <c r="E3959" t="s">
        <v>20539</v>
      </c>
      <c r="F3959" t="s">
        <v>20540</v>
      </c>
      <c r="G3959" t="s">
        <v>20541</v>
      </c>
      <c r="H3959">
        <v>4</v>
      </c>
      <c r="I3959">
        <v>1</v>
      </c>
      <c r="J3959">
        <f t="shared" si="61"/>
        <v>0</v>
      </c>
      <c r="K3959" t="s">
        <v>20542</v>
      </c>
    </row>
    <row r="3960" spans="1:11" x14ac:dyDescent="0.3">
      <c r="A3960">
        <v>3959</v>
      </c>
      <c r="B3960" t="s">
        <v>20536</v>
      </c>
      <c r="C3960" t="s">
        <v>20543</v>
      </c>
      <c r="D3960" t="s">
        <v>20544</v>
      </c>
      <c r="E3960" t="s">
        <v>20545</v>
      </c>
      <c r="F3960" t="s">
        <v>20546</v>
      </c>
      <c r="G3960" t="s">
        <v>20547</v>
      </c>
      <c r="H3960">
        <v>4</v>
      </c>
      <c r="I3960">
        <v>4</v>
      </c>
      <c r="J3960">
        <f t="shared" si="61"/>
        <v>1</v>
      </c>
      <c r="K3960" t="s">
        <v>20547</v>
      </c>
    </row>
    <row r="3961" spans="1:11" x14ac:dyDescent="0.3">
      <c r="A3961">
        <v>3960</v>
      </c>
      <c r="B3961" t="s">
        <v>20548</v>
      </c>
      <c r="C3961" t="s">
        <v>20549</v>
      </c>
      <c r="D3961" t="s">
        <v>20550</v>
      </c>
      <c r="E3961" t="s">
        <v>20551</v>
      </c>
      <c r="F3961" t="s">
        <v>20552</v>
      </c>
      <c r="G3961" t="s">
        <v>20553</v>
      </c>
      <c r="H3961">
        <v>4</v>
      </c>
      <c r="I3961">
        <v>4</v>
      </c>
      <c r="J3961">
        <f t="shared" si="61"/>
        <v>1</v>
      </c>
      <c r="K3961" t="s">
        <v>20554</v>
      </c>
    </row>
    <row r="3962" spans="1:11" x14ac:dyDescent="0.3">
      <c r="A3962">
        <v>3961</v>
      </c>
      <c r="B3962" t="s">
        <v>20555</v>
      </c>
      <c r="C3962" t="s">
        <v>20556</v>
      </c>
      <c r="D3962" t="s">
        <v>17019</v>
      </c>
      <c r="E3962" t="s">
        <v>19434</v>
      </c>
      <c r="F3962" t="s">
        <v>17004</v>
      </c>
      <c r="G3962" t="s">
        <v>17051</v>
      </c>
      <c r="H3962">
        <v>3</v>
      </c>
      <c r="I3962">
        <v>3</v>
      </c>
      <c r="J3962">
        <f t="shared" si="61"/>
        <v>1</v>
      </c>
      <c r="K3962" t="s">
        <v>17004</v>
      </c>
    </row>
    <row r="3963" spans="1:11" x14ac:dyDescent="0.3">
      <c r="A3963">
        <v>3962</v>
      </c>
      <c r="B3963" t="s">
        <v>20557</v>
      </c>
      <c r="C3963" t="s">
        <v>20558</v>
      </c>
      <c r="D3963" t="s">
        <v>17004</v>
      </c>
      <c r="E3963" t="s">
        <v>20559</v>
      </c>
      <c r="F3963" t="s">
        <v>20560</v>
      </c>
      <c r="G3963" t="s">
        <v>20561</v>
      </c>
      <c r="H3963">
        <v>3</v>
      </c>
      <c r="I3963">
        <v>4</v>
      </c>
      <c r="J3963">
        <f t="shared" si="61"/>
        <v>0</v>
      </c>
      <c r="K3963" t="s">
        <v>20562</v>
      </c>
    </row>
    <row r="3964" spans="1:11" x14ac:dyDescent="0.3">
      <c r="A3964">
        <v>3963</v>
      </c>
      <c r="B3964" t="s">
        <v>20557</v>
      </c>
      <c r="C3964" t="s">
        <v>20563</v>
      </c>
      <c r="D3964" t="s">
        <v>20560</v>
      </c>
      <c r="E3964" t="s">
        <v>20564</v>
      </c>
      <c r="F3964" t="s">
        <v>17087</v>
      </c>
      <c r="G3964" t="s">
        <v>19744</v>
      </c>
      <c r="H3964">
        <v>2</v>
      </c>
      <c r="I3964">
        <v>2</v>
      </c>
      <c r="J3964">
        <f t="shared" si="61"/>
        <v>1</v>
      </c>
      <c r="K3964" t="s">
        <v>20562</v>
      </c>
    </row>
    <row r="3965" spans="1:11" x14ac:dyDescent="0.3">
      <c r="A3965">
        <v>3964</v>
      </c>
      <c r="B3965" t="s">
        <v>20565</v>
      </c>
      <c r="C3965" t="s">
        <v>20566</v>
      </c>
      <c r="D3965" t="s">
        <v>20567</v>
      </c>
      <c r="E3965" t="s">
        <v>20568</v>
      </c>
      <c r="F3965" t="s">
        <v>20569</v>
      </c>
      <c r="G3965" t="s">
        <v>20570</v>
      </c>
      <c r="H3965">
        <v>2</v>
      </c>
      <c r="I3965">
        <v>1</v>
      </c>
      <c r="J3965">
        <f t="shared" si="61"/>
        <v>0</v>
      </c>
      <c r="K3965" t="s">
        <v>20571</v>
      </c>
    </row>
    <row r="3966" spans="1:11" x14ac:dyDescent="0.3">
      <c r="A3966">
        <v>3965</v>
      </c>
      <c r="B3966" t="s">
        <v>20572</v>
      </c>
      <c r="C3966" t="s">
        <v>20573</v>
      </c>
      <c r="D3966" t="s">
        <v>17127</v>
      </c>
      <c r="E3966" t="s">
        <v>20574</v>
      </c>
      <c r="F3966" t="s">
        <v>17128</v>
      </c>
      <c r="G3966" t="s">
        <v>20575</v>
      </c>
      <c r="H3966">
        <v>1</v>
      </c>
      <c r="I3966">
        <v>1</v>
      </c>
      <c r="J3966">
        <f t="shared" si="61"/>
        <v>1</v>
      </c>
      <c r="K3966" t="s">
        <v>17127</v>
      </c>
    </row>
    <row r="3967" spans="1:11" x14ac:dyDescent="0.3">
      <c r="A3967">
        <v>3966</v>
      </c>
      <c r="B3967" t="s">
        <v>20576</v>
      </c>
      <c r="C3967" t="s">
        <v>20577</v>
      </c>
      <c r="D3967" t="s">
        <v>20578</v>
      </c>
      <c r="E3967" t="s">
        <v>20579</v>
      </c>
      <c r="F3967" t="s">
        <v>20580</v>
      </c>
      <c r="G3967" t="s">
        <v>20162</v>
      </c>
      <c r="H3967">
        <v>1</v>
      </c>
      <c r="I3967">
        <v>2</v>
      </c>
      <c r="J3967">
        <f t="shared" si="61"/>
        <v>0</v>
      </c>
      <c r="K3967" t="s">
        <v>17021</v>
      </c>
    </row>
    <row r="3968" spans="1:11" x14ac:dyDescent="0.3">
      <c r="A3968">
        <v>3967</v>
      </c>
      <c r="B3968" t="s">
        <v>20581</v>
      </c>
      <c r="C3968" t="s">
        <v>20582</v>
      </c>
      <c r="D3968" t="s">
        <v>17165</v>
      </c>
      <c r="E3968" t="s">
        <v>17127</v>
      </c>
      <c r="F3968" t="s">
        <v>20583</v>
      </c>
      <c r="G3968" t="s">
        <v>17168</v>
      </c>
      <c r="H3968">
        <v>3</v>
      </c>
      <c r="I3968">
        <v>3</v>
      </c>
      <c r="J3968">
        <f t="shared" si="61"/>
        <v>1</v>
      </c>
      <c r="K3968" t="s">
        <v>20584</v>
      </c>
    </row>
    <row r="3969" spans="1:11" x14ac:dyDescent="0.3">
      <c r="A3969">
        <v>3968</v>
      </c>
      <c r="B3969" t="s">
        <v>20585</v>
      </c>
      <c r="C3969" t="s">
        <v>20586</v>
      </c>
      <c r="D3969" t="s">
        <v>17025</v>
      </c>
      <c r="E3969" t="s">
        <v>17087</v>
      </c>
      <c r="F3969" t="s">
        <v>17004</v>
      </c>
      <c r="G3969" t="s">
        <v>20587</v>
      </c>
      <c r="H3969">
        <v>1</v>
      </c>
      <c r="I3969">
        <v>1</v>
      </c>
      <c r="J3969">
        <f t="shared" si="61"/>
        <v>1</v>
      </c>
      <c r="K3969" t="s">
        <v>20588</v>
      </c>
    </row>
    <row r="3970" spans="1:11" x14ac:dyDescent="0.3">
      <c r="A3970">
        <v>3969</v>
      </c>
      <c r="B3970" t="s">
        <v>20589</v>
      </c>
      <c r="C3970" t="s">
        <v>20590</v>
      </c>
      <c r="D3970" t="s">
        <v>20591</v>
      </c>
      <c r="E3970" t="s">
        <v>20592</v>
      </c>
      <c r="F3970" t="s">
        <v>20593</v>
      </c>
      <c r="G3970" t="s">
        <v>20594</v>
      </c>
      <c r="H3970">
        <v>2</v>
      </c>
      <c r="I3970">
        <v>2</v>
      </c>
      <c r="J3970">
        <f t="shared" si="61"/>
        <v>1</v>
      </c>
      <c r="K3970" t="s">
        <v>20595</v>
      </c>
    </row>
    <row r="3971" spans="1:11" x14ac:dyDescent="0.3">
      <c r="A3971">
        <v>3970</v>
      </c>
      <c r="B3971" t="s">
        <v>20596</v>
      </c>
      <c r="C3971" t="s">
        <v>20597</v>
      </c>
      <c r="D3971" t="s">
        <v>3125</v>
      </c>
      <c r="E3971" t="s">
        <v>20598</v>
      </c>
      <c r="F3971" t="s">
        <v>20599</v>
      </c>
      <c r="G3971" t="s">
        <v>20600</v>
      </c>
      <c r="H3971">
        <v>2</v>
      </c>
      <c r="I3971">
        <v>4</v>
      </c>
      <c r="J3971">
        <f t="shared" ref="J3971:J4034" si="62">IF(H3971=I3971,1,0)</f>
        <v>0</v>
      </c>
      <c r="K3971" t="s">
        <v>20601</v>
      </c>
    </row>
    <row r="3972" spans="1:11" x14ac:dyDescent="0.3">
      <c r="A3972">
        <v>3971</v>
      </c>
      <c r="B3972" t="s">
        <v>20602</v>
      </c>
      <c r="C3972" t="s">
        <v>20603</v>
      </c>
      <c r="D3972" t="s">
        <v>20604</v>
      </c>
      <c r="E3972" t="s">
        <v>20605</v>
      </c>
      <c r="F3972" t="s">
        <v>20606</v>
      </c>
      <c r="G3972" t="s">
        <v>19474</v>
      </c>
      <c r="H3972">
        <v>2</v>
      </c>
      <c r="I3972">
        <v>4</v>
      </c>
      <c r="J3972">
        <f t="shared" si="62"/>
        <v>0</v>
      </c>
      <c r="K3972" t="s">
        <v>17022</v>
      </c>
    </row>
    <row r="3973" spans="1:11" x14ac:dyDescent="0.3">
      <c r="A3973">
        <v>3972</v>
      </c>
      <c r="B3973" t="s">
        <v>20607</v>
      </c>
      <c r="C3973" t="s">
        <v>20608</v>
      </c>
      <c r="D3973" t="s">
        <v>20609</v>
      </c>
      <c r="E3973" t="s">
        <v>17087</v>
      </c>
      <c r="F3973" t="s">
        <v>20610</v>
      </c>
      <c r="G3973" t="s">
        <v>17004</v>
      </c>
      <c r="H3973">
        <v>1</v>
      </c>
      <c r="I3973">
        <v>1</v>
      </c>
      <c r="J3973">
        <f t="shared" si="62"/>
        <v>1</v>
      </c>
      <c r="K3973" t="s">
        <v>20609</v>
      </c>
    </row>
    <row r="3974" spans="1:11" x14ac:dyDescent="0.3">
      <c r="A3974">
        <v>3973</v>
      </c>
      <c r="B3974" t="s">
        <v>20611</v>
      </c>
      <c r="C3974" t="s">
        <v>20612</v>
      </c>
      <c r="D3974" t="s">
        <v>20613</v>
      </c>
      <c r="E3974" t="s">
        <v>20614</v>
      </c>
      <c r="F3974" t="s">
        <v>20615</v>
      </c>
      <c r="G3974" t="s">
        <v>20616</v>
      </c>
      <c r="H3974">
        <v>2</v>
      </c>
      <c r="I3974">
        <v>1</v>
      </c>
      <c r="J3974">
        <f t="shared" si="62"/>
        <v>0</v>
      </c>
      <c r="K3974" t="s">
        <v>20617</v>
      </c>
    </row>
    <row r="3975" spans="1:11" x14ac:dyDescent="0.3">
      <c r="A3975">
        <v>3974</v>
      </c>
      <c r="B3975" t="s">
        <v>20618</v>
      </c>
      <c r="C3975" t="s">
        <v>20619</v>
      </c>
      <c r="D3975" t="s">
        <v>20620</v>
      </c>
      <c r="E3975" t="s">
        <v>17087</v>
      </c>
      <c r="F3975" t="s">
        <v>17051</v>
      </c>
      <c r="G3975" t="s">
        <v>20621</v>
      </c>
      <c r="H3975">
        <v>3</v>
      </c>
      <c r="I3975">
        <v>3</v>
      </c>
      <c r="J3975">
        <f t="shared" si="62"/>
        <v>1</v>
      </c>
      <c r="K3975" t="s">
        <v>17051</v>
      </c>
    </row>
    <row r="3976" spans="1:11" x14ac:dyDescent="0.3">
      <c r="A3976">
        <v>3975</v>
      </c>
      <c r="B3976" t="s">
        <v>20622</v>
      </c>
      <c r="C3976" t="s">
        <v>20623</v>
      </c>
      <c r="D3976" t="s">
        <v>20624</v>
      </c>
      <c r="E3976" t="s">
        <v>20625</v>
      </c>
      <c r="F3976" t="s">
        <v>20626</v>
      </c>
      <c r="G3976" t="s">
        <v>20627</v>
      </c>
      <c r="H3976">
        <v>4</v>
      </c>
      <c r="I3976">
        <v>2</v>
      </c>
      <c r="J3976">
        <f t="shared" si="62"/>
        <v>0</v>
      </c>
      <c r="K3976" t="s">
        <v>20628</v>
      </c>
    </row>
    <row r="3977" spans="1:11" x14ac:dyDescent="0.3">
      <c r="A3977">
        <v>3976</v>
      </c>
      <c r="B3977" t="s">
        <v>20629</v>
      </c>
      <c r="C3977" t="s">
        <v>20630</v>
      </c>
      <c r="D3977" t="s">
        <v>2285</v>
      </c>
      <c r="E3977" t="s">
        <v>20631</v>
      </c>
      <c r="F3977" t="s">
        <v>20632</v>
      </c>
      <c r="G3977" t="s">
        <v>20633</v>
      </c>
      <c r="H3977">
        <v>2</v>
      </c>
      <c r="I3977">
        <v>2</v>
      </c>
      <c r="J3977">
        <f t="shared" si="62"/>
        <v>1</v>
      </c>
      <c r="K3977" t="s">
        <v>20634</v>
      </c>
    </row>
    <row r="3978" spans="1:11" x14ac:dyDescent="0.3">
      <c r="A3978">
        <v>3977</v>
      </c>
      <c r="B3978" t="s">
        <v>20635</v>
      </c>
      <c r="C3978" t="s">
        <v>20636</v>
      </c>
      <c r="D3978" t="s">
        <v>20637</v>
      </c>
      <c r="E3978" t="s">
        <v>19829</v>
      </c>
      <c r="F3978" t="s">
        <v>17025</v>
      </c>
      <c r="G3978" t="s">
        <v>19720</v>
      </c>
      <c r="H3978">
        <v>2</v>
      </c>
      <c r="I3978">
        <v>3</v>
      </c>
      <c r="J3978">
        <f t="shared" si="62"/>
        <v>0</v>
      </c>
      <c r="K3978" t="s">
        <v>20638</v>
      </c>
    </row>
    <row r="3979" spans="1:11" x14ac:dyDescent="0.3">
      <c r="A3979">
        <v>3978</v>
      </c>
      <c r="B3979" t="s">
        <v>20639</v>
      </c>
      <c r="C3979" t="s">
        <v>20640</v>
      </c>
      <c r="D3979" t="s">
        <v>20641</v>
      </c>
      <c r="E3979" t="s">
        <v>20637</v>
      </c>
      <c r="F3979" t="s">
        <v>17021</v>
      </c>
      <c r="G3979" t="s">
        <v>17025</v>
      </c>
      <c r="H3979">
        <v>1</v>
      </c>
      <c r="I3979">
        <v>1</v>
      </c>
      <c r="J3979">
        <f t="shared" si="62"/>
        <v>1</v>
      </c>
      <c r="K3979" t="s">
        <v>20642</v>
      </c>
    </row>
    <row r="3980" spans="1:11" x14ac:dyDescent="0.3">
      <c r="A3980">
        <v>3979</v>
      </c>
      <c r="B3980" t="s">
        <v>20643</v>
      </c>
      <c r="C3980" t="s">
        <v>20644</v>
      </c>
      <c r="D3980" t="s">
        <v>20645</v>
      </c>
      <c r="E3980" t="s">
        <v>20646</v>
      </c>
      <c r="F3980" t="s">
        <v>20647</v>
      </c>
      <c r="G3980" t="s">
        <v>20648</v>
      </c>
      <c r="H3980">
        <v>1</v>
      </c>
      <c r="I3980">
        <v>1</v>
      </c>
      <c r="J3980">
        <f t="shared" si="62"/>
        <v>1</v>
      </c>
      <c r="K3980" t="s">
        <v>12456</v>
      </c>
    </row>
    <row r="3981" spans="1:11" x14ac:dyDescent="0.3">
      <c r="A3981">
        <v>3980</v>
      </c>
      <c r="B3981" t="s">
        <v>20649</v>
      </c>
      <c r="C3981" t="s">
        <v>20650</v>
      </c>
      <c r="D3981" t="s">
        <v>20641</v>
      </c>
      <c r="E3981" t="s">
        <v>17087</v>
      </c>
      <c r="F3981" t="s">
        <v>17051</v>
      </c>
      <c r="G3981" t="s">
        <v>17004</v>
      </c>
      <c r="H3981">
        <v>2</v>
      </c>
      <c r="I3981">
        <v>2</v>
      </c>
      <c r="J3981">
        <f t="shared" si="62"/>
        <v>1</v>
      </c>
      <c r="K3981" t="s">
        <v>17107</v>
      </c>
    </row>
    <row r="3982" spans="1:11" x14ac:dyDescent="0.3">
      <c r="A3982">
        <v>3981</v>
      </c>
      <c r="B3982" t="s">
        <v>20651</v>
      </c>
      <c r="C3982" t="s">
        <v>20652</v>
      </c>
      <c r="D3982" t="s">
        <v>20653</v>
      </c>
      <c r="E3982" t="s">
        <v>20654</v>
      </c>
      <c r="F3982" t="s">
        <v>20655</v>
      </c>
      <c r="G3982" t="s">
        <v>20656</v>
      </c>
      <c r="H3982">
        <v>2</v>
      </c>
      <c r="I3982">
        <v>4</v>
      </c>
      <c r="J3982">
        <f t="shared" si="62"/>
        <v>0</v>
      </c>
      <c r="K3982" t="s">
        <v>20657</v>
      </c>
    </row>
    <row r="3983" spans="1:11" x14ac:dyDescent="0.3">
      <c r="A3983">
        <v>3982</v>
      </c>
      <c r="B3983" t="s">
        <v>20658</v>
      </c>
      <c r="C3983" t="s">
        <v>20659</v>
      </c>
      <c r="D3983" t="s">
        <v>20660</v>
      </c>
      <c r="E3983" t="s">
        <v>20661</v>
      </c>
      <c r="F3983" t="s">
        <v>20662</v>
      </c>
      <c r="G3983" t="s">
        <v>20663</v>
      </c>
      <c r="H3983">
        <v>3</v>
      </c>
      <c r="I3983">
        <v>2</v>
      </c>
      <c r="J3983">
        <f t="shared" si="62"/>
        <v>0</v>
      </c>
      <c r="K3983" t="s">
        <v>20664</v>
      </c>
    </row>
    <row r="3984" spans="1:11" x14ac:dyDescent="0.3">
      <c r="A3984">
        <v>3983</v>
      </c>
      <c r="B3984" t="s">
        <v>20665</v>
      </c>
      <c r="C3984" t="s">
        <v>20666</v>
      </c>
      <c r="D3984" t="s">
        <v>20667</v>
      </c>
      <c r="E3984" t="s">
        <v>20660</v>
      </c>
      <c r="F3984" t="s">
        <v>20668</v>
      </c>
      <c r="G3984" t="s">
        <v>20669</v>
      </c>
      <c r="H3984">
        <v>1</v>
      </c>
      <c r="I3984">
        <v>1</v>
      </c>
      <c r="J3984">
        <f t="shared" si="62"/>
        <v>1</v>
      </c>
      <c r="K3984" t="s">
        <v>17100</v>
      </c>
    </row>
    <row r="3985" spans="1:11" x14ac:dyDescent="0.3">
      <c r="A3985">
        <v>3984</v>
      </c>
      <c r="B3985" t="s">
        <v>20670</v>
      </c>
      <c r="C3985" t="s">
        <v>20671</v>
      </c>
      <c r="D3985" t="s">
        <v>17051</v>
      </c>
      <c r="E3985" t="s">
        <v>17121</v>
      </c>
      <c r="F3985" t="s">
        <v>20672</v>
      </c>
      <c r="G3985" t="s">
        <v>20673</v>
      </c>
      <c r="H3985">
        <v>1</v>
      </c>
      <c r="I3985">
        <v>1</v>
      </c>
      <c r="J3985">
        <f t="shared" si="62"/>
        <v>1</v>
      </c>
      <c r="K3985" t="s">
        <v>17051</v>
      </c>
    </row>
    <row r="3986" spans="1:11" x14ac:dyDescent="0.3">
      <c r="A3986">
        <v>3985</v>
      </c>
      <c r="B3986" t="s">
        <v>20674</v>
      </c>
      <c r="C3986" t="s">
        <v>20675</v>
      </c>
      <c r="D3986" t="s">
        <v>20676</v>
      </c>
      <c r="E3986" t="s">
        <v>20677</v>
      </c>
      <c r="F3986" t="s">
        <v>20678</v>
      </c>
      <c r="G3986" t="s">
        <v>20679</v>
      </c>
      <c r="H3986">
        <v>1</v>
      </c>
      <c r="I3986">
        <v>1</v>
      </c>
      <c r="J3986">
        <f t="shared" si="62"/>
        <v>1</v>
      </c>
      <c r="K3986" t="s">
        <v>20680</v>
      </c>
    </row>
    <row r="3987" spans="1:11" x14ac:dyDescent="0.3">
      <c r="A3987">
        <v>3986</v>
      </c>
      <c r="B3987" t="s">
        <v>20681</v>
      </c>
      <c r="C3987" t="s">
        <v>20682</v>
      </c>
      <c r="D3987" t="s">
        <v>20683</v>
      </c>
      <c r="E3987" t="s">
        <v>20684</v>
      </c>
      <c r="F3987" t="s">
        <v>20685</v>
      </c>
      <c r="G3987" t="s">
        <v>20686</v>
      </c>
      <c r="H3987">
        <v>4</v>
      </c>
      <c r="I3987">
        <v>4</v>
      </c>
      <c r="J3987">
        <f t="shared" si="62"/>
        <v>1</v>
      </c>
      <c r="K3987" t="s">
        <v>20686</v>
      </c>
    </row>
    <row r="3988" spans="1:11" x14ac:dyDescent="0.3">
      <c r="A3988">
        <v>3987</v>
      </c>
      <c r="B3988" t="s">
        <v>20687</v>
      </c>
      <c r="C3988" t="s">
        <v>20688</v>
      </c>
      <c r="D3988" t="s">
        <v>17021</v>
      </c>
      <c r="E3988" t="s">
        <v>17168</v>
      </c>
      <c r="F3988" t="s">
        <v>17245</v>
      </c>
      <c r="G3988" t="s">
        <v>17006</v>
      </c>
      <c r="H3988">
        <v>1</v>
      </c>
      <c r="I3988">
        <v>3</v>
      </c>
      <c r="J3988">
        <f t="shared" si="62"/>
        <v>0</v>
      </c>
      <c r="K3988" t="s">
        <v>17245</v>
      </c>
    </row>
    <row r="3989" spans="1:11" x14ac:dyDescent="0.3">
      <c r="A3989">
        <v>3988</v>
      </c>
      <c r="B3989" t="s">
        <v>20689</v>
      </c>
      <c r="C3989" t="s">
        <v>20690</v>
      </c>
      <c r="D3989" t="s">
        <v>1791</v>
      </c>
      <c r="E3989" t="s">
        <v>17014</v>
      </c>
      <c r="F3989" t="s">
        <v>20691</v>
      </c>
      <c r="G3989" t="s">
        <v>20692</v>
      </c>
      <c r="H3989">
        <v>3</v>
      </c>
      <c r="I3989">
        <v>3</v>
      </c>
      <c r="J3989">
        <f t="shared" si="62"/>
        <v>1</v>
      </c>
      <c r="K3989" t="s">
        <v>20691</v>
      </c>
    </row>
    <row r="3990" spans="1:11" x14ac:dyDescent="0.3">
      <c r="A3990">
        <v>3989</v>
      </c>
      <c r="B3990" t="s">
        <v>20689</v>
      </c>
      <c r="C3990" t="s">
        <v>20693</v>
      </c>
      <c r="D3990" t="s">
        <v>20694</v>
      </c>
      <c r="E3990" t="s">
        <v>20695</v>
      </c>
      <c r="F3990" t="s">
        <v>20696</v>
      </c>
      <c r="G3990" t="s">
        <v>20697</v>
      </c>
      <c r="H3990">
        <v>3</v>
      </c>
      <c r="I3990">
        <v>2</v>
      </c>
      <c r="J3990">
        <f t="shared" si="62"/>
        <v>0</v>
      </c>
      <c r="K3990" t="s">
        <v>20698</v>
      </c>
    </row>
    <row r="3991" spans="1:11" x14ac:dyDescent="0.3">
      <c r="A3991">
        <v>3990</v>
      </c>
      <c r="B3991" t="s">
        <v>20699</v>
      </c>
      <c r="C3991" t="s">
        <v>20700</v>
      </c>
      <c r="D3991" t="s">
        <v>17195</v>
      </c>
      <c r="E3991" t="s">
        <v>19873</v>
      </c>
      <c r="F3991" t="s">
        <v>20701</v>
      </c>
      <c r="G3991" t="s">
        <v>20702</v>
      </c>
      <c r="H3991">
        <v>2</v>
      </c>
      <c r="I3991">
        <v>2</v>
      </c>
      <c r="J3991">
        <f t="shared" si="62"/>
        <v>1</v>
      </c>
      <c r="K3991" t="s">
        <v>19876</v>
      </c>
    </row>
    <row r="3992" spans="1:11" x14ac:dyDescent="0.3">
      <c r="A3992">
        <v>3991</v>
      </c>
      <c r="B3992" t="s">
        <v>20703</v>
      </c>
      <c r="C3992" t="s">
        <v>20704</v>
      </c>
      <c r="D3992" t="s">
        <v>20705</v>
      </c>
      <c r="E3992" t="s">
        <v>20706</v>
      </c>
      <c r="F3992" t="s">
        <v>20707</v>
      </c>
      <c r="G3992" t="s">
        <v>20708</v>
      </c>
      <c r="H3992">
        <v>2</v>
      </c>
      <c r="I3992">
        <v>1</v>
      </c>
      <c r="J3992">
        <f t="shared" si="62"/>
        <v>0</v>
      </c>
      <c r="K3992" t="s">
        <v>20709</v>
      </c>
    </row>
    <row r="3993" spans="1:11" x14ac:dyDescent="0.3">
      <c r="A3993">
        <v>3992</v>
      </c>
      <c r="B3993" t="s">
        <v>20710</v>
      </c>
      <c r="C3993" t="s">
        <v>20711</v>
      </c>
      <c r="D3993" t="s">
        <v>17043</v>
      </c>
      <c r="E3993" t="s">
        <v>20620</v>
      </c>
      <c r="F3993" t="s">
        <v>17004</v>
      </c>
      <c r="G3993" t="s">
        <v>17044</v>
      </c>
      <c r="H3993">
        <v>1</v>
      </c>
      <c r="I3993">
        <v>1</v>
      </c>
      <c r="J3993">
        <f t="shared" si="62"/>
        <v>1</v>
      </c>
      <c r="K3993" t="s">
        <v>20712</v>
      </c>
    </row>
    <row r="3994" spans="1:11" x14ac:dyDescent="0.3">
      <c r="A3994">
        <v>3993</v>
      </c>
      <c r="B3994" t="s">
        <v>20713</v>
      </c>
      <c r="C3994" t="s">
        <v>20714</v>
      </c>
      <c r="D3994" t="s">
        <v>17004</v>
      </c>
      <c r="E3994" t="s">
        <v>17051</v>
      </c>
      <c r="F3994" t="s">
        <v>17087</v>
      </c>
      <c r="G3994" t="s">
        <v>20715</v>
      </c>
      <c r="H3994">
        <v>2</v>
      </c>
      <c r="I3994">
        <v>2</v>
      </c>
      <c r="J3994">
        <f t="shared" si="62"/>
        <v>1</v>
      </c>
      <c r="K3994" t="s">
        <v>17051</v>
      </c>
    </row>
    <row r="3995" spans="1:11" x14ac:dyDescent="0.3">
      <c r="A3995">
        <v>3994</v>
      </c>
      <c r="B3995" t="s">
        <v>20713</v>
      </c>
      <c r="C3995" t="s">
        <v>20716</v>
      </c>
      <c r="D3995" t="s">
        <v>20717</v>
      </c>
      <c r="E3995" t="s">
        <v>17051</v>
      </c>
      <c r="F3995" t="s">
        <v>17087</v>
      </c>
      <c r="G3995" t="s">
        <v>17004</v>
      </c>
      <c r="H3995">
        <v>4</v>
      </c>
      <c r="I3995">
        <v>4</v>
      </c>
      <c r="J3995">
        <f t="shared" si="62"/>
        <v>1</v>
      </c>
      <c r="K3995" t="s">
        <v>20718</v>
      </c>
    </row>
    <row r="3996" spans="1:11" x14ac:dyDescent="0.3">
      <c r="A3996">
        <v>3995</v>
      </c>
      <c r="B3996" t="s">
        <v>20719</v>
      </c>
      <c r="C3996" t="s">
        <v>20720</v>
      </c>
      <c r="D3996" t="s">
        <v>20721</v>
      </c>
      <c r="E3996" t="s">
        <v>20722</v>
      </c>
      <c r="F3996" t="s">
        <v>20723</v>
      </c>
      <c r="G3996" t="s">
        <v>20724</v>
      </c>
      <c r="H3996">
        <v>3</v>
      </c>
      <c r="I3996">
        <v>3</v>
      </c>
      <c r="J3996">
        <f t="shared" si="62"/>
        <v>1</v>
      </c>
      <c r="K3996" t="s">
        <v>20725</v>
      </c>
    </row>
    <row r="3997" spans="1:11" x14ac:dyDescent="0.3">
      <c r="A3997">
        <v>3996</v>
      </c>
      <c r="B3997" t="s">
        <v>20726</v>
      </c>
      <c r="C3997" t="s">
        <v>20727</v>
      </c>
      <c r="D3997" t="s">
        <v>17051</v>
      </c>
      <c r="E3997" t="s">
        <v>17168</v>
      </c>
      <c r="F3997" t="s">
        <v>17087</v>
      </c>
      <c r="G3997" t="s">
        <v>17004</v>
      </c>
      <c r="H3997">
        <v>4</v>
      </c>
      <c r="I3997">
        <v>4</v>
      </c>
      <c r="J3997">
        <f t="shared" si="62"/>
        <v>1</v>
      </c>
      <c r="K3997" t="s">
        <v>17004</v>
      </c>
    </row>
    <row r="3998" spans="1:11" x14ac:dyDescent="0.3">
      <c r="A3998">
        <v>3997</v>
      </c>
      <c r="B3998" t="s">
        <v>20728</v>
      </c>
      <c r="C3998" t="s">
        <v>20729</v>
      </c>
      <c r="D3998" t="s">
        <v>17087</v>
      </c>
      <c r="E3998" t="s">
        <v>17051</v>
      </c>
      <c r="F3998" t="s">
        <v>20730</v>
      </c>
      <c r="G3998" t="s">
        <v>17242</v>
      </c>
      <c r="H3998">
        <v>3</v>
      </c>
      <c r="I3998">
        <v>3</v>
      </c>
      <c r="J3998">
        <f t="shared" si="62"/>
        <v>1</v>
      </c>
      <c r="K3998" t="s">
        <v>20731</v>
      </c>
    </row>
    <row r="3999" spans="1:11" x14ac:dyDescent="0.3">
      <c r="A3999">
        <v>3998</v>
      </c>
      <c r="B3999" t="s">
        <v>20732</v>
      </c>
      <c r="C3999" t="s">
        <v>20733</v>
      </c>
      <c r="D3999" t="s">
        <v>20734</v>
      </c>
      <c r="E3999" t="s">
        <v>20735</v>
      </c>
      <c r="F3999" t="s">
        <v>20736</v>
      </c>
      <c r="G3999" t="s">
        <v>20737</v>
      </c>
      <c r="H3999">
        <v>2</v>
      </c>
      <c r="I3999">
        <v>1</v>
      </c>
      <c r="J3999">
        <f t="shared" si="62"/>
        <v>0</v>
      </c>
      <c r="K3999" t="s">
        <v>20738</v>
      </c>
    </row>
    <row r="4000" spans="1:11" x14ac:dyDescent="0.3">
      <c r="A4000">
        <v>3999</v>
      </c>
      <c r="B4000" t="s">
        <v>20739</v>
      </c>
      <c r="C4000" t="s">
        <v>20740</v>
      </c>
      <c r="D4000" t="s">
        <v>20741</v>
      </c>
      <c r="E4000" t="s">
        <v>17078</v>
      </c>
      <c r="F4000" t="s">
        <v>17079</v>
      </c>
      <c r="G4000" t="s">
        <v>20742</v>
      </c>
      <c r="H4000">
        <v>4</v>
      </c>
      <c r="I4000">
        <v>4</v>
      </c>
      <c r="J4000">
        <f t="shared" si="62"/>
        <v>1</v>
      </c>
      <c r="K4000" t="s">
        <v>20743</v>
      </c>
    </row>
    <row r="4001" spans="1:11" x14ac:dyDescent="0.3">
      <c r="A4001">
        <v>4000</v>
      </c>
      <c r="B4001" t="s">
        <v>20744</v>
      </c>
      <c r="C4001" t="s">
        <v>20745</v>
      </c>
      <c r="D4001" t="s">
        <v>17051</v>
      </c>
      <c r="E4001" t="s">
        <v>17107</v>
      </c>
      <c r="F4001" t="s">
        <v>17004</v>
      </c>
      <c r="G4001" t="s">
        <v>20746</v>
      </c>
      <c r="H4001">
        <v>1</v>
      </c>
      <c r="I4001">
        <v>1</v>
      </c>
      <c r="J4001">
        <f t="shared" si="62"/>
        <v>1</v>
      </c>
      <c r="K4001" t="s">
        <v>17051</v>
      </c>
    </row>
    <row r="4002" spans="1:11" x14ac:dyDescent="0.3">
      <c r="A4002">
        <v>4001</v>
      </c>
      <c r="B4002" t="s">
        <v>20747</v>
      </c>
      <c r="C4002" t="s">
        <v>20748</v>
      </c>
      <c r="D4002" t="s">
        <v>17004</v>
      </c>
      <c r="E4002" t="s">
        <v>17051</v>
      </c>
      <c r="F4002" t="s">
        <v>17107</v>
      </c>
      <c r="G4002" t="s">
        <v>20749</v>
      </c>
      <c r="H4002">
        <v>1</v>
      </c>
      <c r="I4002">
        <v>2</v>
      </c>
      <c r="J4002">
        <f t="shared" si="62"/>
        <v>0</v>
      </c>
      <c r="K4002" t="s">
        <v>17051</v>
      </c>
    </row>
    <row r="4003" spans="1:11" x14ac:dyDescent="0.3">
      <c r="A4003">
        <v>4002</v>
      </c>
      <c r="B4003" t="s">
        <v>20750</v>
      </c>
      <c r="C4003" t="s">
        <v>20751</v>
      </c>
      <c r="D4003" t="s">
        <v>20752</v>
      </c>
      <c r="E4003" t="s">
        <v>18633</v>
      </c>
      <c r="F4003" t="s">
        <v>20660</v>
      </c>
      <c r="G4003" t="s">
        <v>20753</v>
      </c>
      <c r="H4003">
        <v>3</v>
      </c>
      <c r="I4003">
        <v>3</v>
      </c>
      <c r="J4003">
        <f t="shared" si="62"/>
        <v>1</v>
      </c>
      <c r="K4003" t="s">
        <v>20754</v>
      </c>
    </row>
    <row r="4004" spans="1:11" x14ac:dyDescent="0.3">
      <c r="A4004">
        <v>4003</v>
      </c>
      <c r="B4004" t="s">
        <v>20755</v>
      </c>
      <c r="C4004" t="s">
        <v>20756</v>
      </c>
      <c r="D4004" t="s">
        <v>6911</v>
      </c>
      <c r="E4004" t="s">
        <v>6912</v>
      </c>
      <c r="F4004" t="s">
        <v>6913</v>
      </c>
      <c r="G4004" t="s">
        <v>6914</v>
      </c>
      <c r="H4004">
        <v>1</v>
      </c>
      <c r="I4004">
        <v>4</v>
      </c>
      <c r="J4004">
        <f t="shared" si="62"/>
        <v>0</v>
      </c>
      <c r="K4004" t="s">
        <v>6914</v>
      </c>
    </row>
    <row r="4005" spans="1:11" x14ac:dyDescent="0.3">
      <c r="A4005">
        <v>4004</v>
      </c>
      <c r="B4005" t="s">
        <v>20757</v>
      </c>
      <c r="C4005" t="s">
        <v>20758</v>
      </c>
      <c r="D4005" t="s">
        <v>7256</v>
      </c>
      <c r="E4005" t="s">
        <v>20759</v>
      </c>
      <c r="F4005" t="s">
        <v>20760</v>
      </c>
      <c r="G4005" t="s">
        <v>20761</v>
      </c>
      <c r="H4005">
        <v>4</v>
      </c>
      <c r="I4005">
        <v>2</v>
      </c>
      <c r="J4005">
        <f t="shared" si="62"/>
        <v>0</v>
      </c>
      <c r="K4005" t="s">
        <v>2492</v>
      </c>
    </row>
    <row r="4006" spans="1:11" x14ac:dyDescent="0.3">
      <c r="A4006">
        <v>4005</v>
      </c>
      <c r="B4006" t="s">
        <v>20757</v>
      </c>
      <c r="C4006" t="s">
        <v>20762</v>
      </c>
      <c r="D4006" t="s">
        <v>20627</v>
      </c>
      <c r="E4006" t="s">
        <v>20763</v>
      </c>
      <c r="F4006" t="s">
        <v>20626</v>
      </c>
      <c r="G4006" t="s">
        <v>20764</v>
      </c>
      <c r="H4006">
        <v>2</v>
      </c>
      <c r="I4006">
        <v>2</v>
      </c>
      <c r="J4006">
        <f t="shared" si="62"/>
        <v>1</v>
      </c>
      <c r="K4006" t="s">
        <v>20765</v>
      </c>
    </row>
    <row r="4007" spans="1:11" x14ac:dyDescent="0.3">
      <c r="A4007">
        <v>4006</v>
      </c>
      <c r="B4007" t="s">
        <v>20766</v>
      </c>
      <c r="C4007" t="s">
        <v>20767</v>
      </c>
      <c r="D4007" t="s">
        <v>20768</v>
      </c>
      <c r="E4007" t="s">
        <v>20769</v>
      </c>
      <c r="F4007" t="s">
        <v>20770</v>
      </c>
      <c r="G4007" t="s">
        <v>20771</v>
      </c>
      <c r="H4007">
        <v>4</v>
      </c>
      <c r="I4007">
        <v>3</v>
      </c>
      <c r="J4007">
        <f t="shared" si="62"/>
        <v>0</v>
      </c>
      <c r="K4007" t="s">
        <v>20772</v>
      </c>
    </row>
    <row r="4008" spans="1:11" x14ac:dyDescent="0.3">
      <c r="A4008">
        <v>4007</v>
      </c>
      <c r="B4008" t="s">
        <v>20773</v>
      </c>
      <c r="C4008" t="s">
        <v>20774</v>
      </c>
      <c r="D4008" t="s">
        <v>17004</v>
      </c>
      <c r="E4008" t="s">
        <v>20641</v>
      </c>
      <c r="F4008" t="s">
        <v>17051</v>
      </c>
      <c r="G4008" t="s">
        <v>17087</v>
      </c>
      <c r="H4008">
        <v>3</v>
      </c>
      <c r="I4008">
        <v>3</v>
      </c>
      <c r="J4008">
        <f t="shared" si="62"/>
        <v>1</v>
      </c>
      <c r="K4008" t="s">
        <v>17051</v>
      </c>
    </row>
    <row r="4009" spans="1:11" x14ac:dyDescent="0.3">
      <c r="A4009">
        <v>4008</v>
      </c>
      <c r="B4009" t="s">
        <v>20775</v>
      </c>
      <c r="C4009" t="s">
        <v>20776</v>
      </c>
      <c r="D4009" t="s">
        <v>17020</v>
      </c>
      <c r="E4009" t="s">
        <v>20777</v>
      </c>
      <c r="F4009" t="s">
        <v>20778</v>
      </c>
      <c r="G4009" t="s">
        <v>17212</v>
      </c>
      <c r="H4009">
        <v>1</v>
      </c>
      <c r="I4009">
        <v>2</v>
      </c>
      <c r="J4009">
        <f t="shared" si="62"/>
        <v>0</v>
      </c>
      <c r="K4009" t="s">
        <v>20777</v>
      </c>
    </row>
    <row r="4010" spans="1:11" x14ac:dyDescent="0.3">
      <c r="A4010">
        <v>4009</v>
      </c>
      <c r="B4010" t="s">
        <v>20779</v>
      </c>
      <c r="C4010" t="s">
        <v>20780</v>
      </c>
      <c r="D4010" t="s">
        <v>1955</v>
      </c>
      <c r="E4010" t="s">
        <v>20781</v>
      </c>
      <c r="F4010" t="s">
        <v>20782</v>
      </c>
      <c r="G4010" t="s">
        <v>17087</v>
      </c>
      <c r="H4010">
        <v>3</v>
      </c>
      <c r="I4010">
        <v>2</v>
      </c>
      <c r="J4010">
        <f t="shared" si="62"/>
        <v>0</v>
      </c>
      <c r="K4010" t="s">
        <v>20783</v>
      </c>
    </row>
    <row r="4011" spans="1:11" x14ac:dyDescent="0.3">
      <c r="A4011">
        <v>4010</v>
      </c>
      <c r="B4011" t="s">
        <v>20779</v>
      </c>
      <c r="C4011" t="s">
        <v>20784</v>
      </c>
      <c r="D4011" t="s">
        <v>17004</v>
      </c>
      <c r="E4011" t="s">
        <v>17087</v>
      </c>
      <c r="F4011" t="s">
        <v>20785</v>
      </c>
      <c r="G4011" t="s">
        <v>17107</v>
      </c>
      <c r="H4011">
        <v>1</v>
      </c>
      <c r="I4011">
        <v>3</v>
      </c>
      <c r="J4011">
        <f t="shared" si="62"/>
        <v>0</v>
      </c>
      <c r="K4011" t="s">
        <v>20783</v>
      </c>
    </row>
    <row r="4012" spans="1:11" x14ac:dyDescent="0.3">
      <c r="A4012">
        <v>4011</v>
      </c>
      <c r="B4012" t="s">
        <v>20786</v>
      </c>
      <c r="C4012" t="s">
        <v>20787</v>
      </c>
      <c r="D4012" t="s">
        <v>20788</v>
      </c>
      <c r="E4012" t="s">
        <v>20789</v>
      </c>
      <c r="F4012" t="s">
        <v>20790</v>
      </c>
      <c r="G4012" t="s">
        <v>20791</v>
      </c>
      <c r="H4012">
        <v>1</v>
      </c>
      <c r="I4012">
        <v>2</v>
      </c>
      <c r="J4012">
        <f t="shared" si="62"/>
        <v>0</v>
      </c>
      <c r="K4012" t="s">
        <v>20792</v>
      </c>
    </row>
    <row r="4013" spans="1:11" x14ac:dyDescent="0.3">
      <c r="A4013">
        <v>4012</v>
      </c>
      <c r="B4013" t="s">
        <v>20793</v>
      </c>
      <c r="C4013" t="s">
        <v>20794</v>
      </c>
      <c r="D4013" t="s">
        <v>20795</v>
      </c>
      <c r="E4013" t="s">
        <v>20796</v>
      </c>
      <c r="F4013" t="s">
        <v>20797</v>
      </c>
      <c r="G4013" t="s">
        <v>20798</v>
      </c>
      <c r="H4013">
        <v>4</v>
      </c>
      <c r="I4013">
        <v>4</v>
      </c>
      <c r="J4013">
        <f t="shared" si="62"/>
        <v>1</v>
      </c>
      <c r="K4013" t="s">
        <v>20799</v>
      </c>
    </row>
    <row r="4014" spans="1:11" x14ac:dyDescent="0.3">
      <c r="A4014">
        <v>4013</v>
      </c>
      <c r="B4014" t="s">
        <v>20800</v>
      </c>
      <c r="C4014" t="s">
        <v>20801</v>
      </c>
      <c r="D4014" t="s">
        <v>20802</v>
      </c>
      <c r="E4014" t="s">
        <v>20803</v>
      </c>
      <c r="F4014" t="s">
        <v>20804</v>
      </c>
      <c r="G4014" t="s">
        <v>20162</v>
      </c>
      <c r="H4014">
        <v>2</v>
      </c>
      <c r="I4014">
        <v>2</v>
      </c>
      <c r="J4014">
        <f t="shared" si="62"/>
        <v>1</v>
      </c>
      <c r="K4014" t="s">
        <v>20805</v>
      </c>
    </row>
    <row r="4015" spans="1:11" x14ac:dyDescent="0.3">
      <c r="A4015">
        <v>4014</v>
      </c>
      <c r="B4015" t="s">
        <v>20806</v>
      </c>
      <c r="C4015" t="s">
        <v>20774</v>
      </c>
      <c r="D4015" t="s">
        <v>19434</v>
      </c>
      <c r="E4015" t="s">
        <v>17087</v>
      </c>
      <c r="F4015" t="s">
        <v>20807</v>
      </c>
      <c r="G4015" t="s">
        <v>20803</v>
      </c>
      <c r="H4015">
        <v>3</v>
      </c>
      <c r="I4015">
        <v>4</v>
      </c>
      <c r="J4015">
        <f t="shared" si="62"/>
        <v>0</v>
      </c>
      <c r="K4015" t="s">
        <v>20803</v>
      </c>
    </row>
    <row r="4016" spans="1:11" x14ac:dyDescent="0.3">
      <c r="A4016">
        <v>4015</v>
      </c>
      <c r="B4016" t="s">
        <v>20808</v>
      </c>
      <c r="C4016" t="s">
        <v>20809</v>
      </c>
      <c r="D4016" t="s">
        <v>20396</v>
      </c>
      <c r="E4016" t="s">
        <v>20810</v>
      </c>
      <c r="F4016" t="s">
        <v>20753</v>
      </c>
      <c r="G4016" t="s">
        <v>20811</v>
      </c>
      <c r="H4016">
        <v>2</v>
      </c>
      <c r="I4016">
        <v>2</v>
      </c>
      <c r="J4016">
        <f t="shared" si="62"/>
        <v>1</v>
      </c>
      <c r="K4016" t="s">
        <v>20812</v>
      </c>
    </row>
    <row r="4017" spans="1:11" x14ac:dyDescent="0.3">
      <c r="A4017">
        <v>4016</v>
      </c>
      <c r="B4017" t="s">
        <v>20813</v>
      </c>
      <c r="C4017" t="s">
        <v>20814</v>
      </c>
      <c r="D4017" t="s">
        <v>20815</v>
      </c>
      <c r="E4017" t="s">
        <v>20816</v>
      </c>
      <c r="F4017" t="s">
        <v>20817</v>
      </c>
      <c r="G4017" t="s">
        <v>20818</v>
      </c>
      <c r="H4017">
        <v>1</v>
      </c>
      <c r="I4017">
        <v>2</v>
      </c>
      <c r="J4017">
        <f t="shared" si="62"/>
        <v>0</v>
      </c>
      <c r="K4017" t="s">
        <v>20819</v>
      </c>
    </row>
    <row r="4018" spans="1:11" x14ac:dyDescent="0.3">
      <c r="A4018">
        <v>4017</v>
      </c>
      <c r="B4018" t="s">
        <v>20820</v>
      </c>
      <c r="C4018" t="s">
        <v>20821</v>
      </c>
      <c r="D4018" t="s">
        <v>20822</v>
      </c>
      <c r="E4018" t="s">
        <v>20823</v>
      </c>
      <c r="F4018" t="s">
        <v>20824</v>
      </c>
      <c r="G4018" t="s">
        <v>20825</v>
      </c>
      <c r="H4018">
        <v>3</v>
      </c>
      <c r="I4018">
        <v>1</v>
      </c>
      <c r="J4018">
        <f t="shared" si="62"/>
        <v>0</v>
      </c>
      <c r="K4018" t="s">
        <v>20826</v>
      </c>
    </row>
    <row r="4019" spans="1:11" x14ac:dyDescent="0.3">
      <c r="A4019">
        <v>4018</v>
      </c>
      <c r="B4019" t="s">
        <v>20827</v>
      </c>
      <c r="C4019" t="s">
        <v>20828</v>
      </c>
      <c r="D4019" t="s">
        <v>20829</v>
      </c>
      <c r="E4019" t="s">
        <v>20830</v>
      </c>
      <c r="F4019" t="s">
        <v>17051</v>
      </c>
      <c r="G4019" t="s">
        <v>17004</v>
      </c>
      <c r="H4019">
        <v>2</v>
      </c>
      <c r="I4019">
        <v>2</v>
      </c>
      <c r="J4019">
        <f t="shared" si="62"/>
        <v>1</v>
      </c>
      <c r="K4019" t="s">
        <v>20830</v>
      </c>
    </row>
    <row r="4020" spans="1:11" x14ac:dyDescent="0.3">
      <c r="A4020">
        <v>4019</v>
      </c>
      <c r="B4020" t="s">
        <v>20831</v>
      </c>
      <c r="C4020" t="s">
        <v>20832</v>
      </c>
      <c r="D4020" t="s">
        <v>17107</v>
      </c>
      <c r="E4020" t="s">
        <v>17051</v>
      </c>
      <c r="F4020" t="s">
        <v>17004</v>
      </c>
      <c r="G4020" t="s">
        <v>17087</v>
      </c>
      <c r="H4020">
        <v>3</v>
      </c>
      <c r="I4020">
        <v>3</v>
      </c>
      <c r="J4020">
        <f t="shared" si="62"/>
        <v>1</v>
      </c>
      <c r="K4020" t="s">
        <v>17004</v>
      </c>
    </row>
    <row r="4021" spans="1:11" x14ac:dyDescent="0.3">
      <c r="A4021">
        <v>4020</v>
      </c>
      <c r="B4021" t="s">
        <v>20833</v>
      </c>
      <c r="C4021" t="s">
        <v>20834</v>
      </c>
      <c r="D4021" t="s">
        <v>20835</v>
      </c>
      <c r="E4021" t="s">
        <v>20836</v>
      </c>
      <c r="F4021" t="s">
        <v>20837</v>
      </c>
      <c r="G4021" t="s">
        <v>20838</v>
      </c>
      <c r="H4021">
        <v>4</v>
      </c>
      <c r="I4021">
        <v>4</v>
      </c>
      <c r="J4021">
        <f t="shared" si="62"/>
        <v>1</v>
      </c>
      <c r="K4021" t="s">
        <v>20839</v>
      </c>
    </row>
    <row r="4022" spans="1:11" x14ac:dyDescent="0.3">
      <c r="A4022">
        <v>4021</v>
      </c>
      <c r="B4022" t="s">
        <v>20840</v>
      </c>
      <c r="C4022" t="s">
        <v>20841</v>
      </c>
      <c r="D4022" t="s">
        <v>20842</v>
      </c>
      <c r="E4022" t="s">
        <v>20843</v>
      </c>
      <c r="F4022" t="s">
        <v>20844</v>
      </c>
      <c r="G4022" t="s">
        <v>20845</v>
      </c>
      <c r="H4022">
        <v>3</v>
      </c>
      <c r="I4022">
        <v>3</v>
      </c>
      <c r="J4022">
        <f t="shared" si="62"/>
        <v>1</v>
      </c>
      <c r="K4022" t="s">
        <v>20844</v>
      </c>
    </row>
    <row r="4023" spans="1:11" x14ac:dyDescent="0.3">
      <c r="A4023">
        <v>4022</v>
      </c>
      <c r="B4023" t="s">
        <v>20846</v>
      </c>
      <c r="C4023" t="s">
        <v>20847</v>
      </c>
      <c r="D4023" t="s">
        <v>20848</v>
      </c>
      <c r="E4023" t="s">
        <v>20849</v>
      </c>
      <c r="F4023" t="s">
        <v>20764</v>
      </c>
      <c r="G4023" t="s">
        <v>20850</v>
      </c>
      <c r="H4023">
        <v>1</v>
      </c>
      <c r="I4023">
        <v>1</v>
      </c>
      <c r="J4023">
        <f t="shared" si="62"/>
        <v>1</v>
      </c>
      <c r="K4023" t="s">
        <v>20848</v>
      </c>
    </row>
    <row r="4024" spans="1:11" x14ac:dyDescent="0.3">
      <c r="A4024">
        <v>4023</v>
      </c>
      <c r="B4024" t="s">
        <v>20851</v>
      </c>
      <c r="C4024" t="s">
        <v>20852</v>
      </c>
      <c r="D4024" t="s">
        <v>20764</v>
      </c>
      <c r="E4024" t="s">
        <v>103</v>
      </c>
      <c r="F4024" t="s">
        <v>20850</v>
      </c>
      <c r="G4024" t="s">
        <v>20849</v>
      </c>
      <c r="H4024">
        <v>4</v>
      </c>
      <c r="I4024">
        <v>4</v>
      </c>
      <c r="J4024">
        <f t="shared" si="62"/>
        <v>1</v>
      </c>
      <c r="K4024" t="s">
        <v>20849</v>
      </c>
    </row>
    <row r="4025" spans="1:11" x14ac:dyDescent="0.3">
      <c r="A4025">
        <v>4024</v>
      </c>
      <c r="B4025" t="s">
        <v>20853</v>
      </c>
      <c r="C4025" t="s">
        <v>20854</v>
      </c>
      <c r="D4025" t="s">
        <v>17168</v>
      </c>
      <c r="E4025" t="s">
        <v>20829</v>
      </c>
      <c r="F4025" t="s">
        <v>17004</v>
      </c>
      <c r="G4025" t="s">
        <v>20830</v>
      </c>
      <c r="H4025">
        <v>4</v>
      </c>
      <c r="I4025">
        <v>4</v>
      </c>
      <c r="J4025">
        <f t="shared" si="62"/>
        <v>1</v>
      </c>
      <c r="K4025" t="s">
        <v>20830</v>
      </c>
    </row>
    <row r="4026" spans="1:11" x14ac:dyDescent="0.3">
      <c r="A4026">
        <v>4025</v>
      </c>
      <c r="B4026" t="s">
        <v>20855</v>
      </c>
      <c r="C4026" t="s">
        <v>20856</v>
      </c>
      <c r="D4026" t="s">
        <v>17107</v>
      </c>
      <c r="E4026" t="s">
        <v>17087</v>
      </c>
      <c r="F4026" t="s">
        <v>17004</v>
      </c>
      <c r="G4026" t="s">
        <v>17051</v>
      </c>
      <c r="H4026">
        <v>2</v>
      </c>
      <c r="I4026">
        <v>4</v>
      </c>
      <c r="J4026">
        <f t="shared" si="62"/>
        <v>0</v>
      </c>
      <c r="K4026" t="s">
        <v>17051</v>
      </c>
    </row>
    <row r="4027" spans="1:11" x14ac:dyDescent="0.3">
      <c r="A4027">
        <v>4026</v>
      </c>
      <c r="B4027" t="s">
        <v>20857</v>
      </c>
      <c r="C4027" t="s">
        <v>20858</v>
      </c>
      <c r="D4027" t="s">
        <v>20859</v>
      </c>
      <c r="E4027" t="s">
        <v>20860</v>
      </c>
      <c r="F4027" t="s">
        <v>20861</v>
      </c>
      <c r="G4027" t="s">
        <v>20862</v>
      </c>
      <c r="H4027">
        <v>2</v>
      </c>
      <c r="I4027">
        <v>3</v>
      </c>
      <c r="J4027">
        <f t="shared" si="62"/>
        <v>0</v>
      </c>
      <c r="K4027" t="s">
        <v>20863</v>
      </c>
    </row>
    <row r="4028" spans="1:11" x14ac:dyDescent="0.3">
      <c r="A4028">
        <v>4027</v>
      </c>
      <c r="B4028" t="s">
        <v>20864</v>
      </c>
      <c r="C4028" t="s">
        <v>20865</v>
      </c>
      <c r="D4028" t="s">
        <v>17245</v>
      </c>
      <c r="E4028" t="s">
        <v>17168</v>
      </c>
      <c r="F4028" t="s">
        <v>20866</v>
      </c>
      <c r="G4028" t="s">
        <v>17004</v>
      </c>
      <c r="H4028">
        <v>4</v>
      </c>
      <c r="I4028">
        <v>4</v>
      </c>
      <c r="J4028">
        <f t="shared" si="62"/>
        <v>1</v>
      </c>
      <c r="K4028" t="s">
        <v>17004</v>
      </c>
    </row>
    <row r="4029" spans="1:11" x14ac:dyDescent="0.3">
      <c r="A4029">
        <v>4028</v>
      </c>
      <c r="B4029" t="s">
        <v>20867</v>
      </c>
      <c r="C4029" t="s">
        <v>20868</v>
      </c>
      <c r="D4029" t="s">
        <v>20810</v>
      </c>
      <c r="E4029" t="s">
        <v>20869</v>
      </c>
      <c r="F4029" t="s">
        <v>20870</v>
      </c>
      <c r="G4029" t="s">
        <v>20871</v>
      </c>
      <c r="H4029">
        <v>3</v>
      </c>
      <c r="I4029">
        <v>3</v>
      </c>
      <c r="J4029">
        <f t="shared" si="62"/>
        <v>1</v>
      </c>
      <c r="K4029" t="s">
        <v>20872</v>
      </c>
    </row>
    <row r="4030" spans="1:11" x14ac:dyDescent="0.3">
      <c r="A4030">
        <v>4029</v>
      </c>
      <c r="B4030" t="s">
        <v>20873</v>
      </c>
      <c r="C4030" t="s">
        <v>20874</v>
      </c>
      <c r="D4030" t="s">
        <v>20875</v>
      </c>
      <c r="E4030" t="s">
        <v>20876</v>
      </c>
      <c r="F4030" t="s">
        <v>20877</v>
      </c>
      <c r="G4030" t="s">
        <v>20878</v>
      </c>
      <c r="H4030">
        <v>1</v>
      </c>
      <c r="I4030">
        <v>1</v>
      </c>
      <c r="J4030">
        <f t="shared" si="62"/>
        <v>1</v>
      </c>
      <c r="K4030" t="s">
        <v>20879</v>
      </c>
    </row>
    <row r="4031" spans="1:11" x14ac:dyDescent="0.3">
      <c r="A4031">
        <v>4030</v>
      </c>
      <c r="B4031" t="s">
        <v>20880</v>
      </c>
      <c r="C4031" t="s">
        <v>20881</v>
      </c>
      <c r="D4031" t="s">
        <v>20882</v>
      </c>
      <c r="E4031" t="s">
        <v>20883</v>
      </c>
      <c r="F4031" t="s">
        <v>20884</v>
      </c>
      <c r="G4031" t="s">
        <v>20885</v>
      </c>
      <c r="H4031">
        <v>2</v>
      </c>
      <c r="I4031">
        <v>4</v>
      </c>
      <c r="J4031">
        <f t="shared" si="62"/>
        <v>0</v>
      </c>
      <c r="K4031" t="s">
        <v>16992</v>
      </c>
    </row>
    <row r="4032" spans="1:11" x14ac:dyDescent="0.3">
      <c r="A4032">
        <v>4031</v>
      </c>
      <c r="B4032" t="s">
        <v>20886</v>
      </c>
      <c r="C4032" t="s">
        <v>20887</v>
      </c>
      <c r="D4032" t="s">
        <v>20888</v>
      </c>
      <c r="E4032" t="s">
        <v>20889</v>
      </c>
      <c r="F4032" t="s">
        <v>20890</v>
      </c>
      <c r="G4032" t="s">
        <v>20891</v>
      </c>
      <c r="H4032">
        <v>1</v>
      </c>
      <c r="I4032">
        <v>3</v>
      </c>
      <c r="J4032">
        <f t="shared" si="62"/>
        <v>0</v>
      </c>
      <c r="K4032" t="s">
        <v>20892</v>
      </c>
    </row>
    <row r="4033" spans="1:11" x14ac:dyDescent="0.3">
      <c r="A4033">
        <v>4032</v>
      </c>
      <c r="B4033" t="s">
        <v>20893</v>
      </c>
      <c r="C4033" t="s">
        <v>20894</v>
      </c>
      <c r="D4033" t="s">
        <v>20621</v>
      </c>
      <c r="E4033" t="s">
        <v>20895</v>
      </c>
      <c r="F4033" t="s">
        <v>20896</v>
      </c>
      <c r="G4033" t="s">
        <v>20897</v>
      </c>
      <c r="H4033">
        <v>1</v>
      </c>
      <c r="I4033">
        <v>1</v>
      </c>
      <c r="J4033">
        <f t="shared" si="62"/>
        <v>1</v>
      </c>
      <c r="K4033" t="s">
        <v>20620</v>
      </c>
    </row>
    <row r="4034" spans="1:11" x14ac:dyDescent="0.3">
      <c r="A4034">
        <v>4033</v>
      </c>
      <c r="B4034" t="s">
        <v>20898</v>
      </c>
      <c r="C4034" t="s">
        <v>20899</v>
      </c>
      <c r="D4034" t="s">
        <v>20900</v>
      </c>
      <c r="E4034" t="s">
        <v>20901</v>
      </c>
      <c r="F4034" t="s">
        <v>20895</v>
      </c>
      <c r="G4034" t="s">
        <v>20902</v>
      </c>
      <c r="H4034">
        <v>2</v>
      </c>
      <c r="I4034">
        <v>2</v>
      </c>
      <c r="J4034">
        <f t="shared" si="62"/>
        <v>1</v>
      </c>
      <c r="K4034" t="s">
        <v>17050</v>
      </c>
    </row>
    <row r="4035" spans="1:11" x14ac:dyDescent="0.3">
      <c r="A4035">
        <v>4034</v>
      </c>
      <c r="B4035" t="s">
        <v>20903</v>
      </c>
      <c r="C4035" t="s">
        <v>20904</v>
      </c>
      <c r="D4035" t="s">
        <v>17242</v>
      </c>
      <c r="E4035" t="s">
        <v>17087</v>
      </c>
      <c r="F4035" t="s">
        <v>17004</v>
      </c>
      <c r="G4035" t="s">
        <v>17051</v>
      </c>
      <c r="H4035">
        <v>4</v>
      </c>
      <c r="I4035">
        <v>4</v>
      </c>
      <c r="J4035">
        <f t="shared" ref="J4035:J4098" si="63">IF(H4035=I4035,1,0)</f>
        <v>1</v>
      </c>
      <c r="K4035" t="s">
        <v>17051</v>
      </c>
    </row>
    <row r="4036" spans="1:11" x14ac:dyDescent="0.3">
      <c r="A4036">
        <v>4035</v>
      </c>
      <c r="B4036" t="s">
        <v>20905</v>
      </c>
      <c r="C4036" t="s">
        <v>20906</v>
      </c>
      <c r="D4036" t="s">
        <v>17020</v>
      </c>
      <c r="E4036" t="s">
        <v>17051</v>
      </c>
      <c r="F4036" t="s">
        <v>17004</v>
      </c>
      <c r="G4036" t="s">
        <v>17184</v>
      </c>
      <c r="H4036">
        <v>1</v>
      </c>
      <c r="I4036">
        <v>2</v>
      </c>
      <c r="J4036">
        <f t="shared" si="63"/>
        <v>0</v>
      </c>
      <c r="K4036" t="s">
        <v>17051</v>
      </c>
    </row>
    <row r="4037" spans="1:11" x14ac:dyDescent="0.3">
      <c r="A4037">
        <v>4036</v>
      </c>
      <c r="B4037" t="s">
        <v>20907</v>
      </c>
      <c r="C4037" t="s">
        <v>20908</v>
      </c>
      <c r="D4037" t="s">
        <v>20909</v>
      </c>
      <c r="E4037" t="s">
        <v>20910</v>
      </c>
      <c r="F4037" t="s">
        <v>20911</v>
      </c>
      <c r="G4037" t="s">
        <v>20912</v>
      </c>
      <c r="H4037">
        <v>3</v>
      </c>
      <c r="I4037">
        <v>3</v>
      </c>
      <c r="J4037">
        <f t="shared" si="63"/>
        <v>1</v>
      </c>
      <c r="K4037" t="s">
        <v>20913</v>
      </c>
    </row>
    <row r="4038" spans="1:11" x14ac:dyDescent="0.3">
      <c r="A4038">
        <v>4037</v>
      </c>
      <c r="B4038" t="s">
        <v>20914</v>
      </c>
      <c r="C4038" t="s">
        <v>20915</v>
      </c>
      <c r="D4038" t="s">
        <v>20916</v>
      </c>
      <c r="E4038" t="s">
        <v>20730</v>
      </c>
      <c r="F4038" t="s">
        <v>20917</v>
      </c>
      <c r="G4038" t="s">
        <v>17051</v>
      </c>
      <c r="H4038">
        <v>1</v>
      </c>
      <c r="I4038">
        <v>1</v>
      </c>
      <c r="J4038">
        <f t="shared" si="63"/>
        <v>1</v>
      </c>
      <c r="K4038" t="s">
        <v>20918</v>
      </c>
    </row>
    <row r="4039" spans="1:11" x14ac:dyDescent="0.3">
      <c r="A4039">
        <v>4038</v>
      </c>
      <c r="B4039" t="s">
        <v>20919</v>
      </c>
      <c r="C4039" t="s">
        <v>20920</v>
      </c>
      <c r="D4039" t="s">
        <v>17087</v>
      </c>
      <c r="E4039" t="s">
        <v>17020</v>
      </c>
      <c r="F4039" t="s">
        <v>17051</v>
      </c>
      <c r="G4039" t="s">
        <v>17004</v>
      </c>
      <c r="H4039">
        <v>4</v>
      </c>
      <c r="I4039">
        <v>3</v>
      </c>
      <c r="J4039">
        <f t="shared" si="63"/>
        <v>0</v>
      </c>
      <c r="K4039" t="s">
        <v>17051</v>
      </c>
    </row>
    <row r="4040" spans="1:11" x14ac:dyDescent="0.3">
      <c r="A4040">
        <v>4039</v>
      </c>
      <c r="B4040" t="s">
        <v>20921</v>
      </c>
      <c r="C4040" t="s">
        <v>20922</v>
      </c>
      <c r="D4040" t="s">
        <v>17107</v>
      </c>
      <c r="E4040" t="s">
        <v>17051</v>
      </c>
      <c r="F4040" t="s">
        <v>17021</v>
      </c>
      <c r="G4040" t="s">
        <v>19436</v>
      </c>
      <c r="H4040">
        <v>2</v>
      </c>
      <c r="I4040">
        <v>1</v>
      </c>
      <c r="J4040">
        <f t="shared" si="63"/>
        <v>0</v>
      </c>
      <c r="K4040" t="s">
        <v>17107</v>
      </c>
    </row>
    <row r="4041" spans="1:11" x14ac:dyDescent="0.3">
      <c r="A4041">
        <v>4040</v>
      </c>
      <c r="B4041" t="s">
        <v>20923</v>
      </c>
      <c r="C4041" t="s">
        <v>20924</v>
      </c>
      <c r="D4041" t="s">
        <v>20925</v>
      </c>
      <c r="E4041" t="s">
        <v>20926</v>
      </c>
      <c r="F4041" t="s">
        <v>20927</v>
      </c>
      <c r="G4041" t="s">
        <v>20928</v>
      </c>
      <c r="H4041">
        <v>2</v>
      </c>
      <c r="I4041">
        <v>4</v>
      </c>
      <c r="J4041">
        <f t="shared" si="63"/>
        <v>0</v>
      </c>
      <c r="K4041" t="s">
        <v>17008</v>
      </c>
    </row>
    <row r="4042" spans="1:11" x14ac:dyDescent="0.3">
      <c r="A4042">
        <v>4041</v>
      </c>
      <c r="B4042" t="s">
        <v>20929</v>
      </c>
      <c r="C4042" t="s">
        <v>20930</v>
      </c>
      <c r="D4042" t="s">
        <v>20931</v>
      </c>
      <c r="E4042" t="s">
        <v>20932</v>
      </c>
      <c r="F4042" t="s">
        <v>20933</v>
      </c>
      <c r="G4042" t="s">
        <v>2709</v>
      </c>
      <c r="H4042">
        <v>1</v>
      </c>
      <c r="I4042">
        <v>1</v>
      </c>
      <c r="J4042">
        <f t="shared" si="63"/>
        <v>1</v>
      </c>
      <c r="K4042" t="s">
        <v>17159</v>
      </c>
    </row>
    <row r="4043" spans="1:11" x14ac:dyDescent="0.3">
      <c r="A4043">
        <v>4042</v>
      </c>
      <c r="B4043" t="s">
        <v>20934</v>
      </c>
      <c r="C4043" t="s">
        <v>20935</v>
      </c>
      <c r="D4043" t="s">
        <v>20936</v>
      </c>
      <c r="E4043" t="s">
        <v>20937</v>
      </c>
      <c r="F4043" t="s">
        <v>20938</v>
      </c>
      <c r="G4043" t="s">
        <v>20939</v>
      </c>
      <c r="H4043">
        <v>2</v>
      </c>
      <c r="I4043">
        <v>2</v>
      </c>
      <c r="J4043">
        <f t="shared" si="63"/>
        <v>1</v>
      </c>
      <c r="K4043" t="s">
        <v>20940</v>
      </c>
    </row>
    <row r="4044" spans="1:11" x14ac:dyDescent="0.3">
      <c r="A4044">
        <v>4043</v>
      </c>
      <c r="B4044" t="s">
        <v>20941</v>
      </c>
      <c r="C4044" t="s">
        <v>20942</v>
      </c>
      <c r="D4044" t="s">
        <v>20943</v>
      </c>
      <c r="E4044" t="s">
        <v>20944</v>
      </c>
      <c r="F4044" t="s">
        <v>20945</v>
      </c>
      <c r="G4044" t="s">
        <v>20946</v>
      </c>
      <c r="H4044">
        <v>2</v>
      </c>
      <c r="I4044">
        <v>2</v>
      </c>
      <c r="J4044">
        <f t="shared" si="63"/>
        <v>1</v>
      </c>
      <c r="K4044" t="s">
        <v>20947</v>
      </c>
    </row>
    <row r="4045" spans="1:11" x14ac:dyDescent="0.3">
      <c r="A4045">
        <v>4044</v>
      </c>
      <c r="B4045" t="s">
        <v>20948</v>
      </c>
      <c r="C4045" t="s">
        <v>20949</v>
      </c>
      <c r="D4045" t="s">
        <v>17004</v>
      </c>
      <c r="E4045" t="s">
        <v>20950</v>
      </c>
      <c r="F4045" t="s">
        <v>17087</v>
      </c>
      <c r="G4045" t="s">
        <v>17020</v>
      </c>
      <c r="H4045">
        <v>3</v>
      </c>
      <c r="I4045">
        <v>2</v>
      </c>
      <c r="J4045">
        <f t="shared" si="63"/>
        <v>0</v>
      </c>
      <c r="K4045" t="s">
        <v>20950</v>
      </c>
    </row>
    <row r="4046" spans="1:11" x14ac:dyDescent="0.3">
      <c r="A4046">
        <v>4045</v>
      </c>
      <c r="B4046" t="s">
        <v>20951</v>
      </c>
      <c r="C4046" t="s">
        <v>20952</v>
      </c>
      <c r="D4046" t="s">
        <v>20953</v>
      </c>
      <c r="E4046" t="s">
        <v>17087</v>
      </c>
      <c r="F4046" t="s">
        <v>17242</v>
      </c>
      <c r="G4046" t="s">
        <v>17004</v>
      </c>
      <c r="H4046">
        <v>3</v>
      </c>
      <c r="I4046">
        <v>3</v>
      </c>
      <c r="J4046">
        <f t="shared" si="63"/>
        <v>1</v>
      </c>
      <c r="K4046" t="s">
        <v>17242</v>
      </c>
    </row>
    <row r="4047" spans="1:11" x14ac:dyDescent="0.3">
      <c r="A4047">
        <v>4046</v>
      </c>
      <c r="B4047" t="s">
        <v>20954</v>
      </c>
      <c r="C4047" t="s">
        <v>20955</v>
      </c>
      <c r="D4047" t="s">
        <v>20956</v>
      </c>
      <c r="E4047" t="s">
        <v>20957</v>
      </c>
      <c r="F4047" t="s">
        <v>20958</v>
      </c>
      <c r="G4047" t="s">
        <v>20626</v>
      </c>
      <c r="H4047">
        <v>2</v>
      </c>
      <c r="I4047">
        <v>2</v>
      </c>
      <c r="J4047">
        <f t="shared" si="63"/>
        <v>1</v>
      </c>
      <c r="K4047" t="s">
        <v>20957</v>
      </c>
    </row>
    <row r="4048" spans="1:11" x14ac:dyDescent="0.3">
      <c r="A4048">
        <v>4047</v>
      </c>
      <c r="B4048" t="s">
        <v>20959</v>
      </c>
      <c r="C4048" t="s">
        <v>20960</v>
      </c>
      <c r="D4048" t="s">
        <v>17051</v>
      </c>
      <c r="E4048" t="s">
        <v>17020</v>
      </c>
      <c r="F4048" t="s">
        <v>17184</v>
      </c>
      <c r="G4048" t="s">
        <v>17004</v>
      </c>
      <c r="H4048">
        <v>4</v>
      </c>
      <c r="I4048">
        <v>4</v>
      </c>
      <c r="J4048">
        <f t="shared" si="63"/>
        <v>1</v>
      </c>
      <c r="K4048" t="s">
        <v>17004</v>
      </c>
    </row>
    <row r="4049" spans="1:11" x14ac:dyDescent="0.3">
      <c r="A4049">
        <v>4048</v>
      </c>
      <c r="B4049" t="s">
        <v>20665</v>
      </c>
      <c r="C4049" t="s">
        <v>20961</v>
      </c>
      <c r="D4049" t="s">
        <v>15516</v>
      </c>
      <c r="E4049" t="s">
        <v>16053</v>
      </c>
      <c r="F4049" t="s">
        <v>19930</v>
      </c>
      <c r="G4049" t="s">
        <v>17159</v>
      </c>
      <c r="H4049">
        <v>2</v>
      </c>
      <c r="I4049">
        <v>4</v>
      </c>
      <c r="J4049">
        <f t="shared" si="63"/>
        <v>0</v>
      </c>
      <c r="K4049" t="s">
        <v>17100</v>
      </c>
    </row>
    <row r="4050" spans="1:11" x14ac:dyDescent="0.3">
      <c r="A4050">
        <v>4049</v>
      </c>
      <c r="B4050" t="s">
        <v>20962</v>
      </c>
      <c r="C4050" t="s">
        <v>20963</v>
      </c>
      <c r="D4050" t="s">
        <v>17087</v>
      </c>
      <c r="E4050" t="s">
        <v>17121</v>
      </c>
      <c r="F4050" t="s">
        <v>17004</v>
      </c>
      <c r="G4050" t="s">
        <v>17051</v>
      </c>
      <c r="H4050">
        <v>2</v>
      </c>
      <c r="I4050">
        <v>1</v>
      </c>
      <c r="J4050">
        <f t="shared" si="63"/>
        <v>0</v>
      </c>
      <c r="K4050" t="s">
        <v>17087</v>
      </c>
    </row>
    <row r="4051" spans="1:11" x14ac:dyDescent="0.3">
      <c r="A4051">
        <v>4050</v>
      </c>
      <c r="B4051" t="s">
        <v>20964</v>
      </c>
      <c r="C4051" t="s">
        <v>20965</v>
      </c>
      <c r="D4051" t="s">
        <v>17087</v>
      </c>
      <c r="E4051" t="s">
        <v>20966</v>
      </c>
      <c r="F4051" t="s">
        <v>17004</v>
      </c>
      <c r="G4051" t="s">
        <v>17051</v>
      </c>
      <c r="H4051">
        <v>1</v>
      </c>
      <c r="I4051">
        <v>1</v>
      </c>
      <c r="J4051">
        <f t="shared" si="63"/>
        <v>1</v>
      </c>
      <c r="K4051" t="s">
        <v>17087</v>
      </c>
    </row>
    <row r="4052" spans="1:11" x14ac:dyDescent="0.3">
      <c r="A4052">
        <v>4051</v>
      </c>
      <c r="B4052" t="s">
        <v>20967</v>
      </c>
      <c r="C4052" t="s">
        <v>20968</v>
      </c>
      <c r="D4052" t="s">
        <v>19506</v>
      </c>
      <c r="E4052" t="s">
        <v>20969</v>
      </c>
      <c r="F4052" t="s">
        <v>20970</v>
      </c>
      <c r="G4052" t="s">
        <v>20971</v>
      </c>
      <c r="H4052">
        <v>3</v>
      </c>
      <c r="I4052">
        <v>3</v>
      </c>
      <c r="J4052">
        <f t="shared" si="63"/>
        <v>1</v>
      </c>
      <c r="K4052" t="s">
        <v>20972</v>
      </c>
    </row>
    <row r="4053" spans="1:11" x14ac:dyDescent="0.3">
      <c r="A4053">
        <v>4052</v>
      </c>
      <c r="B4053" t="s">
        <v>20967</v>
      </c>
      <c r="C4053" t="s">
        <v>20973</v>
      </c>
      <c r="D4053" t="s">
        <v>20971</v>
      </c>
      <c r="E4053" t="s">
        <v>20969</v>
      </c>
      <c r="F4053" t="s">
        <v>20970</v>
      </c>
      <c r="G4053" t="s">
        <v>20974</v>
      </c>
      <c r="H4053">
        <v>4</v>
      </c>
      <c r="I4053">
        <v>3</v>
      </c>
      <c r="J4053">
        <f t="shared" si="63"/>
        <v>0</v>
      </c>
      <c r="K4053" t="s">
        <v>20970</v>
      </c>
    </row>
    <row r="4054" spans="1:11" x14ac:dyDescent="0.3">
      <c r="A4054">
        <v>4053</v>
      </c>
      <c r="B4054" t="s">
        <v>20975</v>
      </c>
      <c r="C4054" t="s">
        <v>20976</v>
      </c>
      <c r="D4054" t="s">
        <v>17538</v>
      </c>
      <c r="E4054" t="s">
        <v>20977</v>
      </c>
      <c r="F4054" t="s">
        <v>20978</v>
      </c>
      <c r="G4054" t="s">
        <v>18200</v>
      </c>
      <c r="H4054">
        <v>1</v>
      </c>
      <c r="I4054">
        <v>3</v>
      </c>
      <c r="J4054">
        <f t="shared" si="63"/>
        <v>0</v>
      </c>
      <c r="K4054" t="s">
        <v>20979</v>
      </c>
    </row>
    <row r="4055" spans="1:11" x14ac:dyDescent="0.3">
      <c r="A4055">
        <v>4054</v>
      </c>
      <c r="B4055" t="s">
        <v>20980</v>
      </c>
      <c r="C4055" t="s">
        <v>20981</v>
      </c>
      <c r="D4055" t="s">
        <v>20982</v>
      </c>
      <c r="E4055" t="s">
        <v>17397</v>
      </c>
      <c r="F4055" t="s">
        <v>20983</v>
      </c>
      <c r="G4055" t="s">
        <v>18462</v>
      </c>
      <c r="H4055">
        <v>1</v>
      </c>
      <c r="I4055">
        <v>2</v>
      </c>
      <c r="J4055">
        <f t="shared" si="63"/>
        <v>0</v>
      </c>
      <c r="K4055" t="s">
        <v>17683</v>
      </c>
    </row>
    <row r="4056" spans="1:11" x14ac:dyDescent="0.3">
      <c r="A4056">
        <v>4055</v>
      </c>
      <c r="B4056" t="s">
        <v>20984</v>
      </c>
      <c r="C4056" t="s">
        <v>20985</v>
      </c>
      <c r="D4056" t="s">
        <v>6912</v>
      </c>
      <c r="E4056" t="s">
        <v>6911</v>
      </c>
      <c r="F4056" t="s">
        <v>6913</v>
      </c>
      <c r="G4056" t="s">
        <v>6914</v>
      </c>
      <c r="H4056">
        <v>1</v>
      </c>
      <c r="I4056">
        <v>2</v>
      </c>
      <c r="J4056">
        <f t="shared" si="63"/>
        <v>0</v>
      </c>
      <c r="K4056" t="s">
        <v>6911</v>
      </c>
    </row>
    <row r="4057" spans="1:11" x14ac:dyDescent="0.3">
      <c r="A4057">
        <v>4056</v>
      </c>
      <c r="B4057" t="s">
        <v>20984</v>
      </c>
      <c r="C4057" t="s">
        <v>20986</v>
      </c>
      <c r="D4057" t="s">
        <v>20987</v>
      </c>
      <c r="E4057" t="s">
        <v>20988</v>
      </c>
      <c r="F4057" t="s">
        <v>20989</v>
      </c>
      <c r="G4057" t="s">
        <v>20990</v>
      </c>
      <c r="H4057">
        <v>4</v>
      </c>
      <c r="I4057">
        <v>2</v>
      </c>
      <c r="J4057">
        <f t="shared" si="63"/>
        <v>0</v>
      </c>
      <c r="K4057" t="s">
        <v>17107</v>
      </c>
    </row>
    <row r="4058" spans="1:11" x14ac:dyDescent="0.3">
      <c r="A4058">
        <v>4057</v>
      </c>
      <c r="B4058" t="s">
        <v>20991</v>
      </c>
      <c r="C4058" t="s">
        <v>20992</v>
      </c>
      <c r="D4058" t="s">
        <v>20993</v>
      </c>
      <c r="E4058" t="s">
        <v>17318</v>
      </c>
      <c r="F4058" t="s">
        <v>17752</v>
      </c>
      <c r="G4058" t="s">
        <v>17438</v>
      </c>
      <c r="H4058">
        <v>1</v>
      </c>
      <c r="I4058">
        <v>3</v>
      </c>
      <c r="J4058">
        <f t="shared" si="63"/>
        <v>0</v>
      </c>
      <c r="K4058" t="s">
        <v>20994</v>
      </c>
    </row>
    <row r="4059" spans="1:11" x14ac:dyDescent="0.3">
      <c r="A4059">
        <v>4058</v>
      </c>
      <c r="B4059" t="s">
        <v>20991</v>
      </c>
      <c r="C4059" t="s">
        <v>20995</v>
      </c>
      <c r="D4059" t="s">
        <v>17398</v>
      </c>
      <c r="E4059" t="s">
        <v>20993</v>
      </c>
      <c r="F4059" t="s">
        <v>17295</v>
      </c>
      <c r="G4059" t="s">
        <v>17318</v>
      </c>
      <c r="H4059">
        <v>1</v>
      </c>
      <c r="I4059">
        <v>1</v>
      </c>
      <c r="J4059">
        <f t="shared" si="63"/>
        <v>1</v>
      </c>
      <c r="K4059" t="s">
        <v>20994</v>
      </c>
    </row>
    <row r="4060" spans="1:11" x14ac:dyDescent="0.3">
      <c r="A4060">
        <v>4059</v>
      </c>
      <c r="B4060" t="s">
        <v>20991</v>
      </c>
      <c r="C4060" t="s">
        <v>20996</v>
      </c>
      <c r="D4060" t="s">
        <v>17398</v>
      </c>
      <c r="E4060" t="s">
        <v>17752</v>
      </c>
      <c r="F4060" t="s">
        <v>20993</v>
      </c>
      <c r="G4060" t="s">
        <v>17318</v>
      </c>
      <c r="H4060">
        <v>1</v>
      </c>
      <c r="I4060">
        <v>1</v>
      </c>
      <c r="J4060">
        <f t="shared" si="63"/>
        <v>1</v>
      </c>
      <c r="K4060" t="s">
        <v>20994</v>
      </c>
    </row>
    <row r="4061" spans="1:11" x14ac:dyDescent="0.3">
      <c r="A4061">
        <v>4060</v>
      </c>
      <c r="B4061" t="s">
        <v>20991</v>
      </c>
      <c r="C4061" t="s">
        <v>20997</v>
      </c>
      <c r="D4061" t="s">
        <v>20998</v>
      </c>
      <c r="E4061" t="s">
        <v>1780</v>
      </c>
      <c r="F4061" t="s">
        <v>16559</v>
      </c>
      <c r="G4061" t="s">
        <v>20999</v>
      </c>
      <c r="H4061">
        <v>1</v>
      </c>
      <c r="I4061">
        <v>1</v>
      </c>
      <c r="J4061">
        <f t="shared" si="63"/>
        <v>1</v>
      </c>
      <c r="K4061" t="s">
        <v>21000</v>
      </c>
    </row>
    <row r="4062" spans="1:11" x14ac:dyDescent="0.3">
      <c r="A4062">
        <v>4061</v>
      </c>
      <c r="B4062" t="s">
        <v>20991</v>
      </c>
      <c r="C4062" t="s">
        <v>21001</v>
      </c>
      <c r="D4062" t="s">
        <v>20993</v>
      </c>
      <c r="E4062" t="s">
        <v>17318</v>
      </c>
      <c r="F4062" t="s">
        <v>17323</v>
      </c>
      <c r="G4062" t="s">
        <v>17398</v>
      </c>
      <c r="H4062">
        <v>1</v>
      </c>
      <c r="I4062">
        <v>1</v>
      </c>
      <c r="J4062">
        <f t="shared" si="63"/>
        <v>1</v>
      </c>
      <c r="K4062" t="s">
        <v>21002</v>
      </c>
    </row>
    <row r="4063" spans="1:11" x14ac:dyDescent="0.3">
      <c r="A4063">
        <v>4062</v>
      </c>
      <c r="B4063" t="s">
        <v>20991</v>
      </c>
      <c r="C4063" t="s">
        <v>21003</v>
      </c>
      <c r="D4063" t="s">
        <v>17398</v>
      </c>
      <c r="E4063" t="s">
        <v>17438</v>
      </c>
      <c r="F4063" t="s">
        <v>17318</v>
      </c>
      <c r="G4063" t="s">
        <v>17323</v>
      </c>
      <c r="H4063">
        <v>1</v>
      </c>
      <c r="I4063">
        <v>2</v>
      </c>
      <c r="J4063">
        <f t="shared" si="63"/>
        <v>0</v>
      </c>
      <c r="K4063" t="s">
        <v>21002</v>
      </c>
    </row>
    <row r="4064" spans="1:11" x14ac:dyDescent="0.3">
      <c r="A4064">
        <v>4063</v>
      </c>
      <c r="B4064" t="s">
        <v>20991</v>
      </c>
      <c r="C4064" t="s">
        <v>21004</v>
      </c>
      <c r="D4064" t="s">
        <v>17295</v>
      </c>
      <c r="E4064" t="s">
        <v>17323</v>
      </c>
      <c r="F4064" t="s">
        <v>17770</v>
      </c>
      <c r="G4064" t="s">
        <v>17438</v>
      </c>
      <c r="H4064">
        <v>1</v>
      </c>
      <c r="I4064">
        <v>1</v>
      </c>
      <c r="J4064">
        <f t="shared" si="63"/>
        <v>1</v>
      </c>
      <c r="K4064" t="s">
        <v>20994</v>
      </c>
    </row>
    <row r="4065" spans="1:11" x14ac:dyDescent="0.3">
      <c r="A4065">
        <v>4064</v>
      </c>
      <c r="B4065" t="s">
        <v>20991</v>
      </c>
      <c r="C4065" t="s">
        <v>21005</v>
      </c>
      <c r="D4065" t="s">
        <v>20993</v>
      </c>
      <c r="E4065" t="s">
        <v>17318</v>
      </c>
      <c r="F4065" t="s">
        <v>17398</v>
      </c>
      <c r="G4065" t="s">
        <v>17752</v>
      </c>
      <c r="H4065">
        <v>3</v>
      </c>
      <c r="I4065">
        <v>3</v>
      </c>
      <c r="J4065">
        <f t="shared" si="63"/>
        <v>1</v>
      </c>
      <c r="K4065" t="s">
        <v>20994</v>
      </c>
    </row>
    <row r="4066" spans="1:11" x14ac:dyDescent="0.3">
      <c r="A4066">
        <v>4065</v>
      </c>
      <c r="B4066" t="s">
        <v>21006</v>
      </c>
      <c r="C4066" t="s">
        <v>21007</v>
      </c>
      <c r="D4066" t="s">
        <v>17509</v>
      </c>
      <c r="E4066" t="s">
        <v>21008</v>
      </c>
      <c r="F4066" t="s">
        <v>17318</v>
      </c>
      <c r="G4066" t="s">
        <v>17398</v>
      </c>
      <c r="H4066">
        <v>3</v>
      </c>
      <c r="I4066">
        <v>3</v>
      </c>
      <c r="J4066">
        <f t="shared" si="63"/>
        <v>1</v>
      </c>
      <c r="K4066" t="s">
        <v>21009</v>
      </c>
    </row>
    <row r="4067" spans="1:11" x14ac:dyDescent="0.3">
      <c r="A4067">
        <v>4066</v>
      </c>
      <c r="B4067" t="s">
        <v>21010</v>
      </c>
      <c r="C4067" t="s">
        <v>21011</v>
      </c>
      <c r="D4067" t="s">
        <v>21012</v>
      </c>
      <c r="E4067" t="s">
        <v>21013</v>
      </c>
      <c r="F4067" t="s">
        <v>21014</v>
      </c>
      <c r="G4067" t="s">
        <v>21015</v>
      </c>
      <c r="H4067">
        <v>4</v>
      </c>
      <c r="I4067">
        <v>2</v>
      </c>
      <c r="J4067">
        <f t="shared" si="63"/>
        <v>0</v>
      </c>
      <c r="K4067" t="s">
        <v>21016</v>
      </c>
    </row>
    <row r="4068" spans="1:11" x14ac:dyDescent="0.3">
      <c r="A4068">
        <v>4067</v>
      </c>
      <c r="B4068" t="s">
        <v>21017</v>
      </c>
      <c r="C4068" t="s">
        <v>21018</v>
      </c>
      <c r="D4068" t="s">
        <v>21019</v>
      </c>
      <c r="E4068" t="s">
        <v>21020</v>
      </c>
      <c r="F4068" t="s">
        <v>21021</v>
      </c>
      <c r="G4068" t="s">
        <v>21022</v>
      </c>
      <c r="H4068">
        <v>1</v>
      </c>
      <c r="I4068">
        <v>4</v>
      </c>
      <c r="J4068">
        <f t="shared" si="63"/>
        <v>0</v>
      </c>
      <c r="K4068" t="s">
        <v>21023</v>
      </c>
    </row>
    <row r="4069" spans="1:11" x14ac:dyDescent="0.3">
      <c r="A4069">
        <v>4068</v>
      </c>
      <c r="B4069" t="s">
        <v>21017</v>
      </c>
      <c r="C4069" t="s">
        <v>21024</v>
      </c>
      <c r="D4069" t="s">
        <v>21025</v>
      </c>
      <c r="E4069" t="s">
        <v>21026</v>
      </c>
      <c r="F4069" t="s">
        <v>21027</v>
      </c>
      <c r="G4069" t="s">
        <v>2317</v>
      </c>
      <c r="H4069">
        <v>4</v>
      </c>
      <c r="I4069">
        <v>2</v>
      </c>
      <c r="J4069">
        <f t="shared" si="63"/>
        <v>0</v>
      </c>
      <c r="K4069" t="s">
        <v>21028</v>
      </c>
    </row>
    <row r="4070" spans="1:11" x14ac:dyDescent="0.3">
      <c r="A4070">
        <v>4069</v>
      </c>
      <c r="B4070" t="s">
        <v>21029</v>
      </c>
      <c r="C4070" t="s">
        <v>21030</v>
      </c>
      <c r="D4070" t="s">
        <v>21031</v>
      </c>
      <c r="E4070" t="s">
        <v>21032</v>
      </c>
      <c r="F4070" t="s">
        <v>21033</v>
      </c>
      <c r="G4070" t="s">
        <v>21034</v>
      </c>
      <c r="H4070">
        <v>3</v>
      </c>
      <c r="I4070">
        <v>2</v>
      </c>
      <c r="J4070">
        <f t="shared" si="63"/>
        <v>0</v>
      </c>
      <c r="K4070" t="s">
        <v>21032</v>
      </c>
    </row>
    <row r="4071" spans="1:11" x14ac:dyDescent="0.3">
      <c r="A4071">
        <v>4070</v>
      </c>
      <c r="B4071" t="s">
        <v>21029</v>
      </c>
      <c r="C4071" t="s">
        <v>21035</v>
      </c>
      <c r="D4071" t="s">
        <v>21036</v>
      </c>
      <c r="E4071" t="s">
        <v>21037</v>
      </c>
      <c r="F4071" t="s">
        <v>21038</v>
      </c>
      <c r="G4071" t="s">
        <v>21039</v>
      </c>
      <c r="H4071">
        <v>4</v>
      </c>
      <c r="I4071">
        <v>1</v>
      </c>
      <c r="J4071">
        <f t="shared" si="63"/>
        <v>0</v>
      </c>
      <c r="K4071" t="s">
        <v>20504</v>
      </c>
    </row>
    <row r="4072" spans="1:11" x14ac:dyDescent="0.3">
      <c r="A4072">
        <v>4071</v>
      </c>
      <c r="B4072" t="s">
        <v>21040</v>
      </c>
      <c r="C4072" t="s">
        <v>21041</v>
      </c>
      <c r="D4072" t="s">
        <v>19267</v>
      </c>
      <c r="E4072" t="s">
        <v>17107</v>
      </c>
      <c r="F4072" t="s">
        <v>17051</v>
      </c>
      <c r="G4072" t="s">
        <v>20804</v>
      </c>
      <c r="H4072">
        <v>3</v>
      </c>
      <c r="I4072">
        <v>3</v>
      </c>
      <c r="J4072">
        <f t="shared" si="63"/>
        <v>1</v>
      </c>
      <c r="K4072" t="s">
        <v>17051</v>
      </c>
    </row>
    <row r="4073" spans="1:11" x14ac:dyDescent="0.3">
      <c r="A4073">
        <v>4072</v>
      </c>
      <c r="B4073" t="s">
        <v>21042</v>
      </c>
      <c r="C4073" t="s">
        <v>21043</v>
      </c>
      <c r="D4073" t="s">
        <v>21044</v>
      </c>
      <c r="E4073" t="s">
        <v>21045</v>
      </c>
      <c r="F4073" t="s">
        <v>21046</v>
      </c>
      <c r="G4073" t="s">
        <v>1780</v>
      </c>
      <c r="H4073">
        <v>1</v>
      </c>
      <c r="I4073">
        <v>2</v>
      </c>
      <c r="J4073">
        <f t="shared" si="63"/>
        <v>0</v>
      </c>
      <c r="K4073" t="s">
        <v>21047</v>
      </c>
    </row>
    <row r="4074" spans="1:11" x14ac:dyDescent="0.3">
      <c r="A4074">
        <v>4073</v>
      </c>
      <c r="B4074" t="s">
        <v>21042</v>
      </c>
      <c r="C4074" t="s">
        <v>21048</v>
      </c>
      <c r="D4074" t="s">
        <v>17020</v>
      </c>
      <c r="E4074" t="s">
        <v>19267</v>
      </c>
      <c r="F4074" t="s">
        <v>17051</v>
      </c>
      <c r="G4074" t="s">
        <v>17087</v>
      </c>
      <c r="H4074">
        <v>1</v>
      </c>
      <c r="I4074">
        <v>3</v>
      </c>
      <c r="J4074">
        <f t="shared" si="63"/>
        <v>0</v>
      </c>
      <c r="K4074" t="s">
        <v>17051</v>
      </c>
    </row>
    <row r="4075" spans="1:11" x14ac:dyDescent="0.3">
      <c r="A4075">
        <v>4074</v>
      </c>
      <c r="B4075" t="s">
        <v>21042</v>
      </c>
      <c r="C4075" t="s">
        <v>21049</v>
      </c>
      <c r="D4075" t="s">
        <v>21050</v>
      </c>
      <c r="E4075" t="s">
        <v>21051</v>
      </c>
      <c r="F4075" t="s">
        <v>21052</v>
      </c>
      <c r="G4075" t="s">
        <v>21053</v>
      </c>
      <c r="H4075">
        <v>1</v>
      </c>
      <c r="I4075">
        <v>4</v>
      </c>
      <c r="J4075">
        <f t="shared" si="63"/>
        <v>0</v>
      </c>
      <c r="K4075" t="s">
        <v>21054</v>
      </c>
    </row>
    <row r="4076" spans="1:11" x14ac:dyDescent="0.3">
      <c r="A4076">
        <v>4075</v>
      </c>
      <c r="B4076" t="s">
        <v>21042</v>
      </c>
      <c r="C4076" t="s">
        <v>21055</v>
      </c>
      <c r="D4076" t="s">
        <v>21056</v>
      </c>
      <c r="E4076" t="s">
        <v>21057</v>
      </c>
      <c r="F4076" t="s">
        <v>21058</v>
      </c>
      <c r="G4076" t="s">
        <v>21059</v>
      </c>
      <c r="H4076">
        <v>1</v>
      </c>
      <c r="I4076">
        <v>3</v>
      </c>
      <c r="J4076">
        <f t="shared" si="63"/>
        <v>0</v>
      </c>
      <c r="K4076" t="s">
        <v>17051</v>
      </c>
    </row>
    <row r="4077" spans="1:11" x14ac:dyDescent="0.3">
      <c r="A4077">
        <v>4076</v>
      </c>
      <c r="B4077" t="s">
        <v>21042</v>
      </c>
      <c r="C4077" t="s">
        <v>21060</v>
      </c>
      <c r="D4077" t="s">
        <v>17020</v>
      </c>
      <c r="E4077" t="s">
        <v>17087</v>
      </c>
      <c r="F4077" t="s">
        <v>19267</v>
      </c>
      <c r="G4077" t="s">
        <v>17051</v>
      </c>
      <c r="H4077">
        <v>1</v>
      </c>
      <c r="I4077">
        <v>4</v>
      </c>
      <c r="J4077">
        <f t="shared" si="63"/>
        <v>0</v>
      </c>
      <c r="K4077" t="s">
        <v>17051</v>
      </c>
    </row>
    <row r="4078" spans="1:11" x14ac:dyDescent="0.3">
      <c r="A4078">
        <v>4077</v>
      </c>
      <c r="B4078" t="s">
        <v>21042</v>
      </c>
      <c r="C4078" t="s">
        <v>21061</v>
      </c>
      <c r="D4078" t="s">
        <v>21047</v>
      </c>
      <c r="E4078" t="s">
        <v>17051</v>
      </c>
      <c r="F4078" t="s">
        <v>17087</v>
      </c>
      <c r="G4078" t="s">
        <v>17004</v>
      </c>
      <c r="H4078">
        <v>1</v>
      </c>
      <c r="I4078">
        <v>2</v>
      </c>
      <c r="J4078">
        <f t="shared" si="63"/>
        <v>0</v>
      </c>
      <c r="K4078" t="s">
        <v>17051</v>
      </c>
    </row>
    <row r="4079" spans="1:11" x14ac:dyDescent="0.3">
      <c r="A4079">
        <v>4078</v>
      </c>
      <c r="B4079" t="s">
        <v>21042</v>
      </c>
      <c r="C4079" t="s">
        <v>21062</v>
      </c>
      <c r="D4079" t="s">
        <v>19267</v>
      </c>
      <c r="E4079" t="s">
        <v>17107</v>
      </c>
      <c r="F4079" t="s">
        <v>17051</v>
      </c>
      <c r="G4079" t="s">
        <v>20804</v>
      </c>
      <c r="H4079">
        <v>3</v>
      </c>
      <c r="I4079">
        <v>3</v>
      </c>
      <c r="J4079">
        <f t="shared" si="63"/>
        <v>1</v>
      </c>
      <c r="K4079" t="s">
        <v>17051</v>
      </c>
    </row>
    <row r="4080" spans="1:11" x14ac:dyDescent="0.3">
      <c r="A4080">
        <v>4079</v>
      </c>
      <c r="B4080" t="s">
        <v>21042</v>
      </c>
      <c r="C4080" t="s">
        <v>21063</v>
      </c>
      <c r="D4080" t="s">
        <v>19267</v>
      </c>
      <c r="E4080" t="s">
        <v>17051</v>
      </c>
      <c r="F4080" t="s">
        <v>17004</v>
      </c>
      <c r="G4080" t="s">
        <v>17087</v>
      </c>
      <c r="H4080">
        <v>3</v>
      </c>
      <c r="I4080">
        <v>2</v>
      </c>
      <c r="J4080">
        <f t="shared" si="63"/>
        <v>0</v>
      </c>
      <c r="K4080" t="s">
        <v>17051</v>
      </c>
    </row>
    <row r="4081" spans="1:11" x14ac:dyDescent="0.3">
      <c r="A4081">
        <v>4080</v>
      </c>
      <c r="B4081" t="s">
        <v>21042</v>
      </c>
      <c r="C4081" t="s">
        <v>21064</v>
      </c>
      <c r="D4081" t="s">
        <v>19267</v>
      </c>
      <c r="E4081" t="s">
        <v>17051</v>
      </c>
      <c r="F4081" t="s">
        <v>21047</v>
      </c>
      <c r="G4081" t="s">
        <v>17087</v>
      </c>
      <c r="H4081">
        <v>3</v>
      </c>
      <c r="I4081">
        <v>3</v>
      </c>
      <c r="J4081">
        <f t="shared" si="63"/>
        <v>1</v>
      </c>
      <c r="K4081" t="s">
        <v>21047</v>
      </c>
    </row>
    <row r="4082" spans="1:11" x14ac:dyDescent="0.3">
      <c r="A4082">
        <v>4081</v>
      </c>
      <c r="B4082" t="s">
        <v>21042</v>
      </c>
      <c r="C4082" t="s">
        <v>21065</v>
      </c>
      <c r="D4082" t="s">
        <v>21066</v>
      </c>
      <c r="E4082" t="s">
        <v>21067</v>
      </c>
      <c r="F4082" t="s">
        <v>21068</v>
      </c>
      <c r="G4082" t="s">
        <v>21069</v>
      </c>
      <c r="H4082">
        <v>3</v>
      </c>
      <c r="I4082">
        <v>1</v>
      </c>
      <c r="J4082">
        <f t="shared" si="63"/>
        <v>0</v>
      </c>
      <c r="K4082" t="s">
        <v>21070</v>
      </c>
    </row>
    <row r="4083" spans="1:11" x14ac:dyDescent="0.3">
      <c r="A4083">
        <v>4082</v>
      </c>
      <c r="B4083" t="s">
        <v>21042</v>
      </c>
      <c r="C4083" t="s">
        <v>21071</v>
      </c>
      <c r="D4083" t="s">
        <v>17967</v>
      </c>
      <c r="E4083" t="s">
        <v>21046</v>
      </c>
      <c r="F4083" t="s">
        <v>21072</v>
      </c>
      <c r="G4083" t="s">
        <v>16930</v>
      </c>
      <c r="H4083">
        <v>3</v>
      </c>
      <c r="I4083">
        <v>2</v>
      </c>
      <c r="J4083">
        <f t="shared" si="63"/>
        <v>0</v>
      </c>
      <c r="K4083" t="s">
        <v>21046</v>
      </c>
    </row>
    <row r="4084" spans="1:11" x14ac:dyDescent="0.3">
      <c r="A4084">
        <v>4083</v>
      </c>
      <c r="B4084" t="s">
        <v>21042</v>
      </c>
      <c r="C4084" t="s">
        <v>21073</v>
      </c>
      <c r="D4084" t="s">
        <v>21074</v>
      </c>
      <c r="E4084" t="s">
        <v>16559</v>
      </c>
      <c r="F4084" t="s">
        <v>21046</v>
      </c>
      <c r="G4084" t="s">
        <v>16930</v>
      </c>
      <c r="H4084">
        <v>3</v>
      </c>
      <c r="I4084">
        <v>4</v>
      </c>
      <c r="J4084">
        <f t="shared" si="63"/>
        <v>0</v>
      </c>
      <c r="K4084" t="s">
        <v>21075</v>
      </c>
    </row>
    <row r="4085" spans="1:11" x14ac:dyDescent="0.3">
      <c r="A4085">
        <v>4084</v>
      </c>
      <c r="B4085" t="s">
        <v>21042</v>
      </c>
      <c r="C4085" t="s">
        <v>21076</v>
      </c>
      <c r="D4085" t="s">
        <v>21077</v>
      </c>
      <c r="E4085" t="s">
        <v>21078</v>
      </c>
      <c r="F4085" t="s">
        <v>21079</v>
      </c>
      <c r="G4085" t="s">
        <v>21080</v>
      </c>
      <c r="H4085">
        <v>4</v>
      </c>
      <c r="I4085">
        <v>2</v>
      </c>
      <c r="J4085">
        <f t="shared" si="63"/>
        <v>0</v>
      </c>
      <c r="K4085" t="s">
        <v>17004</v>
      </c>
    </row>
    <row r="4086" spans="1:11" x14ac:dyDescent="0.3">
      <c r="A4086">
        <v>4085</v>
      </c>
      <c r="B4086" t="s">
        <v>21042</v>
      </c>
      <c r="C4086" t="s">
        <v>21081</v>
      </c>
      <c r="D4086" t="s">
        <v>19267</v>
      </c>
      <c r="E4086" t="s">
        <v>17051</v>
      </c>
      <c r="F4086" t="s">
        <v>17087</v>
      </c>
      <c r="G4086" t="s">
        <v>17004</v>
      </c>
      <c r="H4086">
        <v>4</v>
      </c>
      <c r="I4086">
        <v>2</v>
      </c>
      <c r="J4086">
        <f t="shared" si="63"/>
        <v>0</v>
      </c>
      <c r="K4086" t="s">
        <v>17051</v>
      </c>
    </row>
    <row r="4087" spans="1:11" x14ac:dyDescent="0.3">
      <c r="A4087">
        <v>4086</v>
      </c>
      <c r="B4087" t="s">
        <v>21042</v>
      </c>
      <c r="C4087" t="s">
        <v>21082</v>
      </c>
      <c r="D4087" t="s">
        <v>3907</v>
      </c>
      <c r="E4087" t="s">
        <v>21083</v>
      </c>
      <c r="F4087" t="s">
        <v>21084</v>
      </c>
      <c r="G4087" t="s">
        <v>21085</v>
      </c>
      <c r="H4087">
        <v>4</v>
      </c>
      <c r="I4087">
        <v>1</v>
      </c>
      <c r="J4087">
        <f t="shared" si="63"/>
        <v>0</v>
      </c>
      <c r="K4087" t="s">
        <v>21086</v>
      </c>
    </row>
    <row r="4088" spans="1:11" x14ac:dyDescent="0.3">
      <c r="A4088">
        <v>4087</v>
      </c>
      <c r="B4088" t="s">
        <v>21087</v>
      </c>
      <c r="C4088" t="s">
        <v>21088</v>
      </c>
      <c r="D4088" t="s">
        <v>21089</v>
      </c>
      <c r="E4088" t="s">
        <v>13209</v>
      </c>
      <c r="F4088" t="s">
        <v>7788</v>
      </c>
      <c r="G4088" t="s">
        <v>21090</v>
      </c>
      <c r="H4088">
        <v>1</v>
      </c>
      <c r="I4088">
        <v>1</v>
      </c>
      <c r="J4088">
        <f t="shared" si="63"/>
        <v>1</v>
      </c>
      <c r="K4088" t="s">
        <v>21089</v>
      </c>
    </row>
    <row r="4089" spans="1:11" x14ac:dyDescent="0.3">
      <c r="A4089">
        <v>4088</v>
      </c>
      <c r="B4089" t="s">
        <v>21087</v>
      </c>
      <c r="C4089" t="s">
        <v>21091</v>
      </c>
      <c r="D4089" t="s">
        <v>21092</v>
      </c>
      <c r="E4089" t="s">
        <v>21093</v>
      </c>
      <c r="F4089" t="s">
        <v>21094</v>
      </c>
      <c r="G4089" t="s">
        <v>21095</v>
      </c>
      <c r="H4089">
        <v>1</v>
      </c>
      <c r="I4089">
        <v>1</v>
      </c>
      <c r="J4089">
        <f t="shared" si="63"/>
        <v>1</v>
      </c>
      <c r="K4089" t="s">
        <v>11449</v>
      </c>
    </row>
    <row r="4090" spans="1:11" x14ac:dyDescent="0.3">
      <c r="A4090">
        <v>4089</v>
      </c>
      <c r="B4090" t="s">
        <v>21087</v>
      </c>
      <c r="C4090" t="s">
        <v>21096</v>
      </c>
      <c r="D4090" t="s">
        <v>21097</v>
      </c>
      <c r="E4090" t="s">
        <v>21098</v>
      </c>
      <c r="F4090" t="s">
        <v>21099</v>
      </c>
      <c r="G4090" t="s">
        <v>21100</v>
      </c>
      <c r="H4090">
        <v>1</v>
      </c>
      <c r="I4090">
        <v>1</v>
      </c>
      <c r="J4090">
        <f t="shared" si="63"/>
        <v>1</v>
      </c>
      <c r="K4090" t="s">
        <v>21097</v>
      </c>
    </row>
    <row r="4091" spans="1:11" x14ac:dyDescent="0.3">
      <c r="A4091">
        <v>4090</v>
      </c>
      <c r="B4091" t="s">
        <v>21087</v>
      </c>
      <c r="C4091" t="s">
        <v>21101</v>
      </c>
      <c r="D4091" t="s">
        <v>20021</v>
      </c>
      <c r="E4091" t="s">
        <v>17004</v>
      </c>
      <c r="F4091" t="s">
        <v>17051</v>
      </c>
      <c r="G4091" t="s">
        <v>17107</v>
      </c>
      <c r="H4091">
        <v>1</v>
      </c>
      <c r="I4091">
        <v>2</v>
      </c>
      <c r="J4091">
        <f t="shared" si="63"/>
        <v>0</v>
      </c>
      <c r="K4091" t="s">
        <v>17004</v>
      </c>
    </row>
    <row r="4092" spans="1:11" x14ac:dyDescent="0.3">
      <c r="A4092">
        <v>4091</v>
      </c>
      <c r="B4092" t="s">
        <v>21087</v>
      </c>
      <c r="C4092" t="s">
        <v>21102</v>
      </c>
      <c r="D4092" t="s">
        <v>21103</v>
      </c>
      <c r="E4092" t="s">
        <v>21104</v>
      </c>
      <c r="F4092" t="s">
        <v>21105</v>
      </c>
      <c r="G4092" t="s">
        <v>21106</v>
      </c>
      <c r="H4092">
        <v>1</v>
      </c>
      <c r="I4092">
        <v>1</v>
      </c>
      <c r="J4092">
        <f t="shared" si="63"/>
        <v>1</v>
      </c>
      <c r="K4092" t="s">
        <v>21107</v>
      </c>
    </row>
    <row r="4093" spans="1:11" x14ac:dyDescent="0.3">
      <c r="A4093">
        <v>4092</v>
      </c>
      <c r="B4093" t="s">
        <v>21087</v>
      </c>
      <c r="C4093" t="s">
        <v>21108</v>
      </c>
      <c r="D4093" t="s">
        <v>21109</v>
      </c>
      <c r="E4093" t="s">
        <v>18200</v>
      </c>
      <c r="F4093" t="s">
        <v>21110</v>
      </c>
      <c r="G4093" t="s">
        <v>21111</v>
      </c>
      <c r="H4093">
        <v>1</v>
      </c>
      <c r="I4093">
        <v>1</v>
      </c>
      <c r="J4093">
        <f t="shared" si="63"/>
        <v>1</v>
      </c>
      <c r="K4093" t="s">
        <v>21109</v>
      </c>
    </row>
    <row r="4094" spans="1:11" x14ac:dyDescent="0.3">
      <c r="A4094">
        <v>4093</v>
      </c>
      <c r="B4094" t="s">
        <v>21087</v>
      </c>
      <c r="C4094" t="s">
        <v>21112</v>
      </c>
      <c r="D4094" t="s">
        <v>21113</v>
      </c>
      <c r="E4094" t="s">
        <v>21114</v>
      </c>
      <c r="F4094" t="s">
        <v>10760</v>
      </c>
      <c r="G4094" t="s">
        <v>21115</v>
      </c>
      <c r="H4094">
        <v>1</v>
      </c>
      <c r="I4094">
        <v>3</v>
      </c>
      <c r="J4094">
        <f t="shared" si="63"/>
        <v>0</v>
      </c>
      <c r="K4094" t="s">
        <v>21116</v>
      </c>
    </row>
    <row r="4095" spans="1:11" x14ac:dyDescent="0.3">
      <c r="A4095">
        <v>4094</v>
      </c>
      <c r="B4095" t="s">
        <v>21087</v>
      </c>
      <c r="C4095" t="s">
        <v>21117</v>
      </c>
      <c r="D4095" t="s">
        <v>20021</v>
      </c>
      <c r="E4095" t="s">
        <v>17025</v>
      </c>
      <c r="F4095" t="s">
        <v>19267</v>
      </c>
      <c r="G4095" t="s">
        <v>17107</v>
      </c>
      <c r="H4095">
        <v>1</v>
      </c>
      <c r="I4095">
        <v>2</v>
      </c>
      <c r="J4095">
        <f t="shared" si="63"/>
        <v>0</v>
      </c>
      <c r="K4095" t="s">
        <v>17004</v>
      </c>
    </row>
    <row r="4096" spans="1:11" x14ac:dyDescent="0.3">
      <c r="A4096">
        <v>4095</v>
      </c>
      <c r="B4096" t="s">
        <v>21087</v>
      </c>
      <c r="C4096" t="s">
        <v>21118</v>
      </c>
      <c r="D4096" t="s">
        <v>20866</v>
      </c>
      <c r="E4096" t="s">
        <v>17025</v>
      </c>
      <c r="F4096" t="s">
        <v>19267</v>
      </c>
      <c r="G4096" t="s">
        <v>17107</v>
      </c>
      <c r="H4096">
        <v>1</v>
      </c>
      <c r="I4096">
        <v>2</v>
      </c>
      <c r="J4096">
        <f t="shared" si="63"/>
        <v>0</v>
      </c>
      <c r="K4096" t="s">
        <v>17004</v>
      </c>
    </row>
    <row r="4097" spans="1:11" x14ac:dyDescent="0.3">
      <c r="A4097">
        <v>4096</v>
      </c>
      <c r="B4097" t="s">
        <v>21087</v>
      </c>
      <c r="C4097" t="s">
        <v>21119</v>
      </c>
      <c r="D4097" t="s">
        <v>20021</v>
      </c>
      <c r="E4097" t="s">
        <v>17025</v>
      </c>
      <c r="F4097" t="s">
        <v>19267</v>
      </c>
      <c r="G4097" t="s">
        <v>17107</v>
      </c>
      <c r="H4097">
        <v>1</v>
      </c>
      <c r="I4097">
        <v>4</v>
      </c>
      <c r="J4097">
        <f t="shared" si="63"/>
        <v>0</v>
      </c>
      <c r="K4097" t="s">
        <v>21120</v>
      </c>
    </row>
    <row r="4098" spans="1:11" x14ac:dyDescent="0.3">
      <c r="A4098">
        <v>4097</v>
      </c>
      <c r="B4098" t="s">
        <v>21087</v>
      </c>
      <c r="C4098" t="s">
        <v>21121</v>
      </c>
      <c r="D4098" t="s">
        <v>20804</v>
      </c>
      <c r="E4098" t="s">
        <v>17025</v>
      </c>
      <c r="F4098" t="s">
        <v>19267</v>
      </c>
      <c r="G4098" t="s">
        <v>17107</v>
      </c>
      <c r="H4098">
        <v>1</v>
      </c>
      <c r="I4098">
        <v>3</v>
      </c>
      <c r="J4098">
        <f t="shared" si="63"/>
        <v>0</v>
      </c>
      <c r="K4098" t="s">
        <v>20162</v>
      </c>
    </row>
    <row r="4099" spans="1:11" x14ac:dyDescent="0.3">
      <c r="A4099">
        <v>4098</v>
      </c>
      <c r="B4099" t="s">
        <v>21087</v>
      </c>
      <c r="C4099" t="s">
        <v>21122</v>
      </c>
      <c r="D4099" t="s">
        <v>17004</v>
      </c>
      <c r="E4099" t="s">
        <v>17025</v>
      </c>
      <c r="F4099" t="s">
        <v>19267</v>
      </c>
      <c r="G4099" t="s">
        <v>17107</v>
      </c>
      <c r="H4099">
        <v>1</v>
      </c>
      <c r="I4099">
        <v>1</v>
      </c>
      <c r="J4099">
        <f t="shared" ref="J4099:J4162" si="64">IF(H4099=I4099,1,0)</f>
        <v>1</v>
      </c>
      <c r="K4099" t="s">
        <v>17051</v>
      </c>
    </row>
    <row r="4100" spans="1:11" x14ac:dyDescent="0.3">
      <c r="A4100">
        <v>4099</v>
      </c>
      <c r="B4100" t="s">
        <v>21087</v>
      </c>
      <c r="C4100" t="s">
        <v>21123</v>
      </c>
      <c r="D4100" t="s">
        <v>21124</v>
      </c>
      <c r="E4100" t="s">
        <v>21125</v>
      </c>
      <c r="F4100" t="s">
        <v>21126</v>
      </c>
      <c r="G4100" t="s">
        <v>21127</v>
      </c>
      <c r="H4100">
        <v>4</v>
      </c>
      <c r="I4100">
        <v>1</v>
      </c>
      <c r="J4100">
        <f t="shared" si="64"/>
        <v>0</v>
      </c>
      <c r="K4100" t="s">
        <v>21128</v>
      </c>
    </row>
    <row r="4101" spans="1:11" x14ac:dyDescent="0.3">
      <c r="A4101">
        <v>4100</v>
      </c>
      <c r="B4101" t="s">
        <v>21087</v>
      </c>
      <c r="C4101" t="s">
        <v>21129</v>
      </c>
      <c r="D4101" t="s">
        <v>19267</v>
      </c>
      <c r="E4101" t="s">
        <v>17107</v>
      </c>
      <c r="F4101" t="s">
        <v>17025</v>
      </c>
      <c r="G4101" t="s">
        <v>20021</v>
      </c>
      <c r="H4101">
        <v>4</v>
      </c>
      <c r="I4101">
        <v>3</v>
      </c>
      <c r="J4101">
        <f t="shared" si="64"/>
        <v>0</v>
      </c>
      <c r="K4101" t="s">
        <v>17004</v>
      </c>
    </row>
    <row r="4102" spans="1:11" x14ac:dyDescent="0.3">
      <c r="A4102">
        <v>4101</v>
      </c>
      <c r="B4102" t="s">
        <v>21087</v>
      </c>
      <c r="C4102" t="s">
        <v>21130</v>
      </c>
      <c r="D4102" t="s">
        <v>19267</v>
      </c>
      <c r="E4102" t="s">
        <v>17107</v>
      </c>
      <c r="F4102" t="s">
        <v>17025</v>
      </c>
      <c r="G4102" t="s">
        <v>20217</v>
      </c>
      <c r="H4102">
        <v>4</v>
      </c>
      <c r="I4102">
        <v>4</v>
      </c>
      <c r="J4102">
        <f t="shared" si="64"/>
        <v>1</v>
      </c>
      <c r="K4102" t="s">
        <v>17051</v>
      </c>
    </row>
    <row r="4103" spans="1:11" x14ac:dyDescent="0.3">
      <c r="A4103">
        <v>4102</v>
      </c>
      <c r="B4103" t="s">
        <v>21087</v>
      </c>
      <c r="C4103" t="s">
        <v>21131</v>
      </c>
      <c r="D4103" t="s">
        <v>19267</v>
      </c>
      <c r="E4103" t="s">
        <v>17107</v>
      </c>
      <c r="F4103" t="s">
        <v>17025</v>
      </c>
      <c r="G4103" t="s">
        <v>20162</v>
      </c>
      <c r="H4103">
        <v>4</v>
      </c>
      <c r="I4103">
        <v>4</v>
      </c>
      <c r="J4103">
        <f t="shared" si="64"/>
        <v>1</v>
      </c>
      <c r="K4103" t="s">
        <v>20162</v>
      </c>
    </row>
    <row r="4104" spans="1:11" x14ac:dyDescent="0.3">
      <c r="A4104">
        <v>4103</v>
      </c>
      <c r="B4104" t="s">
        <v>21087</v>
      </c>
      <c r="C4104" t="s">
        <v>21132</v>
      </c>
      <c r="D4104" t="s">
        <v>19267</v>
      </c>
      <c r="E4104" t="s">
        <v>17107</v>
      </c>
      <c r="F4104" t="s">
        <v>17025</v>
      </c>
      <c r="G4104" t="s">
        <v>21133</v>
      </c>
      <c r="H4104">
        <v>4</v>
      </c>
      <c r="I4104">
        <v>4</v>
      </c>
      <c r="J4104">
        <f t="shared" si="64"/>
        <v>1</v>
      </c>
      <c r="K4104" t="s">
        <v>21120</v>
      </c>
    </row>
    <row r="4105" spans="1:11" x14ac:dyDescent="0.3">
      <c r="A4105">
        <v>4104</v>
      </c>
      <c r="B4105" t="s">
        <v>21087</v>
      </c>
      <c r="C4105" t="s">
        <v>21134</v>
      </c>
      <c r="D4105" t="s">
        <v>19267</v>
      </c>
      <c r="E4105" t="s">
        <v>17107</v>
      </c>
      <c r="F4105" t="s">
        <v>17025</v>
      </c>
      <c r="G4105" t="s">
        <v>20804</v>
      </c>
      <c r="H4105">
        <v>4</v>
      </c>
      <c r="I4105">
        <v>1</v>
      </c>
      <c r="J4105">
        <f t="shared" si="64"/>
        <v>0</v>
      </c>
      <c r="K4105" t="s">
        <v>20162</v>
      </c>
    </row>
    <row r="4106" spans="1:11" x14ac:dyDescent="0.3">
      <c r="A4106">
        <v>4105</v>
      </c>
      <c r="B4106" t="s">
        <v>21087</v>
      </c>
      <c r="C4106" t="s">
        <v>21135</v>
      </c>
      <c r="D4106" t="s">
        <v>21114</v>
      </c>
      <c r="E4106" t="s">
        <v>11368</v>
      </c>
      <c r="F4106" t="s">
        <v>21115</v>
      </c>
      <c r="G4106" t="s">
        <v>10760</v>
      </c>
      <c r="H4106">
        <v>4</v>
      </c>
      <c r="I4106">
        <v>4</v>
      </c>
      <c r="J4106">
        <f t="shared" si="64"/>
        <v>1</v>
      </c>
      <c r="K4106" t="s">
        <v>21116</v>
      </c>
    </row>
    <row r="4107" spans="1:11" x14ac:dyDescent="0.3">
      <c r="A4107">
        <v>4106</v>
      </c>
      <c r="B4107" t="s">
        <v>21087</v>
      </c>
      <c r="C4107" t="s">
        <v>21136</v>
      </c>
      <c r="D4107" t="s">
        <v>19267</v>
      </c>
      <c r="E4107" t="s">
        <v>17107</v>
      </c>
      <c r="F4107" t="s">
        <v>17025</v>
      </c>
      <c r="G4107" t="s">
        <v>17004</v>
      </c>
      <c r="H4107">
        <v>4</v>
      </c>
      <c r="I4107">
        <v>1</v>
      </c>
      <c r="J4107">
        <f t="shared" si="64"/>
        <v>0</v>
      </c>
      <c r="K4107" t="s">
        <v>20162</v>
      </c>
    </row>
    <row r="4108" spans="1:11" x14ac:dyDescent="0.3">
      <c r="A4108">
        <v>4107</v>
      </c>
      <c r="B4108" t="s">
        <v>21087</v>
      </c>
      <c r="C4108" t="s">
        <v>21137</v>
      </c>
      <c r="D4108" t="s">
        <v>19267</v>
      </c>
      <c r="E4108" t="s">
        <v>17107</v>
      </c>
      <c r="F4108" t="s">
        <v>17025</v>
      </c>
      <c r="G4108" t="s">
        <v>20021</v>
      </c>
      <c r="H4108">
        <v>4</v>
      </c>
      <c r="I4108">
        <v>3</v>
      </c>
      <c r="J4108">
        <f t="shared" si="64"/>
        <v>0</v>
      </c>
      <c r="K4108" t="s">
        <v>17004</v>
      </c>
    </row>
    <row r="4109" spans="1:11" x14ac:dyDescent="0.3">
      <c r="A4109">
        <v>4108</v>
      </c>
      <c r="B4109" t="s">
        <v>21087</v>
      </c>
      <c r="C4109" t="s">
        <v>21138</v>
      </c>
      <c r="D4109" t="s">
        <v>19267</v>
      </c>
      <c r="E4109" t="s">
        <v>17107</v>
      </c>
      <c r="F4109" t="s">
        <v>17025</v>
      </c>
      <c r="G4109" t="s">
        <v>20804</v>
      </c>
      <c r="H4109">
        <v>4</v>
      </c>
      <c r="I4109">
        <v>1</v>
      </c>
      <c r="J4109">
        <f t="shared" si="64"/>
        <v>0</v>
      </c>
      <c r="K4109" t="s">
        <v>20162</v>
      </c>
    </row>
    <row r="4110" spans="1:11" x14ac:dyDescent="0.3">
      <c r="A4110">
        <v>4109</v>
      </c>
      <c r="B4110" t="s">
        <v>21087</v>
      </c>
      <c r="C4110" t="s">
        <v>21139</v>
      </c>
      <c r="D4110" t="s">
        <v>16559</v>
      </c>
      <c r="E4110" t="s">
        <v>1780</v>
      </c>
      <c r="F4110" t="s">
        <v>2346</v>
      </c>
      <c r="G4110" t="s">
        <v>3325</v>
      </c>
      <c r="H4110">
        <v>4</v>
      </c>
      <c r="I4110">
        <v>4</v>
      </c>
      <c r="J4110">
        <f t="shared" si="64"/>
        <v>1</v>
      </c>
      <c r="K4110" t="s">
        <v>21140</v>
      </c>
    </row>
    <row r="4111" spans="1:11" x14ac:dyDescent="0.3">
      <c r="A4111">
        <v>4110</v>
      </c>
      <c r="B4111" t="s">
        <v>21087</v>
      </c>
      <c r="C4111" t="s">
        <v>21141</v>
      </c>
      <c r="D4111" t="s">
        <v>21142</v>
      </c>
      <c r="E4111" t="s">
        <v>21143</v>
      </c>
      <c r="F4111" t="s">
        <v>21144</v>
      </c>
      <c r="G4111" t="s">
        <v>21145</v>
      </c>
      <c r="H4111">
        <v>4</v>
      </c>
      <c r="I4111">
        <v>4</v>
      </c>
      <c r="J4111">
        <f t="shared" si="64"/>
        <v>1</v>
      </c>
      <c r="K4111" t="s">
        <v>21146</v>
      </c>
    </row>
    <row r="4112" spans="1:11" x14ac:dyDescent="0.3">
      <c r="A4112">
        <v>4111</v>
      </c>
      <c r="B4112" t="s">
        <v>21147</v>
      </c>
      <c r="C4112" t="s">
        <v>21148</v>
      </c>
      <c r="D4112" t="s">
        <v>21149</v>
      </c>
      <c r="E4112" t="s">
        <v>21150</v>
      </c>
      <c r="F4112" t="s">
        <v>21151</v>
      </c>
      <c r="G4112" t="s">
        <v>21152</v>
      </c>
      <c r="H4112">
        <v>1</v>
      </c>
      <c r="I4112">
        <v>2</v>
      </c>
      <c r="J4112">
        <f t="shared" si="64"/>
        <v>0</v>
      </c>
      <c r="K4112" t="s">
        <v>21153</v>
      </c>
    </row>
    <row r="4113" spans="1:11" x14ac:dyDescent="0.3">
      <c r="A4113">
        <v>4112</v>
      </c>
      <c r="B4113" t="s">
        <v>21154</v>
      </c>
      <c r="C4113" t="s">
        <v>21155</v>
      </c>
      <c r="D4113" t="s">
        <v>18880</v>
      </c>
      <c r="E4113" t="s">
        <v>11117</v>
      </c>
      <c r="F4113" t="s">
        <v>4493</v>
      </c>
      <c r="G4113" t="s">
        <v>4494</v>
      </c>
      <c r="H4113">
        <v>1</v>
      </c>
      <c r="I4113">
        <v>2</v>
      </c>
      <c r="J4113">
        <f t="shared" si="64"/>
        <v>0</v>
      </c>
      <c r="K4113" t="s">
        <v>21156</v>
      </c>
    </row>
    <row r="4114" spans="1:11" x14ac:dyDescent="0.3">
      <c r="A4114">
        <v>4113</v>
      </c>
      <c r="B4114" t="s">
        <v>21154</v>
      </c>
      <c r="C4114" t="s">
        <v>21157</v>
      </c>
      <c r="D4114" t="s">
        <v>21158</v>
      </c>
      <c r="E4114" t="s">
        <v>21159</v>
      </c>
      <c r="F4114" t="s">
        <v>21160</v>
      </c>
      <c r="G4114" t="s">
        <v>21161</v>
      </c>
      <c r="H4114">
        <v>2</v>
      </c>
      <c r="I4114">
        <v>1</v>
      </c>
      <c r="J4114">
        <f t="shared" si="64"/>
        <v>0</v>
      </c>
      <c r="K4114" t="s">
        <v>21162</v>
      </c>
    </row>
    <row r="4115" spans="1:11" x14ac:dyDescent="0.3">
      <c r="A4115">
        <v>4114</v>
      </c>
      <c r="B4115" t="s">
        <v>21154</v>
      </c>
      <c r="C4115" t="s">
        <v>21163</v>
      </c>
      <c r="D4115" t="s">
        <v>21164</v>
      </c>
      <c r="E4115" t="s">
        <v>21165</v>
      </c>
      <c r="F4115" t="s">
        <v>21166</v>
      </c>
      <c r="G4115" t="s">
        <v>21167</v>
      </c>
      <c r="H4115">
        <v>3</v>
      </c>
      <c r="I4115">
        <v>1</v>
      </c>
      <c r="J4115">
        <f t="shared" si="64"/>
        <v>0</v>
      </c>
      <c r="K4115" t="s">
        <v>21168</v>
      </c>
    </row>
    <row r="4116" spans="1:11" x14ac:dyDescent="0.3">
      <c r="A4116">
        <v>4115</v>
      </c>
      <c r="B4116" t="s">
        <v>21154</v>
      </c>
      <c r="C4116" t="s">
        <v>21169</v>
      </c>
      <c r="D4116" t="s">
        <v>21170</v>
      </c>
      <c r="E4116" t="s">
        <v>21171</v>
      </c>
      <c r="F4116" t="s">
        <v>21172</v>
      </c>
      <c r="G4116" t="s">
        <v>21173</v>
      </c>
      <c r="H4116">
        <v>4</v>
      </c>
      <c r="I4116">
        <v>2</v>
      </c>
      <c r="J4116">
        <f t="shared" si="64"/>
        <v>0</v>
      </c>
      <c r="K4116" t="s">
        <v>21162</v>
      </c>
    </row>
    <row r="4117" spans="1:11" x14ac:dyDescent="0.3">
      <c r="A4117">
        <v>4116</v>
      </c>
      <c r="B4117" t="s">
        <v>21174</v>
      </c>
      <c r="C4117" t="s">
        <v>21175</v>
      </c>
      <c r="D4117" t="s">
        <v>21176</v>
      </c>
      <c r="E4117" t="s">
        <v>21177</v>
      </c>
      <c r="F4117" t="s">
        <v>21178</v>
      </c>
      <c r="G4117" t="s">
        <v>21179</v>
      </c>
      <c r="H4117">
        <v>1</v>
      </c>
      <c r="I4117">
        <v>1</v>
      </c>
      <c r="J4117">
        <f t="shared" si="64"/>
        <v>1</v>
      </c>
      <c r="K4117" t="s">
        <v>21176</v>
      </c>
    </row>
    <row r="4118" spans="1:11" x14ac:dyDescent="0.3">
      <c r="A4118">
        <v>4117</v>
      </c>
      <c r="B4118" t="s">
        <v>21174</v>
      </c>
      <c r="C4118" t="s">
        <v>21180</v>
      </c>
      <c r="D4118" t="s">
        <v>21181</v>
      </c>
      <c r="E4118" t="s">
        <v>21182</v>
      </c>
      <c r="F4118" t="s">
        <v>21183</v>
      </c>
      <c r="G4118" t="s">
        <v>21184</v>
      </c>
      <c r="H4118">
        <v>2</v>
      </c>
      <c r="I4118">
        <v>3</v>
      </c>
      <c r="J4118">
        <f t="shared" si="64"/>
        <v>0</v>
      </c>
      <c r="K4118" t="s">
        <v>21185</v>
      </c>
    </row>
    <row r="4119" spans="1:11" x14ac:dyDescent="0.3">
      <c r="A4119">
        <v>4118</v>
      </c>
      <c r="B4119" t="s">
        <v>21174</v>
      </c>
      <c r="C4119" t="s">
        <v>21186</v>
      </c>
      <c r="D4119" t="s">
        <v>21187</v>
      </c>
      <c r="E4119" t="s">
        <v>21188</v>
      </c>
      <c r="F4119" t="s">
        <v>21189</v>
      </c>
      <c r="G4119" t="s">
        <v>21190</v>
      </c>
      <c r="H4119">
        <v>3</v>
      </c>
      <c r="I4119">
        <v>3</v>
      </c>
      <c r="J4119">
        <f t="shared" si="64"/>
        <v>1</v>
      </c>
      <c r="K4119" t="s">
        <v>21191</v>
      </c>
    </row>
    <row r="4120" spans="1:11" x14ac:dyDescent="0.3">
      <c r="A4120">
        <v>4119</v>
      </c>
      <c r="B4120" t="s">
        <v>21192</v>
      </c>
      <c r="C4120" t="s">
        <v>21193</v>
      </c>
      <c r="D4120" t="s">
        <v>21194</v>
      </c>
      <c r="E4120" t="s">
        <v>21195</v>
      </c>
      <c r="F4120" t="s">
        <v>21196</v>
      </c>
      <c r="G4120" t="s">
        <v>21197</v>
      </c>
      <c r="H4120">
        <v>1</v>
      </c>
      <c r="I4120">
        <v>4</v>
      </c>
      <c r="J4120">
        <f t="shared" si="64"/>
        <v>0</v>
      </c>
      <c r="K4120" t="s">
        <v>21198</v>
      </c>
    </row>
    <row r="4121" spans="1:11" x14ac:dyDescent="0.3">
      <c r="A4121">
        <v>4120</v>
      </c>
      <c r="B4121" t="s">
        <v>21192</v>
      </c>
      <c r="C4121" t="s">
        <v>21199</v>
      </c>
      <c r="D4121" t="s">
        <v>21200</v>
      </c>
      <c r="E4121" t="s">
        <v>21201</v>
      </c>
      <c r="F4121" t="s">
        <v>21202</v>
      </c>
      <c r="G4121" t="s">
        <v>21203</v>
      </c>
      <c r="H4121">
        <v>2</v>
      </c>
      <c r="I4121">
        <v>2</v>
      </c>
      <c r="J4121">
        <f t="shared" si="64"/>
        <v>1</v>
      </c>
      <c r="K4121" t="s">
        <v>21204</v>
      </c>
    </row>
    <row r="4122" spans="1:11" x14ac:dyDescent="0.3">
      <c r="A4122">
        <v>4121</v>
      </c>
      <c r="B4122" t="s">
        <v>21192</v>
      </c>
      <c r="C4122" t="s">
        <v>21205</v>
      </c>
      <c r="D4122" t="s">
        <v>21206</v>
      </c>
      <c r="E4122" t="s">
        <v>21207</v>
      </c>
      <c r="F4122" t="s">
        <v>21208</v>
      </c>
      <c r="G4122" t="s">
        <v>21209</v>
      </c>
      <c r="H4122">
        <v>3</v>
      </c>
      <c r="I4122">
        <v>3</v>
      </c>
      <c r="J4122">
        <f t="shared" si="64"/>
        <v>1</v>
      </c>
      <c r="K4122" t="s">
        <v>21210</v>
      </c>
    </row>
    <row r="4123" spans="1:11" x14ac:dyDescent="0.3">
      <c r="A4123">
        <v>4122</v>
      </c>
      <c r="B4123" t="s">
        <v>21192</v>
      </c>
      <c r="C4123" t="s">
        <v>21211</v>
      </c>
      <c r="D4123" t="s">
        <v>21212</v>
      </c>
      <c r="E4123" t="s">
        <v>21213</v>
      </c>
      <c r="F4123" t="s">
        <v>21214</v>
      </c>
      <c r="G4123" t="s">
        <v>21215</v>
      </c>
      <c r="H4123">
        <v>4</v>
      </c>
      <c r="I4123">
        <v>2</v>
      </c>
      <c r="J4123">
        <f t="shared" si="64"/>
        <v>0</v>
      </c>
      <c r="K4123" t="s">
        <v>21216</v>
      </c>
    </row>
    <row r="4124" spans="1:11" x14ac:dyDescent="0.3">
      <c r="A4124">
        <v>4123</v>
      </c>
      <c r="B4124" t="s">
        <v>21217</v>
      </c>
      <c r="C4124" t="s">
        <v>21218</v>
      </c>
      <c r="D4124" t="s">
        <v>21219</v>
      </c>
      <c r="E4124" t="s">
        <v>21220</v>
      </c>
      <c r="F4124" t="s">
        <v>21221</v>
      </c>
      <c r="G4124" t="s">
        <v>21222</v>
      </c>
      <c r="H4124">
        <v>1</v>
      </c>
      <c r="I4124">
        <v>3</v>
      </c>
      <c r="J4124">
        <f t="shared" si="64"/>
        <v>0</v>
      </c>
      <c r="K4124" t="s">
        <v>21223</v>
      </c>
    </row>
    <row r="4125" spans="1:11" x14ac:dyDescent="0.3">
      <c r="A4125">
        <v>4124</v>
      </c>
      <c r="B4125" t="s">
        <v>21224</v>
      </c>
      <c r="C4125" t="s">
        <v>21225</v>
      </c>
      <c r="D4125" t="s">
        <v>21226</v>
      </c>
      <c r="E4125" t="s">
        <v>21227</v>
      </c>
      <c r="F4125" t="s">
        <v>21228</v>
      </c>
      <c r="G4125" t="s">
        <v>21229</v>
      </c>
      <c r="H4125">
        <v>1</v>
      </c>
      <c r="I4125">
        <v>1</v>
      </c>
      <c r="J4125">
        <f t="shared" si="64"/>
        <v>1</v>
      </c>
      <c r="K4125" t="s">
        <v>21230</v>
      </c>
    </row>
    <row r="4126" spans="1:11" x14ac:dyDescent="0.3">
      <c r="A4126">
        <v>4125</v>
      </c>
      <c r="B4126" t="s">
        <v>21224</v>
      </c>
      <c r="C4126" t="s">
        <v>21231</v>
      </c>
      <c r="D4126" t="s">
        <v>21232</v>
      </c>
      <c r="E4126" t="s">
        <v>21233</v>
      </c>
      <c r="F4126" t="s">
        <v>21234</v>
      </c>
      <c r="G4126" t="s">
        <v>4060</v>
      </c>
      <c r="H4126">
        <v>2</v>
      </c>
      <c r="I4126">
        <v>2</v>
      </c>
      <c r="J4126">
        <f t="shared" si="64"/>
        <v>1</v>
      </c>
      <c r="K4126" t="s">
        <v>21235</v>
      </c>
    </row>
    <row r="4127" spans="1:11" x14ac:dyDescent="0.3">
      <c r="A4127">
        <v>4126</v>
      </c>
      <c r="B4127" t="s">
        <v>21236</v>
      </c>
      <c r="C4127" t="s">
        <v>21237</v>
      </c>
      <c r="D4127" t="s">
        <v>21238</v>
      </c>
      <c r="E4127" t="s">
        <v>21239</v>
      </c>
      <c r="F4127" t="s">
        <v>21240</v>
      </c>
      <c r="G4127" t="s">
        <v>21241</v>
      </c>
      <c r="H4127">
        <v>1</v>
      </c>
      <c r="I4127">
        <v>4</v>
      </c>
      <c r="J4127">
        <f t="shared" si="64"/>
        <v>0</v>
      </c>
      <c r="K4127" t="s">
        <v>21242</v>
      </c>
    </row>
    <row r="4128" spans="1:11" x14ac:dyDescent="0.3">
      <c r="A4128">
        <v>4127</v>
      </c>
      <c r="B4128" t="s">
        <v>21243</v>
      </c>
      <c r="C4128" t="s">
        <v>21244</v>
      </c>
      <c r="D4128" t="s">
        <v>21245</v>
      </c>
      <c r="E4128" t="s">
        <v>21246</v>
      </c>
      <c r="F4128" t="s">
        <v>13644</v>
      </c>
      <c r="G4128" t="s">
        <v>13643</v>
      </c>
      <c r="H4128">
        <v>2</v>
      </c>
      <c r="I4128">
        <v>2</v>
      </c>
      <c r="J4128">
        <f t="shared" si="64"/>
        <v>1</v>
      </c>
      <c r="K4128" t="s">
        <v>13906</v>
      </c>
    </row>
    <row r="4129" spans="1:11" x14ac:dyDescent="0.3">
      <c r="A4129">
        <v>4128</v>
      </c>
      <c r="B4129" t="s">
        <v>21247</v>
      </c>
      <c r="C4129" t="s">
        <v>21248</v>
      </c>
      <c r="D4129" t="s">
        <v>17538</v>
      </c>
      <c r="E4129" t="s">
        <v>21249</v>
      </c>
      <c r="F4129" t="s">
        <v>21250</v>
      </c>
      <c r="G4129" t="s">
        <v>21251</v>
      </c>
      <c r="H4129">
        <v>4</v>
      </c>
      <c r="I4129">
        <v>1</v>
      </c>
      <c r="J4129">
        <f t="shared" si="64"/>
        <v>0</v>
      </c>
      <c r="K4129" t="s">
        <v>21252</v>
      </c>
    </row>
    <row r="4130" spans="1:11" x14ac:dyDescent="0.3">
      <c r="A4130">
        <v>4129</v>
      </c>
      <c r="B4130" t="s">
        <v>21247</v>
      </c>
      <c r="C4130" t="s">
        <v>21253</v>
      </c>
      <c r="D4130" t="s">
        <v>20022</v>
      </c>
      <c r="E4130" t="s">
        <v>19720</v>
      </c>
      <c r="F4130" t="s">
        <v>21254</v>
      </c>
      <c r="G4130" t="s">
        <v>21255</v>
      </c>
      <c r="H4130">
        <v>3</v>
      </c>
      <c r="I4130">
        <v>3</v>
      </c>
      <c r="J4130">
        <f t="shared" si="64"/>
        <v>1</v>
      </c>
      <c r="K4130" t="s">
        <v>21256</v>
      </c>
    </row>
    <row r="4131" spans="1:11" x14ac:dyDescent="0.3">
      <c r="A4131">
        <v>4130</v>
      </c>
      <c r="B4131" t="s">
        <v>21257</v>
      </c>
      <c r="C4131" t="s">
        <v>21258</v>
      </c>
      <c r="D4131" t="s">
        <v>21259</v>
      </c>
      <c r="E4131" t="s">
        <v>21260</v>
      </c>
      <c r="F4131" t="s">
        <v>21261</v>
      </c>
      <c r="G4131" t="s">
        <v>21262</v>
      </c>
      <c r="H4131">
        <v>4</v>
      </c>
      <c r="I4131">
        <v>3</v>
      </c>
      <c r="J4131">
        <f t="shared" si="64"/>
        <v>0</v>
      </c>
      <c r="K4131" t="s">
        <v>21263</v>
      </c>
    </row>
    <row r="4132" spans="1:11" x14ac:dyDescent="0.3">
      <c r="A4132">
        <v>4131</v>
      </c>
      <c r="B4132" t="s">
        <v>21257</v>
      </c>
      <c r="C4132" t="s">
        <v>21264</v>
      </c>
      <c r="D4132" t="s">
        <v>18087</v>
      </c>
      <c r="E4132" t="s">
        <v>18462</v>
      </c>
      <c r="F4132" t="s">
        <v>21265</v>
      </c>
      <c r="G4132" t="s">
        <v>11201</v>
      </c>
      <c r="H4132">
        <v>3</v>
      </c>
      <c r="I4132">
        <v>3</v>
      </c>
      <c r="J4132">
        <f t="shared" si="64"/>
        <v>1</v>
      </c>
      <c r="K4132" t="s">
        <v>21266</v>
      </c>
    </row>
    <row r="4133" spans="1:11" x14ac:dyDescent="0.3">
      <c r="A4133">
        <v>4132</v>
      </c>
      <c r="B4133" t="s">
        <v>21267</v>
      </c>
      <c r="C4133" t="s">
        <v>21268</v>
      </c>
      <c r="D4133" t="s">
        <v>21269</v>
      </c>
      <c r="E4133" t="s">
        <v>21270</v>
      </c>
      <c r="F4133" t="s">
        <v>21271</v>
      </c>
      <c r="G4133" t="s">
        <v>21272</v>
      </c>
      <c r="H4133">
        <v>1</v>
      </c>
      <c r="I4133">
        <v>1</v>
      </c>
      <c r="J4133">
        <f t="shared" si="64"/>
        <v>1</v>
      </c>
      <c r="K4133" t="s">
        <v>21273</v>
      </c>
    </row>
    <row r="4134" spans="1:11" x14ac:dyDescent="0.3">
      <c r="A4134">
        <v>4133</v>
      </c>
      <c r="B4134" t="s">
        <v>21267</v>
      </c>
      <c r="C4134" t="s">
        <v>21274</v>
      </c>
      <c r="D4134" t="s">
        <v>21275</v>
      </c>
      <c r="E4134" t="s">
        <v>21276</v>
      </c>
      <c r="F4134" t="s">
        <v>21277</v>
      </c>
      <c r="G4134" t="s">
        <v>21278</v>
      </c>
      <c r="H4134">
        <v>4</v>
      </c>
      <c r="I4134">
        <v>4</v>
      </c>
      <c r="J4134">
        <f t="shared" si="64"/>
        <v>1</v>
      </c>
      <c r="K4134" t="s">
        <v>21279</v>
      </c>
    </row>
    <row r="4135" spans="1:11" x14ac:dyDescent="0.3">
      <c r="A4135">
        <v>4134</v>
      </c>
      <c r="B4135" t="s">
        <v>21280</v>
      </c>
      <c r="C4135" t="s">
        <v>21281</v>
      </c>
      <c r="D4135" t="s">
        <v>21282</v>
      </c>
      <c r="E4135" t="s">
        <v>21283</v>
      </c>
      <c r="F4135" t="s">
        <v>21284</v>
      </c>
      <c r="G4135" t="s">
        <v>21285</v>
      </c>
      <c r="H4135">
        <v>1</v>
      </c>
      <c r="I4135">
        <v>2</v>
      </c>
      <c r="J4135">
        <f t="shared" si="64"/>
        <v>0</v>
      </c>
      <c r="K4135" t="s">
        <v>21286</v>
      </c>
    </row>
    <row r="4136" spans="1:11" x14ac:dyDescent="0.3">
      <c r="A4136">
        <v>4135</v>
      </c>
      <c r="B4136" t="s">
        <v>21280</v>
      </c>
      <c r="C4136" t="s">
        <v>21287</v>
      </c>
      <c r="D4136" t="s">
        <v>21288</v>
      </c>
      <c r="E4136" t="s">
        <v>21289</v>
      </c>
      <c r="F4136" t="s">
        <v>21290</v>
      </c>
      <c r="G4136" t="s">
        <v>21291</v>
      </c>
      <c r="H4136">
        <v>1</v>
      </c>
      <c r="I4136">
        <v>1</v>
      </c>
      <c r="J4136">
        <f t="shared" si="64"/>
        <v>1</v>
      </c>
      <c r="K4136" t="s">
        <v>21292</v>
      </c>
    </row>
    <row r="4137" spans="1:11" x14ac:dyDescent="0.3">
      <c r="A4137">
        <v>4136</v>
      </c>
      <c r="B4137" t="s">
        <v>21280</v>
      </c>
      <c r="C4137" t="s">
        <v>21293</v>
      </c>
      <c r="D4137" t="s">
        <v>8175</v>
      </c>
      <c r="E4137" t="s">
        <v>17872</v>
      </c>
      <c r="F4137" t="s">
        <v>21294</v>
      </c>
      <c r="G4137" t="s">
        <v>21295</v>
      </c>
      <c r="H4137">
        <v>4</v>
      </c>
      <c r="I4137">
        <v>1</v>
      </c>
      <c r="J4137">
        <f t="shared" si="64"/>
        <v>0</v>
      </c>
      <c r="K4137" t="s">
        <v>21296</v>
      </c>
    </row>
    <row r="4138" spans="1:11" x14ac:dyDescent="0.3">
      <c r="A4138">
        <v>4137</v>
      </c>
      <c r="B4138" t="s">
        <v>21280</v>
      </c>
      <c r="C4138" t="s">
        <v>21297</v>
      </c>
      <c r="D4138" t="s">
        <v>21298</v>
      </c>
      <c r="E4138" t="s">
        <v>21299</v>
      </c>
      <c r="F4138" t="s">
        <v>21300</v>
      </c>
      <c r="G4138" t="s">
        <v>21301</v>
      </c>
      <c r="H4138">
        <v>4</v>
      </c>
      <c r="I4138">
        <v>4</v>
      </c>
      <c r="J4138">
        <f t="shared" si="64"/>
        <v>1</v>
      </c>
      <c r="K4138" t="s">
        <v>21302</v>
      </c>
    </row>
    <row r="4139" spans="1:11" x14ac:dyDescent="0.3">
      <c r="A4139">
        <v>4138</v>
      </c>
      <c r="B4139" t="s">
        <v>21303</v>
      </c>
      <c r="C4139" t="s">
        <v>21304</v>
      </c>
      <c r="D4139" t="s">
        <v>21305</v>
      </c>
      <c r="E4139" t="s">
        <v>21306</v>
      </c>
      <c r="F4139" t="s">
        <v>3907</v>
      </c>
      <c r="G4139" t="s">
        <v>21307</v>
      </c>
      <c r="H4139">
        <v>4</v>
      </c>
      <c r="I4139">
        <v>4</v>
      </c>
      <c r="J4139">
        <f t="shared" si="64"/>
        <v>1</v>
      </c>
      <c r="K4139" t="s">
        <v>21307</v>
      </c>
    </row>
    <row r="4140" spans="1:11" x14ac:dyDescent="0.3">
      <c r="A4140">
        <v>4139</v>
      </c>
      <c r="B4140" t="s">
        <v>21303</v>
      </c>
      <c r="C4140" t="s">
        <v>21308</v>
      </c>
      <c r="D4140" t="s">
        <v>21309</v>
      </c>
      <c r="E4140" t="s">
        <v>21310</v>
      </c>
      <c r="F4140" t="s">
        <v>21311</v>
      </c>
      <c r="G4140" t="s">
        <v>21312</v>
      </c>
      <c r="H4140">
        <v>4</v>
      </c>
      <c r="I4140">
        <v>4</v>
      </c>
      <c r="J4140">
        <f t="shared" si="64"/>
        <v>1</v>
      </c>
      <c r="K4140" t="s">
        <v>21313</v>
      </c>
    </row>
    <row r="4141" spans="1:11" x14ac:dyDescent="0.3">
      <c r="A4141">
        <v>4140</v>
      </c>
      <c r="B4141" t="s">
        <v>21303</v>
      </c>
      <c r="C4141" t="s">
        <v>21314</v>
      </c>
      <c r="D4141" t="s">
        <v>17318</v>
      </c>
      <c r="E4141" t="s">
        <v>17397</v>
      </c>
      <c r="F4141" t="s">
        <v>17295</v>
      </c>
      <c r="G4141" t="s">
        <v>17320</v>
      </c>
      <c r="H4141">
        <v>3</v>
      </c>
      <c r="I4141">
        <v>3</v>
      </c>
      <c r="J4141">
        <f t="shared" si="64"/>
        <v>1</v>
      </c>
      <c r="K4141" t="s">
        <v>17295</v>
      </c>
    </row>
    <row r="4142" spans="1:11" x14ac:dyDescent="0.3">
      <c r="A4142">
        <v>4141</v>
      </c>
      <c r="B4142" t="s">
        <v>21315</v>
      </c>
      <c r="C4142" t="s">
        <v>21316</v>
      </c>
      <c r="D4142" t="s">
        <v>21317</v>
      </c>
      <c r="E4142" t="s">
        <v>21318</v>
      </c>
      <c r="F4142" t="s">
        <v>21319</v>
      </c>
      <c r="G4142" t="s">
        <v>21320</v>
      </c>
      <c r="H4142">
        <v>1</v>
      </c>
      <c r="I4142">
        <v>4</v>
      </c>
      <c r="J4142">
        <f t="shared" si="64"/>
        <v>0</v>
      </c>
      <c r="K4142" t="s">
        <v>20983</v>
      </c>
    </row>
    <row r="4143" spans="1:11" x14ac:dyDescent="0.3">
      <c r="A4143">
        <v>4142</v>
      </c>
      <c r="B4143" t="s">
        <v>21321</v>
      </c>
      <c r="C4143" t="s">
        <v>21322</v>
      </c>
      <c r="D4143" t="s">
        <v>17398</v>
      </c>
      <c r="E4143" t="s">
        <v>17318</v>
      </c>
      <c r="F4143" t="s">
        <v>17984</v>
      </c>
      <c r="G4143" t="s">
        <v>21008</v>
      </c>
      <c r="H4143">
        <v>4</v>
      </c>
      <c r="I4143">
        <v>4</v>
      </c>
      <c r="J4143">
        <f t="shared" si="64"/>
        <v>1</v>
      </c>
      <c r="K4143" t="s">
        <v>21323</v>
      </c>
    </row>
    <row r="4144" spans="1:11" x14ac:dyDescent="0.3">
      <c r="A4144">
        <v>4143</v>
      </c>
      <c r="B4144" t="s">
        <v>21324</v>
      </c>
      <c r="C4144" t="s">
        <v>21325</v>
      </c>
      <c r="D4144" t="s">
        <v>21326</v>
      </c>
      <c r="E4144" t="s">
        <v>21327</v>
      </c>
      <c r="F4144" t="s">
        <v>21328</v>
      </c>
      <c r="G4144" t="s">
        <v>21329</v>
      </c>
      <c r="H4144">
        <v>1</v>
      </c>
      <c r="I4144">
        <v>2</v>
      </c>
      <c r="J4144">
        <f t="shared" si="64"/>
        <v>0</v>
      </c>
      <c r="K4144" t="s">
        <v>21330</v>
      </c>
    </row>
    <row r="4145" spans="1:11" x14ac:dyDescent="0.3">
      <c r="A4145">
        <v>4144</v>
      </c>
      <c r="B4145" t="s">
        <v>21324</v>
      </c>
      <c r="C4145" t="s">
        <v>21331</v>
      </c>
      <c r="D4145" t="s">
        <v>17966</v>
      </c>
      <c r="E4145" t="s">
        <v>16559</v>
      </c>
      <c r="F4145" t="s">
        <v>16929</v>
      </c>
      <c r="G4145" t="s">
        <v>21332</v>
      </c>
      <c r="H4145">
        <v>4</v>
      </c>
      <c r="I4145">
        <v>1</v>
      </c>
      <c r="J4145">
        <f t="shared" si="64"/>
        <v>0</v>
      </c>
      <c r="K4145" t="s">
        <v>21333</v>
      </c>
    </row>
    <row r="4146" spans="1:11" x14ac:dyDescent="0.3">
      <c r="A4146">
        <v>4145</v>
      </c>
      <c r="B4146" t="s">
        <v>21324</v>
      </c>
      <c r="C4146" t="s">
        <v>21334</v>
      </c>
      <c r="D4146" t="s">
        <v>17318</v>
      </c>
      <c r="E4146" t="s">
        <v>21335</v>
      </c>
      <c r="F4146" t="s">
        <v>21336</v>
      </c>
      <c r="G4146" t="s">
        <v>21337</v>
      </c>
      <c r="H4146">
        <v>3</v>
      </c>
      <c r="I4146">
        <v>1</v>
      </c>
      <c r="J4146">
        <f t="shared" si="64"/>
        <v>0</v>
      </c>
      <c r="K4146" t="s">
        <v>21338</v>
      </c>
    </row>
    <row r="4147" spans="1:11" x14ac:dyDescent="0.3">
      <c r="A4147">
        <v>4146</v>
      </c>
      <c r="B4147" t="s">
        <v>21339</v>
      </c>
      <c r="C4147" t="s">
        <v>21340</v>
      </c>
      <c r="D4147" t="s">
        <v>21341</v>
      </c>
      <c r="E4147" t="s">
        <v>21342</v>
      </c>
      <c r="F4147" t="s">
        <v>21343</v>
      </c>
      <c r="G4147" t="s">
        <v>21344</v>
      </c>
      <c r="H4147">
        <v>1</v>
      </c>
      <c r="I4147">
        <v>1</v>
      </c>
      <c r="J4147">
        <f t="shared" si="64"/>
        <v>1</v>
      </c>
      <c r="K4147" t="s">
        <v>21345</v>
      </c>
    </row>
    <row r="4148" spans="1:11" x14ac:dyDescent="0.3">
      <c r="A4148">
        <v>4147</v>
      </c>
      <c r="B4148" t="s">
        <v>21339</v>
      </c>
      <c r="C4148" t="s">
        <v>21346</v>
      </c>
      <c r="D4148" t="s">
        <v>21046</v>
      </c>
      <c r="E4148" t="s">
        <v>17966</v>
      </c>
      <c r="F4148" t="s">
        <v>21074</v>
      </c>
      <c r="G4148" t="s">
        <v>21347</v>
      </c>
      <c r="H4148">
        <v>1</v>
      </c>
      <c r="I4148">
        <v>1</v>
      </c>
      <c r="J4148">
        <f t="shared" si="64"/>
        <v>1</v>
      </c>
      <c r="K4148" t="s">
        <v>21348</v>
      </c>
    </row>
    <row r="4149" spans="1:11" x14ac:dyDescent="0.3">
      <c r="A4149">
        <v>4148</v>
      </c>
      <c r="B4149" t="s">
        <v>21339</v>
      </c>
      <c r="C4149" t="s">
        <v>21349</v>
      </c>
      <c r="D4149" t="s">
        <v>21350</v>
      </c>
      <c r="E4149" t="s">
        <v>20993</v>
      </c>
      <c r="F4149" t="s">
        <v>17318</v>
      </c>
      <c r="G4149" t="s">
        <v>17752</v>
      </c>
      <c r="H4149">
        <v>1</v>
      </c>
      <c r="I4149">
        <v>1</v>
      </c>
      <c r="J4149">
        <f t="shared" si="64"/>
        <v>1</v>
      </c>
      <c r="K4149" t="s">
        <v>21351</v>
      </c>
    </row>
    <row r="4150" spans="1:11" x14ac:dyDescent="0.3">
      <c r="A4150">
        <v>4149</v>
      </c>
      <c r="B4150" t="s">
        <v>21339</v>
      </c>
      <c r="C4150" t="s">
        <v>21352</v>
      </c>
      <c r="D4150" t="s">
        <v>20993</v>
      </c>
      <c r="E4150" t="s">
        <v>17318</v>
      </c>
      <c r="F4150" t="s">
        <v>21353</v>
      </c>
      <c r="G4150" t="s">
        <v>17752</v>
      </c>
      <c r="H4150">
        <v>3</v>
      </c>
      <c r="I4150">
        <v>3</v>
      </c>
      <c r="J4150">
        <f t="shared" si="64"/>
        <v>1</v>
      </c>
      <c r="K4150" t="s">
        <v>21354</v>
      </c>
    </row>
    <row r="4151" spans="1:11" x14ac:dyDescent="0.3">
      <c r="A4151">
        <v>4150</v>
      </c>
      <c r="B4151" t="s">
        <v>21339</v>
      </c>
      <c r="C4151" t="s">
        <v>21355</v>
      </c>
      <c r="D4151" t="s">
        <v>21356</v>
      </c>
      <c r="E4151" t="s">
        <v>21357</v>
      </c>
      <c r="F4151" t="s">
        <v>21358</v>
      </c>
      <c r="G4151" t="s">
        <v>21359</v>
      </c>
      <c r="H4151">
        <v>3</v>
      </c>
      <c r="I4151">
        <v>3</v>
      </c>
      <c r="J4151">
        <f t="shared" si="64"/>
        <v>1</v>
      </c>
      <c r="K4151" t="s">
        <v>21360</v>
      </c>
    </row>
    <row r="4152" spans="1:11" x14ac:dyDescent="0.3">
      <c r="A4152">
        <v>4151</v>
      </c>
      <c r="B4152" t="s">
        <v>21339</v>
      </c>
      <c r="C4152" t="s">
        <v>21361</v>
      </c>
      <c r="D4152" t="s">
        <v>21362</v>
      </c>
      <c r="E4152" t="s">
        <v>21363</v>
      </c>
      <c r="F4152" t="s">
        <v>21364</v>
      </c>
      <c r="G4152" t="s">
        <v>21365</v>
      </c>
      <c r="H4152">
        <v>4</v>
      </c>
      <c r="I4152">
        <v>4</v>
      </c>
      <c r="J4152">
        <f t="shared" si="64"/>
        <v>1</v>
      </c>
      <c r="K4152" t="s">
        <v>21366</v>
      </c>
    </row>
    <row r="4153" spans="1:11" x14ac:dyDescent="0.3">
      <c r="A4153">
        <v>4152</v>
      </c>
      <c r="B4153" t="s">
        <v>21367</v>
      </c>
      <c r="C4153" t="s">
        <v>21368</v>
      </c>
      <c r="D4153" t="s">
        <v>21369</v>
      </c>
      <c r="E4153" t="s">
        <v>21370</v>
      </c>
      <c r="F4153" t="s">
        <v>21371</v>
      </c>
      <c r="G4153" t="s">
        <v>21372</v>
      </c>
      <c r="H4153">
        <v>4</v>
      </c>
      <c r="I4153">
        <v>4</v>
      </c>
      <c r="J4153">
        <f t="shared" si="64"/>
        <v>1</v>
      </c>
      <c r="K4153" t="s">
        <v>21373</v>
      </c>
    </row>
    <row r="4154" spans="1:11" x14ac:dyDescent="0.3">
      <c r="A4154">
        <v>4153</v>
      </c>
      <c r="B4154" t="s">
        <v>21367</v>
      </c>
      <c r="C4154" t="s">
        <v>21374</v>
      </c>
      <c r="D4154" t="s">
        <v>21375</v>
      </c>
      <c r="E4154" t="s">
        <v>20970</v>
      </c>
      <c r="F4154" t="s">
        <v>21376</v>
      </c>
      <c r="G4154" t="s">
        <v>21377</v>
      </c>
      <c r="H4154">
        <v>3</v>
      </c>
      <c r="I4154">
        <v>3</v>
      </c>
      <c r="J4154">
        <f t="shared" si="64"/>
        <v>1</v>
      </c>
      <c r="K4154" t="s">
        <v>21378</v>
      </c>
    </row>
    <row r="4155" spans="1:11" x14ac:dyDescent="0.3">
      <c r="A4155">
        <v>4154</v>
      </c>
      <c r="B4155" t="s">
        <v>21379</v>
      </c>
      <c r="C4155" t="s">
        <v>21380</v>
      </c>
      <c r="D4155" t="s">
        <v>21381</v>
      </c>
      <c r="E4155" t="s">
        <v>21382</v>
      </c>
      <c r="F4155" t="s">
        <v>21383</v>
      </c>
      <c r="G4155" t="s">
        <v>21384</v>
      </c>
      <c r="H4155">
        <v>4</v>
      </c>
      <c r="I4155">
        <v>4</v>
      </c>
      <c r="J4155">
        <f t="shared" si="64"/>
        <v>1</v>
      </c>
      <c r="K4155" t="s">
        <v>21385</v>
      </c>
    </row>
    <row r="4156" spans="1:11" x14ac:dyDescent="0.3">
      <c r="A4156">
        <v>4155</v>
      </c>
      <c r="B4156" t="s">
        <v>21379</v>
      </c>
      <c r="C4156" t="s">
        <v>21386</v>
      </c>
      <c r="D4156" t="s">
        <v>17296</v>
      </c>
      <c r="E4156" t="s">
        <v>17297</v>
      </c>
      <c r="F4156" t="s">
        <v>21387</v>
      </c>
      <c r="G4156" t="s">
        <v>17320</v>
      </c>
      <c r="H4156">
        <v>4</v>
      </c>
      <c r="I4156">
        <v>4</v>
      </c>
      <c r="J4156">
        <f t="shared" si="64"/>
        <v>1</v>
      </c>
      <c r="K4156" t="s">
        <v>21388</v>
      </c>
    </row>
    <row r="4157" spans="1:11" x14ac:dyDescent="0.3">
      <c r="A4157">
        <v>4156</v>
      </c>
      <c r="B4157" t="s">
        <v>21389</v>
      </c>
      <c r="C4157" t="s">
        <v>21390</v>
      </c>
      <c r="D4157" t="s">
        <v>21391</v>
      </c>
      <c r="E4157" t="s">
        <v>17398</v>
      </c>
      <c r="F4157" t="s">
        <v>17866</v>
      </c>
      <c r="G4157" t="s">
        <v>17752</v>
      </c>
      <c r="H4157">
        <v>1</v>
      </c>
      <c r="I4157">
        <v>1</v>
      </c>
      <c r="J4157">
        <f t="shared" si="64"/>
        <v>1</v>
      </c>
      <c r="K4157" t="s">
        <v>21392</v>
      </c>
    </row>
    <row r="4158" spans="1:11" x14ac:dyDescent="0.3">
      <c r="A4158">
        <v>4157</v>
      </c>
      <c r="B4158" t="s">
        <v>21389</v>
      </c>
      <c r="C4158" t="s">
        <v>21393</v>
      </c>
      <c r="D4158" t="s">
        <v>17318</v>
      </c>
      <c r="E4158" t="s">
        <v>20993</v>
      </c>
      <c r="F4158" t="s">
        <v>17866</v>
      </c>
      <c r="G4158" t="s">
        <v>17752</v>
      </c>
      <c r="H4158">
        <v>1</v>
      </c>
      <c r="I4158">
        <v>3</v>
      </c>
      <c r="J4158">
        <f t="shared" si="64"/>
        <v>0</v>
      </c>
      <c r="K4158" t="s">
        <v>21394</v>
      </c>
    </row>
    <row r="4159" spans="1:11" x14ac:dyDescent="0.3">
      <c r="A4159">
        <v>4158</v>
      </c>
      <c r="B4159" t="s">
        <v>21389</v>
      </c>
      <c r="C4159" t="s">
        <v>21395</v>
      </c>
      <c r="D4159" t="s">
        <v>21396</v>
      </c>
      <c r="E4159" t="s">
        <v>21397</v>
      </c>
      <c r="F4159" t="s">
        <v>21398</v>
      </c>
      <c r="G4159" t="s">
        <v>21399</v>
      </c>
      <c r="H4159">
        <v>1</v>
      </c>
      <c r="I4159">
        <v>2</v>
      </c>
      <c r="J4159">
        <f t="shared" si="64"/>
        <v>0</v>
      </c>
      <c r="K4159" t="s">
        <v>21400</v>
      </c>
    </row>
    <row r="4160" spans="1:11" x14ac:dyDescent="0.3">
      <c r="A4160">
        <v>4159</v>
      </c>
      <c r="B4160" t="s">
        <v>21389</v>
      </c>
      <c r="C4160" t="s">
        <v>21401</v>
      </c>
      <c r="D4160" t="s">
        <v>21402</v>
      </c>
      <c r="E4160" t="s">
        <v>21403</v>
      </c>
      <c r="F4160" t="s">
        <v>21404</v>
      </c>
      <c r="G4160" t="s">
        <v>21405</v>
      </c>
      <c r="H4160">
        <v>3</v>
      </c>
      <c r="I4160">
        <v>3</v>
      </c>
      <c r="J4160">
        <f t="shared" si="64"/>
        <v>1</v>
      </c>
      <c r="K4160" t="s">
        <v>21400</v>
      </c>
    </row>
    <row r="4161" spans="1:11" x14ac:dyDescent="0.3">
      <c r="A4161">
        <v>4160</v>
      </c>
      <c r="B4161" t="s">
        <v>21406</v>
      </c>
      <c r="C4161" t="s">
        <v>21407</v>
      </c>
      <c r="D4161" t="s">
        <v>21408</v>
      </c>
      <c r="E4161" t="s">
        <v>21409</v>
      </c>
      <c r="F4161" t="s">
        <v>21410</v>
      </c>
      <c r="G4161" t="s">
        <v>21411</v>
      </c>
      <c r="H4161">
        <v>3</v>
      </c>
      <c r="I4161">
        <v>3</v>
      </c>
      <c r="J4161">
        <f t="shared" si="64"/>
        <v>1</v>
      </c>
      <c r="K4161" t="s">
        <v>21412</v>
      </c>
    </row>
    <row r="4162" spans="1:11" x14ac:dyDescent="0.3">
      <c r="A4162">
        <v>4161</v>
      </c>
      <c r="B4162" t="s">
        <v>21413</v>
      </c>
      <c r="C4162" t="s">
        <v>21414</v>
      </c>
      <c r="D4162" t="s">
        <v>11312</v>
      </c>
      <c r="E4162" t="s">
        <v>1749</v>
      </c>
      <c r="F4162" t="s">
        <v>21415</v>
      </c>
      <c r="G4162" t="s">
        <v>9697</v>
      </c>
      <c r="H4162">
        <v>4</v>
      </c>
      <c r="I4162">
        <v>1</v>
      </c>
      <c r="J4162">
        <f t="shared" si="64"/>
        <v>0</v>
      </c>
      <c r="K4162" t="s">
        <v>8787</v>
      </c>
    </row>
    <row r="4163" spans="1:11" x14ac:dyDescent="0.3">
      <c r="A4163">
        <v>4162</v>
      </c>
      <c r="B4163" t="s">
        <v>21416</v>
      </c>
      <c r="C4163" t="s">
        <v>21417</v>
      </c>
      <c r="D4163" t="s">
        <v>4506</v>
      </c>
      <c r="E4163" t="s">
        <v>3697</v>
      </c>
      <c r="F4163" t="s">
        <v>21418</v>
      </c>
      <c r="G4163" t="s">
        <v>21419</v>
      </c>
      <c r="H4163">
        <v>3</v>
      </c>
      <c r="I4163">
        <v>3</v>
      </c>
      <c r="J4163">
        <f t="shared" ref="J4163:J4226" si="65">IF(H4163=I4163,1,0)</f>
        <v>1</v>
      </c>
      <c r="K4163" t="s">
        <v>21420</v>
      </c>
    </row>
    <row r="4164" spans="1:11" x14ac:dyDescent="0.3">
      <c r="A4164">
        <v>4163</v>
      </c>
      <c r="B4164" t="s">
        <v>21421</v>
      </c>
      <c r="C4164" t="s">
        <v>21422</v>
      </c>
      <c r="D4164" t="s">
        <v>21423</v>
      </c>
      <c r="E4164" t="s">
        <v>21424</v>
      </c>
      <c r="F4164" t="s">
        <v>21425</v>
      </c>
      <c r="G4164" t="s">
        <v>21426</v>
      </c>
      <c r="H4164">
        <v>1</v>
      </c>
      <c r="I4164">
        <v>1</v>
      </c>
      <c r="J4164">
        <f t="shared" si="65"/>
        <v>1</v>
      </c>
      <c r="K4164" t="s">
        <v>21427</v>
      </c>
    </row>
    <row r="4165" spans="1:11" x14ac:dyDescent="0.3">
      <c r="A4165">
        <v>4164</v>
      </c>
      <c r="B4165" t="s">
        <v>21428</v>
      </c>
      <c r="C4165" t="s">
        <v>21429</v>
      </c>
      <c r="D4165" t="s">
        <v>21430</v>
      </c>
      <c r="E4165" t="s">
        <v>21431</v>
      </c>
      <c r="F4165" t="s">
        <v>21432</v>
      </c>
      <c r="G4165" t="s">
        <v>21433</v>
      </c>
      <c r="H4165">
        <v>1</v>
      </c>
      <c r="I4165">
        <v>1</v>
      </c>
      <c r="J4165">
        <f t="shared" si="65"/>
        <v>1</v>
      </c>
      <c r="K4165" t="s">
        <v>21434</v>
      </c>
    </row>
    <row r="4166" spans="1:11" x14ac:dyDescent="0.3">
      <c r="A4166">
        <v>4165</v>
      </c>
      <c r="B4166" t="s">
        <v>21435</v>
      </c>
      <c r="C4166" t="s">
        <v>21436</v>
      </c>
      <c r="D4166" t="s">
        <v>21437</v>
      </c>
      <c r="E4166" t="s">
        <v>21438</v>
      </c>
      <c r="F4166" t="s">
        <v>21439</v>
      </c>
      <c r="G4166" t="s">
        <v>21440</v>
      </c>
      <c r="H4166">
        <v>4</v>
      </c>
      <c r="I4166">
        <v>2</v>
      </c>
      <c r="J4166">
        <f t="shared" si="65"/>
        <v>0</v>
      </c>
      <c r="K4166" t="s">
        <v>21441</v>
      </c>
    </row>
    <row r="4167" spans="1:11" x14ac:dyDescent="0.3">
      <c r="A4167">
        <v>4166</v>
      </c>
      <c r="B4167" t="s">
        <v>21435</v>
      </c>
      <c r="C4167" t="s">
        <v>21442</v>
      </c>
      <c r="D4167" t="s">
        <v>20264</v>
      </c>
      <c r="E4167" t="s">
        <v>17200</v>
      </c>
      <c r="F4167" t="s">
        <v>21443</v>
      </c>
      <c r="G4167" t="s">
        <v>19679</v>
      </c>
      <c r="H4167">
        <v>4</v>
      </c>
      <c r="I4167">
        <v>4</v>
      </c>
      <c r="J4167">
        <f t="shared" si="65"/>
        <v>1</v>
      </c>
      <c r="K4167" t="s">
        <v>19679</v>
      </c>
    </row>
    <row r="4168" spans="1:11" x14ac:dyDescent="0.3">
      <c r="A4168">
        <v>4167</v>
      </c>
      <c r="B4168" t="s">
        <v>21435</v>
      </c>
      <c r="C4168" t="s">
        <v>21444</v>
      </c>
      <c r="D4168" t="s">
        <v>21445</v>
      </c>
      <c r="E4168" t="s">
        <v>21446</v>
      </c>
      <c r="F4168" t="s">
        <v>21447</v>
      </c>
      <c r="G4168" t="s">
        <v>21448</v>
      </c>
      <c r="H4168">
        <v>4</v>
      </c>
      <c r="I4168">
        <v>4</v>
      </c>
      <c r="J4168">
        <f t="shared" si="65"/>
        <v>1</v>
      </c>
      <c r="K4168" t="s">
        <v>21449</v>
      </c>
    </row>
    <row r="4169" spans="1:11" x14ac:dyDescent="0.3">
      <c r="A4169">
        <v>4168</v>
      </c>
      <c r="B4169" t="s">
        <v>21450</v>
      </c>
      <c r="C4169" t="s">
        <v>21451</v>
      </c>
      <c r="D4169" t="s">
        <v>21452</v>
      </c>
      <c r="E4169" t="s">
        <v>21453</v>
      </c>
      <c r="F4169" t="s">
        <v>21454</v>
      </c>
      <c r="G4169" t="s">
        <v>21455</v>
      </c>
      <c r="H4169">
        <v>1</v>
      </c>
      <c r="I4169">
        <v>1</v>
      </c>
      <c r="J4169">
        <f t="shared" si="65"/>
        <v>1</v>
      </c>
      <c r="K4169" t="s">
        <v>21456</v>
      </c>
    </row>
    <row r="4170" spans="1:11" x14ac:dyDescent="0.3">
      <c r="A4170">
        <v>4169</v>
      </c>
      <c r="B4170" t="s">
        <v>21450</v>
      </c>
      <c r="C4170" t="s">
        <v>21457</v>
      </c>
      <c r="D4170" t="s">
        <v>21458</v>
      </c>
      <c r="E4170" t="s">
        <v>21459</v>
      </c>
      <c r="F4170" t="s">
        <v>21460</v>
      </c>
      <c r="G4170" t="s">
        <v>21461</v>
      </c>
      <c r="H4170">
        <v>4</v>
      </c>
      <c r="I4170">
        <v>4</v>
      </c>
      <c r="J4170">
        <f t="shared" si="65"/>
        <v>1</v>
      </c>
      <c r="K4170" t="s">
        <v>21456</v>
      </c>
    </row>
    <row r="4171" spans="1:11" x14ac:dyDescent="0.3">
      <c r="A4171">
        <v>4170</v>
      </c>
      <c r="B4171" t="s">
        <v>21462</v>
      </c>
      <c r="C4171" t="s">
        <v>21463</v>
      </c>
      <c r="D4171" t="s">
        <v>21464</v>
      </c>
      <c r="E4171" t="s">
        <v>21465</v>
      </c>
      <c r="F4171" t="s">
        <v>17355</v>
      </c>
      <c r="G4171" t="s">
        <v>21466</v>
      </c>
      <c r="H4171">
        <v>4</v>
      </c>
      <c r="I4171">
        <v>4</v>
      </c>
      <c r="J4171">
        <f t="shared" si="65"/>
        <v>1</v>
      </c>
      <c r="K4171" t="s">
        <v>21467</v>
      </c>
    </row>
    <row r="4172" spans="1:11" x14ac:dyDescent="0.3">
      <c r="A4172">
        <v>4171</v>
      </c>
      <c r="B4172" t="s">
        <v>21468</v>
      </c>
      <c r="C4172" t="s">
        <v>21469</v>
      </c>
      <c r="D4172" t="s">
        <v>21470</v>
      </c>
      <c r="E4172" t="s">
        <v>21471</v>
      </c>
      <c r="F4172" t="s">
        <v>21472</v>
      </c>
      <c r="G4172" t="s">
        <v>21473</v>
      </c>
      <c r="H4172">
        <v>1</v>
      </c>
      <c r="I4172">
        <v>1</v>
      </c>
      <c r="J4172">
        <f t="shared" si="65"/>
        <v>1</v>
      </c>
      <c r="K4172" t="s">
        <v>21470</v>
      </c>
    </row>
    <row r="4173" spans="1:11" x14ac:dyDescent="0.3">
      <c r="A4173">
        <v>4172</v>
      </c>
      <c r="B4173" t="s">
        <v>21474</v>
      </c>
      <c r="C4173" t="s">
        <v>21475</v>
      </c>
      <c r="D4173" t="s">
        <v>21476</v>
      </c>
      <c r="E4173" t="s">
        <v>21477</v>
      </c>
      <c r="F4173" t="s">
        <v>21478</v>
      </c>
      <c r="G4173" t="s">
        <v>21479</v>
      </c>
      <c r="H4173">
        <v>3</v>
      </c>
      <c r="I4173">
        <v>2</v>
      </c>
      <c r="J4173">
        <f t="shared" si="65"/>
        <v>0</v>
      </c>
      <c r="K4173" t="s">
        <v>21480</v>
      </c>
    </row>
    <row r="4174" spans="1:11" x14ac:dyDescent="0.3">
      <c r="A4174">
        <v>4173</v>
      </c>
      <c r="B4174" t="s">
        <v>21481</v>
      </c>
      <c r="C4174" t="s">
        <v>21482</v>
      </c>
      <c r="D4174" t="s">
        <v>21470</v>
      </c>
      <c r="E4174" t="s">
        <v>21483</v>
      </c>
      <c r="F4174" t="s">
        <v>20620</v>
      </c>
      <c r="G4174" t="s">
        <v>21484</v>
      </c>
      <c r="H4174">
        <v>4</v>
      </c>
      <c r="I4174">
        <v>4</v>
      </c>
      <c r="J4174">
        <f t="shared" si="65"/>
        <v>1</v>
      </c>
      <c r="K4174" t="s">
        <v>21485</v>
      </c>
    </row>
    <row r="4175" spans="1:11" x14ac:dyDescent="0.3">
      <c r="A4175">
        <v>4174</v>
      </c>
      <c r="B4175" t="s">
        <v>21486</v>
      </c>
      <c r="C4175" t="s">
        <v>21487</v>
      </c>
      <c r="D4175" t="s">
        <v>21470</v>
      </c>
      <c r="E4175" t="s">
        <v>19436</v>
      </c>
      <c r="F4175" t="s">
        <v>20620</v>
      </c>
      <c r="G4175" t="s">
        <v>21483</v>
      </c>
      <c r="H4175">
        <v>4</v>
      </c>
      <c r="I4175">
        <v>4</v>
      </c>
      <c r="J4175">
        <f t="shared" si="65"/>
        <v>1</v>
      </c>
      <c r="K4175" t="s">
        <v>21483</v>
      </c>
    </row>
    <row r="4176" spans="1:11" x14ac:dyDescent="0.3">
      <c r="A4176">
        <v>4175</v>
      </c>
      <c r="B4176" t="s">
        <v>21488</v>
      </c>
      <c r="C4176" t="s">
        <v>21489</v>
      </c>
      <c r="D4176" t="s">
        <v>21484</v>
      </c>
      <c r="E4176" t="s">
        <v>20620</v>
      </c>
      <c r="F4176" t="s">
        <v>19436</v>
      </c>
      <c r="G4176" t="s">
        <v>21483</v>
      </c>
      <c r="H4176">
        <v>4</v>
      </c>
      <c r="I4176">
        <v>4</v>
      </c>
      <c r="J4176">
        <f t="shared" si="65"/>
        <v>1</v>
      </c>
      <c r="K4176" t="s">
        <v>21483</v>
      </c>
    </row>
    <row r="4177" spans="1:11" x14ac:dyDescent="0.3">
      <c r="A4177">
        <v>4176</v>
      </c>
      <c r="B4177" t="s">
        <v>21490</v>
      </c>
      <c r="C4177" t="s">
        <v>21491</v>
      </c>
      <c r="D4177" t="s">
        <v>21492</v>
      </c>
      <c r="E4177" t="s">
        <v>21493</v>
      </c>
      <c r="F4177" t="s">
        <v>21494</v>
      </c>
      <c r="G4177" t="s">
        <v>21495</v>
      </c>
      <c r="H4177">
        <v>1</v>
      </c>
      <c r="I4177">
        <v>1</v>
      </c>
      <c r="J4177">
        <f t="shared" si="65"/>
        <v>1</v>
      </c>
      <c r="K4177" t="s">
        <v>21496</v>
      </c>
    </row>
    <row r="4178" spans="1:11" x14ac:dyDescent="0.3">
      <c r="A4178">
        <v>4177</v>
      </c>
      <c r="B4178" t="s">
        <v>21497</v>
      </c>
      <c r="C4178" t="s">
        <v>21498</v>
      </c>
      <c r="D4178" t="s">
        <v>21499</v>
      </c>
      <c r="E4178" t="s">
        <v>21500</v>
      </c>
      <c r="F4178" t="s">
        <v>21501</v>
      </c>
      <c r="G4178" t="s">
        <v>21502</v>
      </c>
      <c r="H4178">
        <v>3</v>
      </c>
      <c r="I4178">
        <v>2</v>
      </c>
      <c r="J4178">
        <f t="shared" si="65"/>
        <v>0</v>
      </c>
      <c r="K4178" t="s">
        <v>17051</v>
      </c>
    </row>
    <row r="4179" spans="1:11" x14ac:dyDescent="0.3">
      <c r="A4179">
        <v>4178</v>
      </c>
      <c r="B4179" t="s">
        <v>21503</v>
      </c>
      <c r="C4179" t="s">
        <v>21504</v>
      </c>
      <c r="D4179" t="s">
        <v>21505</v>
      </c>
      <c r="E4179" t="s">
        <v>21506</v>
      </c>
      <c r="F4179" t="s">
        <v>21507</v>
      </c>
      <c r="G4179" t="s">
        <v>21508</v>
      </c>
      <c r="H4179">
        <v>1</v>
      </c>
      <c r="I4179">
        <v>1</v>
      </c>
      <c r="J4179">
        <f t="shared" si="65"/>
        <v>1</v>
      </c>
      <c r="K4179" t="s">
        <v>21509</v>
      </c>
    </row>
    <row r="4180" spans="1:11" x14ac:dyDescent="0.3">
      <c r="A4180">
        <v>4179</v>
      </c>
      <c r="B4180" t="s">
        <v>21510</v>
      </c>
      <c r="C4180" t="s">
        <v>21511</v>
      </c>
      <c r="D4180" t="s">
        <v>21512</v>
      </c>
      <c r="E4180" t="s">
        <v>21513</v>
      </c>
      <c r="F4180" t="s">
        <v>21514</v>
      </c>
      <c r="G4180" t="s">
        <v>2283</v>
      </c>
      <c r="H4180">
        <v>1</v>
      </c>
      <c r="I4180">
        <v>2</v>
      </c>
      <c r="J4180">
        <f t="shared" si="65"/>
        <v>0</v>
      </c>
      <c r="K4180" t="s">
        <v>21515</v>
      </c>
    </row>
    <row r="4181" spans="1:11" x14ac:dyDescent="0.3">
      <c r="A4181">
        <v>4180</v>
      </c>
      <c r="B4181" t="s">
        <v>21510</v>
      </c>
      <c r="C4181" t="s">
        <v>21516</v>
      </c>
      <c r="D4181" t="s">
        <v>21517</v>
      </c>
      <c r="E4181" t="s">
        <v>21518</v>
      </c>
      <c r="F4181" t="s">
        <v>20028</v>
      </c>
      <c r="G4181" t="s">
        <v>21519</v>
      </c>
      <c r="H4181">
        <v>1</v>
      </c>
      <c r="I4181">
        <v>2</v>
      </c>
      <c r="J4181">
        <f t="shared" si="65"/>
        <v>0</v>
      </c>
      <c r="K4181" t="s">
        <v>21520</v>
      </c>
    </row>
    <row r="4182" spans="1:11" x14ac:dyDescent="0.3">
      <c r="A4182">
        <v>4181</v>
      </c>
      <c r="B4182" t="s">
        <v>21510</v>
      </c>
      <c r="C4182" t="s">
        <v>21521</v>
      </c>
      <c r="D4182" t="s">
        <v>9726</v>
      </c>
      <c r="E4182" t="s">
        <v>21522</v>
      </c>
      <c r="F4182" t="s">
        <v>21523</v>
      </c>
      <c r="G4182" t="s">
        <v>21524</v>
      </c>
      <c r="H4182">
        <v>4</v>
      </c>
      <c r="I4182">
        <v>1</v>
      </c>
      <c r="J4182">
        <f t="shared" si="65"/>
        <v>0</v>
      </c>
      <c r="K4182" t="s">
        <v>21525</v>
      </c>
    </row>
    <row r="4183" spans="1:11" x14ac:dyDescent="0.3">
      <c r="A4183">
        <v>4182</v>
      </c>
      <c r="B4183" t="s">
        <v>21510</v>
      </c>
      <c r="C4183" t="s">
        <v>21526</v>
      </c>
      <c r="D4183" t="s">
        <v>21527</v>
      </c>
      <c r="E4183" t="s">
        <v>21528</v>
      </c>
      <c r="F4183" t="s">
        <v>21529</v>
      </c>
      <c r="G4183" t="s">
        <v>21530</v>
      </c>
      <c r="H4183">
        <v>4</v>
      </c>
      <c r="I4183">
        <v>4</v>
      </c>
      <c r="J4183">
        <f t="shared" si="65"/>
        <v>1</v>
      </c>
      <c r="K4183" t="s">
        <v>21531</v>
      </c>
    </row>
    <row r="4184" spans="1:11" x14ac:dyDescent="0.3">
      <c r="A4184">
        <v>4183</v>
      </c>
      <c r="B4184" t="s">
        <v>21510</v>
      </c>
      <c r="C4184" t="s">
        <v>21532</v>
      </c>
      <c r="D4184" t="s">
        <v>21533</v>
      </c>
      <c r="E4184" t="s">
        <v>21534</v>
      </c>
      <c r="F4184" t="s">
        <v>21066</v>
      </c>
      <c r="G4184" t="s">
        <v>21535</v>
      </c>
      <c r="H4184">
        <v>4</v>
      </c>
      <c r="I4184">
        <v>4</v>
      </c>
      <c r="J4184">
        <f t="shared" si="65"/>
        <v>1</v>
      </c>
      <c r="K4184" t="s">
        <v>21515</v>
      </c>
    </row>
    <row r="4185" spans="1:11" x14ac:dyDescent="0.3">
      <c r="A4185">
        <v>4184</v>
      </c>
      <c r="B4185" t="s">
        <v>21510</v>
      </c>
      <c r="C4185" t="s">
        <v>21536</v>
      </c>
      <c r="D4185" t="s">
        <v>17025</v>
      </c>
      <c r="E4185" t="s">
        <v>19267</v>
      </c>
      <c r="F4185" t="s">
        <v>17107</v>
      </c>
      <c r="G4185" t="s">
        <v>17004</v>
      </c>
      <c r="H4185">
        <v>4</v>
      </c>
      <c r="I4185">
        <v>3</v>
      </c>
      <c r="J4185">
        <f t="shared" si="65"/>
        <v>0</v>
      </c>
      <c r="K4185" t="s">
        <v>17107</v>
      </c>
    </row>
    <row r="4186" spans="1:11" x14ac:dyDescent="0.3">
      <c r="A4186">
        <v>4185</v>
      </c>
      <c r="B4186" t="s">
        <v>21510</v>
      </c>
      <c r="C4186" t="s">
        <v>21537</v>
      </c>
      <c r="D4186" t="s">
        <v>17025</v>
      </c>
      <c r="E4186" t="s">
        <v>19267</v>
      </c>
      <c r="F4186" t="s">
        <v>17107</v>
      </c>
      <c r="G4186" t="s">
        <v>21538</v>
      </c>
      <c r="H4186">
        <v>4</v>
      </c>
      <c r="I4186">
        <v>4</v>
      </c>
      <c r="J4186">
        <f t="shared" si="65"/>
        <v>1</v>
      </c>
      <c r="K4186" t="s">
        <v>17051</v>
      </c>
    </row>
    <row r="4187" spans="1:11" x14ac:dyDescent="0.3">
      <c r="A4187">
        <v>4186</v>
      </c>
      <c r="B4187" t="s">
        <v>21510</v>
      </c>
      <c r="C4187" t="s">
        <v>21539</v>
      </c>
      <c r="D4187" t="s">
        <v>17025</v>
      </c>
      <c r="E4187" t="s">
        <v>19267</v>
      </c>
      <c r="F4187" t="s">
        <v>17107</v>
      </c>
      <c r="G4187" t="s">
        <v>21540</v>
      </c>
      <c r="H4187">
        <v>4</v>
      </c>
      <c r="I4187">
        <v>3</v>
      </c>
      <c r="J4187">
        <f t="shared" si="65"/>
        <v>0</v>
      </c>
      <c r="K4187" t="s">
        <v>17107</v>
      </c>
    </row>
    <row r="4188" spans="1:11" x14ac:dyDescent="0.3">
      <c r="A4188">
        <v>4187</v>
      </c>
      <c r="B4188" t="s">
        <v>21510</v>
      </c>
      <c r="C4188" t="s">
        <v>21541</v>
      </c>
      <c r="D4188" t="s">
        <v>1780</v>
      </c>
      <c r="E4188" t="s">
        <v>21542</v>
      </c>
      <c r="F4188" t="s">
        <v>16559</v>
      </c>
      <c r="G4188" t="s">
        <v>21543</v>
      </c>
      <c r="H4188">
        <v>4</v>
      </c>
      <c r="I4188">
        <v>1</v>
      </c>
      <c r="J4188">
        <f t="shared" si="65"/>
        <v>0</v>
      </c>
      <c r="K4188" t="s">
        <v>21544</v>
      </c>
    </row>
    <row r="4189" spans="1:11" x14ac:dyDescent="0.3">
      <c r="A4189">
        <v>4188</v>
      </c>
      <c r="B4189" t="s">
        <v>21510</v>
      </c>
      <c r="C4189" t="s">
        <v>21545</v>
      </c>
      <c r="D4189" t="s">
        <v>20633</v>
      </c>
      <c r="E4189" t="s">
        <v>2283</v>
      </c>
      <c r="F4189" t="s">
        <v>21546</v>
      </c>
      <c r="G4189" t="s">
        <v>21515</v>
      </c>
      <c r="H4189">
        <v>4</v>
      </c>
      <c r="I4189">
        <v>4</v>
      </c>
      <c r="J4189">
        <f t="shared" si="65"/>
        <v>1</v>
      </c>
      <c r="K4189" t="s">
        <v>21515</v>
      </c>
    </row>
    <row r="4190" spans="1:11" x14ac:dyDescent="0.3">
      <c r="A4190">
        <v>4189</v>
      </c>
      <c r="B4190" t="s">
        <v>21510</v>
      </c>
      <c r="C4190" t="s">
        <v>21547</v>
      </c>
      <c r="D4190" t="s">
        <v>21548</v>
      </c>
      <c r="E4190" t="s">
        <v>21549</v>
      </c>
      <c r="F4190" t="s">
        <v>16559</v>
      </c>
      <c r="G4190" t="s">
        <v>21550</v>
      </c>
      <c r="H4190">
        <v>4</v>
      </c>
      <c r="I4190">
        <v>2</v>
      </c>
      <c r="J4190">
        <f t="shared" si="65"/>
        <v>0</v>
      </c>
      <c r="K4190" t="s">
        <v>21551</v>
      </c>
    </row>
    <row r="4191" spans="1:11" x14ac:dyDescent="0.3">
      <c r="A4191">
        <v>4190</v>
      </c>
      <c r="B4191" t="s">
        <v>21510</v>
      </c>
      <c r="C4191" t="s">
        <v>21552</v>
      </c>
      <c r="D4191" t="s">
        <v>19267</v>
      </c>
      <c r="E4191" t="s">
        <v>17107</v>
      </c>
      <c r="F4191" t="s">
        <v>17025</v>
      </c>
      <c r="G4191" t="s">
        <v>17168</v>
      </c>
      <c r="H4191">
        <v>4</v>
      </c>
      <c r="I4191">
        <v>4</v>
      </c>
      <c r="J4191">
        <f t="shared" si="65"/>
        <v>1</v>
      </c>
      <c r="K4191" t="s">
        <v>17051</v>
      </c>
    </row>
    <row r="4192" spans="1:11" x14ac:dyDescent="0.3">
      <c r="A4192">
        <v>4191</v>
      </c>
      <c r="B4192" t="s">
        <v>21510</v>
      </c>
      <c r="C4192" t="s">
        <v>21553</v>
      </c>
      <c r="D4192" t="s">
        <v>19267</v>
      </c>
      <c r="E4192" t="s">
        <v>17107</v>
      </c>
      <c r="F4192" t="s">
        <v>17025</v>
      </c>
      <c r="G4192" t="s">
        <v>17128</v>
      </c>
      <c r="H4192">
        <v>4</v>
      </c>
      <c r="I4192">
        <v>4</v>
      </c>
      <c r="J4192">
        <f t="shared" si="65"/>
        <v>1</v>
      </c>
      <c r="K4192" t="s">
        <v>21525</v>
      </c>
    </row>
    <row r="4193" spans="1:11" x14ac:dyDescent="0.3">
      <c r="A4193">
        <v>4192</v>
      </c>
      <c r="B4193" t="s">
        <v>21510</v>
      </c>
      <c r="C4193" t="s">
        <v>21554</v>
      </c>
      <c r="D4193" t="s">
        <v>19267</v>
      </c>
      <c r="E4193" t="s">
        <v>17107</v>
      </c>
      <c r="F4193" t="s">
        <v>17025</v>
      </c>
      <c r="G4193" t="s">
        <v>17051</v>
      </c>
      <c r="H4193">
        <v>4</v>
      </c>
      <c r="I4193">
        <v>4</v>
      </c>
      <c r="J4193">
        <f t="shared" si="65"/>
        <v>1</v>
      </c>
      <c r="K4193" t="s">
        <v>17051</v>
      </c>
    </row>
    <row r="4194" spans="1:11" x14ac:dyDescent="0.3">
      <c r="A4194">
        <v>4193</v>
      </c>
      <c r="B4194" t="s">
        <v>21510</v>
      </c>
      <c r="C4194" t="s">
        <v>21555</v>
      </c>
      <c r="D4194" t="s">
        <v>17884</v>
      </c>
      <c r="E4194" t="s">
        <v>21066</v>
      </c>
      <c r="F4194" t="s">
        <v>21556</v>
      </c>
      <c r="G4194" t="s">
        <v>21557</v>
      </c>
      <c r="H4194">
        <v>4</v>
      </c>
      <c r="I4194">
        <v>4</v>
      </c>
      <c r="J4194">
        <f t="shared" si="65"/>
        <v>1</v>
      </c>
      <c r="K4194" t="s">
        <v>21557</v>
      </c>
    </row>
    <row r="4195" spans="1:11" x14ac:dyDescent="0.3">
      <c r="A4195">
        <v>4194</v>
      </c>
      <c r="B4195" t="s">
        <v>21510</v>
      </c>
      <c r="C4195" t="s">
        <v>21558</v>
      </c>
      <c r="D4195" t="s">
        <v>21559</v>
      </c>
      <c r="E4195" t="s">
        <v>21560</v>
      </c>
      <c r="F4195" t="s">
        <v>21561</v>
      </c>
      <c r="G4195" t="s">
        <v>21562</v>
      </c>
      <c r="H4195">
        <v>4</v>
      </c>
      <c r="I4195">
        <v>4</v>
      </c>
      <c r="J4195">
        <f t="shared" si="65"/>
        <v>1</v>
      </c>
      <c r="K4195" t="s">
        <v>21563</v>
      </c>
    </row>
    <row r="4196" spans="1:11" x14ac:dyDescent="0.3">
      <c r="A4196">
        <v>4195</v>
      </c>
      <c r="B4196" t="s">
        <v>21510</v>
      </c>
      <c r="C4196" t="s">
        <v>21564</v>
      </c>
      <c r="D4196" t="s">
        <v>19267</v>
      </c>
      <c r="E4196" t="s">
        <v>17107</v>
      </c>
      <c r="F4196" t="s">
        <v>17025</v>
      </c>
      <c r="G4196" t="s">
        <v>17051</v>
      </c>
      <c r="H4196">
        <v>4</v>
      </c>
      <c r="I4196">
        <v>4</v>
      </c>
      <c r="J4196">
        <f t="shared" si="65"/>
        <v>1</v>
      </c>
      <c r="K4196" t="s">
        <v>17051</v>
      </c>
    </row>
    <row r="4197" spans="1:11" x14ac:dyDescent="0.3">
      <c r="A4197">
        <v>4196</v>
      </c>
      <c r="B4197" t="s">
        <v>21510</v>
      </c>
      <c r="C4197" t="s">
        <v>21565</v>
      </c>
      <c r="D4197" t="s">
        <v>21566</v>
      </c>
      <c r="E4197" t="s">
        <v>21567</v>
      </c>
      <c r="F4197" t="s">
        <v>21568</v>
      </c>
      <c r="G4197" t="s">
        <v>21569</v>
      </c>
      <c r="H4197">
        <v>4</v>
      </c>
      <c r="I4197">
        <v>4</v>
      </c>
      <c r="J4197">
        <f t="shared" si="65"/>
        <v>1</v>
      </c>
      <c r="K4197" t="s">
        <v>21570</v>
      </c>
    </row>
    <row r="4198" spans="1:11" x14ac:dyDescent="0.3">
      <c r="A4198">
        <v>4197</v>
      </c>
      <c r="B4198" t="s">
        <v>21571</v>
      </c>
      <c r="C4198" t="s">
        <v>21572</v>
      </c>
      <c r="D4198" t="s">
        <v>21573</v>
      </c>
      <c r="E4198" t="s">
        <v>21574</v>
      </c>
      <c r="F4198" t="s">
        <v>21575</v>
      </c>
      <c r="G4198" t="s">
        <v>21576</v>
      </c>
      <c r="H4198">
        <v>4</v>
      </c>
      <c r="I4198">
        <v>4</v>
      </c>
      <c r="J4198">
        <f t="shared" si="65"/>
        <v>1</v>
      </c>
      <c r="K4198" t="s">
        <v>21577</v>
      </c>
    </row>
    <row r="4199" spans="1:11" x14ac:dyDescent="0.3">
      <c r="A4199">
        <v>4198</v>
      </c>
      <c r="B4199" t="s">
        <v>21571</v>
      </c>
      <c r="C4199" t="s">
        <v>21578</v>
      </c>
      <c r="D4199" t="s">
        <v>21579</v>
      </c>
      <c r="E4199" t="s">
        <v>21580</v>
      </c>
      <c r="F4199" t="s">
        <v>21581</v>
      </c>
      <c r="G4199" t="s">
        <v>21582</v>
      </c>
      <c r="H4199">
        <v>4</v>
      </c>
      <c r="I4199">
        <v>2</v>
      </c>
      <c r="J4199">
        <f t="shared" si="65"/>
        <v>0</v>
      </c>
      <c r="K4199" t="s">
        <v>21583</v>
      </c>
    </row>
    <row r="4200" spans="1:11" x14ac:dyDescent="0.3">
      <c r="A4200">
        <v>4199</v>
      </c>
      <c r="B4200" t="s">
        <v>21584</v>
      </c>
      <c r="C4200" t="s">
        <v>21585</v>
      </c>
      <c r="D4200" t="s">
        <v>3834</v>
      </c>
      <c r="E4200" t="s">
        <v>21586</v>
      </c>
      <c r="F4200" t="s">
        <v>10185</v>
      </c>
      <c r="G4200" t="s">
        <v>21587</v>
      </c>
      <c r="H4200">
        <v>1</v>
      </c>
      <c r="I4200">
        <v>1</v>
      </c>
      <c r="J4200">
        <f t="shared" si="65"/>
        <v>1</v>
      </c>
      <c r="K4200" t="s">
        <v>21588</v>
      </c>
    </row>
    <row r="4201" spans="1:11" x14ac:dyDescent="0.3">
      <c r="A4201">
        <v>4200</v>
      </c>
      <c r="B4201" t="s">
        <v>21584</v>
      </c>
      <c r="C4201" t="s">
        <v>21589</v>
      </c>
      <c r="D4201" t="s">
        <v>21590</v>
      </c>
      <c r="E4201" t="s">
        <v>21591</v>
      </c>
      <c r="F4201" t="s">
        <v>21592</v>
      </c>
      <c r="G4201" t="s">
        <v>21593</v>
      </c>
      <c r="H4201">
        <v>3</v>
      </c>
      <c r="I4201">
        <v>2</v>
      </c>
      <c r="J4201">
        <f t="shared" si="65"/>
        <v>0</v>
      </c>
      <c r="K4201" t="s">
        <v>21594</v>
      </c>
    </row>
    <row r="4202" spans="1:11" x14ac:dyDescent="0.3">
      <c r="A4202">
        <v>4201</v>
      </c>
      <c r="B4202" t="s">
        <v>21584</v>
      </c>
      <c r="C4202" t="s">
        <v>21595</v>
      </c>
      <c r="D4202" t="s">
        <v>21596</v>
      </c>
      <c r="E4202" t="s">
        <v>21597</v>
      </c>
      <c r="F4202" t="s">
        <v>21598</v>
      </c>
      <c r="G4202" t="s">
        <v>21599</v>
      </c>
      <c r="H4202">
        <v>3</v>
      </c>
      <c r="I4202">
        <v>1</v>
      </c>
      <c r="J4202">
        <f t="shared" si="65"/>
        <v>0</v>
      </c>
      <c r="K4202" t="s">
        <v>21600</v>
      </c>
    </row>
    <row r="4203" spans="1:11" x14ac:dyDescent="0.3">
      <c r="A4203">
        <v>4202</v>
      </c>
      <c r="B4203" t="s">
        <v>21601</v>
      </c>
      <c r="C4203" t="s">
        <v>21602</v>
      </c>
      <c r="D4203" t="s">
        <v>21603</v>
      </c>
      <c r="E4203" t="s">
        <v>21604</v>
      </c>
      <c r="F4203" t="s">
        <v>21605</v>
      </c>
      <c r="G4203" t="s">
        <v>21606</v>
      </c>
      <c r="H4203">
        <v>4</v>
      </c>
      <c r="I4203">
        <v>1</v>
      </c>
      <c r="J4203">
        <f t="shared" si="65"/>
        <v>0</v>
      </c>
      <c r="K4203" t="s">
        <v>21607</v>
      </c>
    </row>
    <row r="4204" spans="1:11" x14ac:dyDescent="0.3">
      <c r="A4204">
        <v>4203</v>
      </c>
      <c r="B4204" t="s">
        <v>21601</v>
      </c>
      <c r="C4204" t="s">
        <v>21608</v>
      </c>
      <c r="D4204" t="s">
        <v>21609</v>
      </c>
      <c r="E4204" t="s">
        <v>21610</v>
      </c>
      <c r="F4204" t="s">
        <v>21611</v>
      </c>
      <c r="G4204" t="s">
        <v>21612</v>
      </c>
      <c r="H4204">
        <v>3</v>
      </c>
      <c r="I4204">
        <v>1</v>
      </c>
      <c r="J4204">
        <f t="shared" si="65"/>
        <v>0</v>
      </c>
      <c r="K4204" t="s">
        <v>21613</v>
      </c>
    </row>
    <row r="4205" spans="1:11" x14ac:dyDescent="0.3">
      <c r="A4205">
        <v>4204</v>
      </c>
      <c r="B4205" t="s">
        <v>21614</v>
      </c>
      <c r="C4205" t="s">
        <v>21615</v>
      </c>
      <c r="D4205" t="s">
        <v>21616</v>
      </c>
      <c r="E4205" t="s">
        <v>21617</v>
      </c>
      <c r="F4205" t="s">
        <v>21618</v>
      </c>
      <c r="G4205" t="s">
        <v>21619</v>
      </c>
      <c r="H4205">
        <v>3</v>
      </c>
      <c r="I4205">
        <v>1</v>
      </c>
      <c r="J4205">
        <f t="shared" si="65"/>
        <v>0</v>
      </c>
      <c r="K4205" t="s">
        <v>21620</v>
      </c>
    </row>
    <row r="4206" spans="1:11" x14ac:dyDescent="0.3">
      <c r="A4206">
        <v>4205</v>
      </c>
      <c r="B4206" t="s">
        <v>21614</v>
      </c>
      <c r="C4206" t="s">
        <v>21621</v>
      </c>
      <c r="D4206" t="s">
        <v>21622</v>
      </c>
      <c r="E4206" t="s">
        <v>21623</v>
      </c>
      <c r="F4206" t="s">
        <v>21624</v>
      </c>
      <c r="G4206" t="s">
        <v>21625</v>
      </c>
      <c r="H4206">
        <v>4</v>
      </c>
      <c r="I4206">
        <v>3</v>
      </c>
      <c r="J4206">
        <f t="shared" si="65"/>
        <v>0</v>
      </c>
      <c r="K4206" t="s">
        <v>21626</v>
      </c>
    </row>
    <row r="4207" spans="1:11" x14ac:dyDescent="0.3">
      <c r="A4207">
        <v>4206</v>
      </c>
      <c r="B4207" t="s">
        <v>21627</v>
      </c>
      <c r="C4207" t="s">
        <v>21628</v>
      </c>
      <c r="D4207" t="s">
        <v>21629</v>
      </c>
      <c r="E4207" t="s">
        <v>10179</v>
      </c>
      <c r="F4207" t="s">
        <v>21090</v>
      </c>
      <c r="G4207" t="s">
        <v>21630</v>
      </c>
      <c r="H4207">
        <v>1</v>
      </c>
      <c r="I4207">
        <v>1</v>
      </c>
      <c r="J4207">
        <f t="shared" si="65"/>
        <v>1</v>
      </c>
      <c r="K4207" t="s">
        <v>21629</v>
      </c>
    </row>
    <row r="4208" spans="1:11" x14ac:dyDescent="0.3">
      <c r="A4208">
        <v>4207</v>
      </c>
      <c r="B4208" t="s">
        <v>21631</v>
      </c>
      <c r="C4208" t="s">
        <v>21632</v>
      </c>
      <c r="D4208" t="s">
        <v>21633</v>
      </c>
      <c r="E4208" t="s">
        <v>21634</v>
      </c>
      <c r="F4208" t="s">
        <v>21357</v>
      </c>
      <c r="G4208" t="s">
        <v>21635</v>
      </c>
      <c r="H4208">
        <v>3</v>
      </c>
      <c r="I4208">
        <v>3</v>
      </c>
      <c r="J4208">
        <f t="shared" si="65"/>
        <v>1</v>
      </c>
      <c r="K4208" t="s">
        <v>21636</v>
      </c>
    </row>
    <row r="4209" spans="1:11" x14ac:dyDescent="0.3">
      <c r="A4209">
        <v>4208</v>
      </c>
      <c r="B4209" t="s">
        <v>21637</v>
      </c>
      <c r="C4209" t="s">
        <v>21638</v>
      </c>
      <c r="D4209" t="s">
        <v>21639</v>
      </c>
      <c r="E4209" t="s">
        <v>21640</v>
      </c>
      <c r="F4209" t="s">
        <v>21641</v>
      </c>
      <c r="G4209" t="s">
        <v>21642</v>
      </c>
      <c r="H4209">
        <v>3</v>
      </c>
      <c r="I4209">
        <v>3</v>
      </c>
      <c r="J4209">
        <f t="shared" si="65"/>
        <v>1</v>
      </c>
      <c r="K4209" t="s">
        <v>21643</v>
      </c>
    </row>
    <row r="4210" spans="1:11" x14ac:dyDescent="0.3">
      <c r="A4210">
        <v>4209</v>
      </c>
      <c r="B4210" t="s">
        <v>21644</v>
      </c>
      <c r="C4210" t="s">
        <v>21645</v>
      </c>
      <c r="D4210" t="s">
        <v>21646</v>
      </c>
      <c r="E4210" t="s">
        <v>21647</v>
      </c>
      <c r="F4210" t="s">
        <v>21648</v>
      </c>
      <c r="G4210" t="s">
        <v>21649</v>
      </c>
      <c r="H4210">
        <v>4</v>
      </c>
      <c r="I4210">
        <v>4</v>
      </c>
      <c r="J4210">
        <f t="shared" si="65"/>
        <v>1</v>
      </c>
      <c r="K4210" t="s">
        <v>21650</v>
      </c>
    </row>
    <row r="4211" spans="1:11" x14ac:dyDescent="0.3">
      <c r="A4211">
        <v>4210</v>
      </c>
      <c r="B4211" t="s">
        <v>21651</v>
      </c>
      <c r="C4211" t="s">
        <v>21652</v>
      </c>
      <c r="D4211" t="s">
        <v>21653</v>
      </c>
      <c r="E4211" t="s">
        <v>21654</v>
      </c>
      <c r="F4211" t="s">
        <v>21655</v>
      </c>
      <c r="G4211" t="s">
        <v>21656</v>
      </c>
      <c r="H4211">
        <v>3</v>
      </c>
      <c r="I4211">
        <v>2</v>
      </c>
      <c r="J4211">
        <f t="shared" si="65"/>
        <v>0</v>
      </c>
      <c r="K4211" t="s">
        <v>21657</v>
      </c>
    </row>
    <row r="4212" spans="1:11" x14ac:dyDescent="0.3">
      <c r="A4212">
        <v>4211</v>
      </c>
      <c r="B4212" t="s">
        <v>21658</v>
      </c>
      <c r="C4212" t="s">
        <v>21659</v>
      </c>
      <c r="D4212" t="s">
        <v>21660</v>
      </c>
      <c r="E4212" t="s">
        <v>21661</v>
      </c>
      <c r="F4212" t="s">
        <v>21655</v>
      </c>
      <c r="G4212" t="s">
        <v>21662</v>
      </c>
      <c r="H4212">
        <v>4</v>
      </c>
      <c r="I4212">
        <v>4</v>
      </c>
      <c r="J4212">
        <f t="shared" si="65"/>
        <v>1</v>
      </c>
      <c r="K4212" t="s">
        <v>21663</v>
      </c>
    </row>
    <row r="4213" spans="1:11" x14ac:dyDescent="0.3">
      <c r="A4213">
        <v>4212</v>
      </c>
      <c r="B4213" t="s">
        <v>21664</v>
      </c>
      <c r="C4213" t="s">
        <v>21665</v>
      </c>
      <c r="D4213" t="s">
        <v>21666</v>
      </c>
      <c r="E4213" t="s">
        <v>21667</v>
      </c>
      <c r="F4213" t="s">
        <v>21668</v>
      </c>
      <c r="G4213" t="s">
        <v>16436</v>
      </c>
      <c r="H4213">
        <v>1</v>
      </c>
      <c r="I4213">
        <v>1</v>
      </c>
      <c r="J4213">
        <f t="shared" si="65"/>
        <v>1</v>
      </c>
      <c r="K4213" t="s">
        <v>21669</v>
      </c>
    </row>
    <row r="4214" spans="1:11" x14ac:dyDescent="0.3">
      <c r="A4214">
        <v>4213</v>
      </c>
      <c r="B4214" t="s">
        <v>21664</v>
      </c>
      <c r="C4214" t="s">
        <v>21670</v>
      </c>
      <c r="D4214" t="s">
        <v>21671</v>
      </c>
      <c r="E4214" t="s">
        <v>21672</v>
      </c>
      <c r="F4214" t="s">
        <v>21673</v>
      </c>
      <c r="G4214" t="s">
        <v>21674</v>
      </c>
      <c r="H4214">
        <v>3</v>
      </c>
      <c r="I4214">
        <v>1</v>
      </c>
      <c r="J4214">
        <f t="shared" si="65"/>
        <v>0</v>
      </c>
      <c r="K4214" t="s">
        <v>21675</v>
      </c>
    </row>
    <row r="4215" spans="1:11" x14ac:dyDescent="0.3">
      <c r="A4215">
        <v>4214</v>
      </c>
      <c r="B4215" t="s">
        <v>21664</v>
      </c>
      <c r="C4215" t="s">
        <v>21676</v>
      </c>
      <c r="D4215" t="s">
        <v>21677</v>
      </c>
      <c r="E4215" t="s">
        <v>21677</v>
      </c>
      <c r="F4215" t="s">
        <v>21678</v>
      </c>
      <c r="G4215" t="s">
        <v>21679</v>
      </c>
      <c r="H4215">
        <v>4</v>
      </c>
      <c r="I4215">
        <v>3</v>
      </c>
      <c r="J4215">
        <f t="shared" si="65"/>
        <v>0</v>
      </c>
      <c r="K4215" t="s">
        <v>21669</v>
      </c>
    </row>
    <row r="4216" spans="1:11" x14ac:dyDescent="0.3">
      <c r="A4216">
        <v>4215</v>
      </c>
      <c r="B4216" t="s">
        <v>21680</v>
      </c>
      <c r="C4216" t="s">
        <v>21681</v>
      </c>
      <c r="D4216" t="s">
        <v>21682</v>
      </c>
      <c r="E4216" t="s">
        <v>21683</v>
      </c>
      <c r="F4216" t="s">
        <v>21684</v>
      </c>
      <c r="G4216" t="s">
        <v>21685</v>
      </c>
      <c r="H4216">
        <v>1</v>
      </c>
      <c r="I4216">
        <v>1</v>
      </c>
      <c r="J4216">
        <f t="shared" si="65"/>
        <v>1</v>
      </c>
      <c r="K4216" t="s">
        <v>21686</v>
      </c>
    </row>
    <row r="4217" spans="1:11" x14ac:dyDescent="0.3">
      <c r="A4217">
        <v>4216</v>
      </c>
      <c r="B4217" t="s">
        <v>21680</v>
      </c>
      <c r="C4217" t="s">
        <v>21687</v>
      </c>
      <c r="D4217" t="s">
        <v>10185</v>
      </c>
      <c r="E4217" t="s">
        <v>21688</v>
      </c>
      <c r="F4217" t="s">
        <v>4042</v>
      </c>
      <c r="G4217" t="s">
        <v>21689</v>
      </c>
      <c r="H4217">
        <v>4</v>
      </c>
      <c r="I4217">
        <v>4</v>
      </c>
      <c r="J4217">
        <f t="shared" si="65"/>
        <v>1</v>
      </c>
      <c r="K4217" t="s">
        <v>21690</v>
      </c>
    </row>
    <row r="4218" spans="1:11" x14ac:dyDescent="0.3">
      <c r="A4218">
        <v>4217</v>
      </c>
      <c r="B4218" t="s">
        <v>21680</v>
      </c>
      <c r="C4218" t="s">
        <v>21691</v>
      </c>
      <c r="D4218" t="s">
        <v>21692</v>
      </c>
      <c r="E4218" t="s">
        <v>21693</v>
      </c>
      <c r="F4218" t="s">
        <v>21694</v>
      </c>
      <c r="G4218" t="s">
        <v>21695</v>
      </c>
      <c r="H4218">
        <v>3</v>
      </c>
      <c r="I4218">
        <v>3</v>
      </c>
      <c r="J4218">
        <f t="shared" si="65"/>
        <v>1</v>
      </c>
      <c r="K4218" t="s">
        <v>21696</v>
      </c>
    </row>
    <row r="4219" spans="1:11" x14ac:dyDescent="0.3">
      <c r="A4219">
        <v>4218</v>
      </c>
      <c r="B4219" t="s">
        <v>21680</v>
      </c>
      <c r="C4219" t="s">
        <v>21697</v>
      </c>
      <c r="D4219" t="s">
        <v>21698</v>
      </c>
      <c r="E4219" t="s">
        <v>21699</v>
      </c>
      <c r="F4219" t="s">
        <v>21700</v>
      </c>
      <c r="G4219" t="s">
        <v>21701</v>
      </c>
      <c r="H4219">
        <v>4</v>
      </c>
      <c r="I4219">
        <v>1</v>
      </c>
      <c r="J4219">
        <f t="shared" si="65"/>
        <v>0</v>
      </c>
      <c r="K4219" t="s">
        <v>21702</v>
      </c>
    </row>
    <row r="4220" spans="1:11" x14ac:dyDescent="0.3">
      <c r="A4220">
        <v>4219</v>
      </c>
      <c r="B4220" t="s">
        <v>21703</v>
      </c>
      <c r="C4220" t="s">
        <v>21704</v>
      </c>
      <c r="D4220" t="s">
        <v>21705</v>
      </c>
      <c r="E4220" t="s">
        <v>21470</v>
      </c>
      <c r="F4220" t="s">
        <v>21473</v>
      </c>
      <c r="G4220" t="s">
        <v>21706</v>
      </c>
      <c r="H4220">
        <v>4</v>
      </c>
      <c r="I4220">
        <v>4</v>
      </c>
      <c r="J4220">
        <f t="shared" si="65"/>
        <v>1</v>
      </c>
      <c r="K4220" t="s">
        <v>21706</v>
      </c>
    </row>
    <row r="4221" spans="1:11" x14ac:dyDescent="0.3">
      <c r="A4221">
        <v>4220</v>
      </c>
      <c r="B4221" t="s">
        <v>21707</v>
      </c>
      <c r="C4221" t="s">
        <v>21708</v>
      </c>
      <c r="D4221" t="s">
        <v>21709</v>
      </c>
      <c r="E4221" t="s">
        <v>21710</v>
      </c>
      <c r="F4221" t="s">
        <v>21711</v>
      </c>
      <c r="G4221" t="s">
        <v>21712</v>
      </c>
      <c r="H4221">
        <v>4</v>
      </c>
      <c r="I4221">
        <v>2</v>
      </c>
      <c r="J4221">
        <f t="shared" si="65"/>
        <v>0</v>
      </c>
      <c r="K4221" t="s">
        <v>21713</v>
      </c>
    </row>
    <row r="4222" spans="1:11" x14ac:dyDescent="0.3">
      <c r="A4222">
        <v>4221</v>
      </c>
      <c r="B4222" t="s">
        <v>21707</v>
      </c>
      <c r="C4222" t="s">
        <v>21714</v>
      </c>
      <c r="D4222" t="s">
        <v>21715</v>
      </c>
      <c r="E4222" t="s">
        <v>21716</v>
      </c>
      <c r="F4222" t="s">
        <v>21717</v>
      </c>
      <c r="G4222" t="s">
        <v>21718</v>
      </c>
      <c r="H4222">
        <v>3</v>
      </c>
      <c r="I4222">
        <v>3</v>
      </c>
      <c r="J4222">
        <f t="shared" si="65"/>
        <v>1</v>
      </c>
      <c r="K4222" t="s">
        <v>21719</v>
      </c>
    </row>
    <row r="4223" spans="1:11" x14ac:dyDescent="0.3">
      <c r="A4223">
        <v>4222</v>
      </c>
      <c r="B4223" t="s">
        <v>21720</v>
      </c>
      <c r="C4223" t="s">
        <v>21721</v>
      </c>
      <c r="D4223" t="s">
        <v>21722</v>
      </c>
      <c r="E4223" t="s">
        <v>21723</v>
      </c>
      <c r="F4223" t="s">
        <v>21724</v>
      </c>
      <c r="G4223" t="s">
        <v>21725</v>
      </c>
      <c r="H4223">
        <v>4</v>
      </c>
      <c r="I4223">
        <v>2</v>
      </c>
      <c r="J4223">
        <f t="shared" si="65"/>
        <v>0</v>
      </c>
      <c r="K4223" t="s">
        <v>21726</v>
      </c>
    </row>
    <row r="4224" spans="1:11" x14ac:dyDescent="0.3">
      <c r="A4224">
        <v>4223</v>
      </c>
      <c r="B4224" t="s">
        <v>21727</v>
      </c>
      <c r="C4224" t="s">
        <v>21728</v>
      </c>
      <c r="D4224" t="s">
        <v>17577</v>
      </c>
      <c r="E4224" t="s">
        <v>21729</v>
      </c>
      <c r="F4224" t="s">
        <v>21730</v>
      </c>
      <c r="G4224" t="s">
        <v>17576</v>
      </c>
      <c r="H4224">
        <v>1</v>
      </c>
      <c r="I4224">
        <v>2</v>
      </c>
      <c r="J4224">
        <f t="shared" si="65"/>
        <v>0</v>
      </c>
      <c r="K4224" t="s">
        <v>21731</v>
      </c>
    </row>
    <row r="4225" spans="1:11" x14ac:dyDescent="0.3">
      <c r="A4225">
        <v>4224</v>
      </c>
      <c r="B4225" t="s">
        <v>21732</v>
      </c>
      <c r="C4225" t="s">
        <v>21733</v>
      </c>
      <c r="D4225" t="s">
        <v>21734</v>
      </c>
      <c r="E4225" t="s">
        <v>21705</v>
      </c>
      <c r="F4225" t="s">
        <v>21735</v>
      </c>
      <c r="G4225" t="s">
        <v>21470</v>
      </c>
      <c r="H4225">
        <v>4</v>
      </c>
      <c r="I4225">
        <v>4</v>
      </c>
      <c r="J4225">
        <f t="shared" si="65"/>
        <v>1</v>
      </c>
      <c r="K4225" t="s">
        <v>21470</v>
      </c>
    </row>
    <row r="4226" spans="1:11" x14ac:dyDescent="0.3">
      <c r="A4226">
        <v>4225</v>
      </c>
      <c r="B4226" t="s">
        <v>21736</v>
      </c>
      <c r="C4226" t="s">
        <v>21737</v>
      </c>
      <c r="D4226" t="s">
        <v>21738</v>
      </c>
      <c r="E4226" t="s">
        <v>21739</v>
      </c>
      <c r="F4226" t="s">
        <v>21740</v>
      </c>
      <c r="G4226" t="s">
        <v>21741</v>
      </c>
      <c r="H4226">
        <v>1</v>
      </c>
      <c r="I4226">
        <v>1</v>
      </c>
      <c r="J4226">
        <f t="shared" si="65"/>
        <v>1</v>
      </c>
      <c r="K4226" t="s">
        <v>21742</v>
      </c>
    </row>
    <row r="4227" spans="1:11" x14ac:dyDescent="0.3">
      <c r="A4227">
        <v>4226</v>
      </c>
      <c r="B4227" t="s">
        <v>21736</v>
      </c>
      <c r="C4227" t="s">
        <v>21743</v>
      </c>
      <c r="D4227" t="s">
        <v>21744</v>
      </c>
      <c r="E4227" t="s">
        <v>21745</v>
      </c>
      <c r="F4227" t="s">
        <v>21746</v>
      </c>
      <c r="G4227" t="s">
        <v>21747</v>
      </c>
      <c r="H4227">
        <v>4</v>
      </c>
      <c r="I4227">
        <v>4</v>
      </c>
      <c r="J4227">
        <f t="shared" ref="J4227:J4290" si="66">IF(H4227=I4227,1,0)</f>
        <v>1</v>
      </c>
      <c r="K4227" t="s">
        <v>21748</v>
      </c>
    </row>
    <row r="4228" spans="1:11" x14ac:dyDescent="0.3">
      <c r="A4228">
        <v>4227</v>
      </c>
      <c r="B4228" t="s">
        <v>21736</v>
      </c>
      <c r="C4228" t="s">
        <v>21749</v>
      </c>
      <c r="D4228" t="s">
        <v>21750</v>
      </c>
      <c r="E4228" t="s">
        <v>21751</v>
      </c>
      <c r="F4228" t="s">
        <v>21752</v>
      </c>
      <c r="G4228" t="s">
        <v>21753</v>
      </c>
      <c r="H4228">
        <v>3</v>
      </c>
      <c r="I4228">
        <v>4</v>
      </c>
      <c r="J4228">
        <f t="shared" si="66"/>
        <v>0</v>
      </c>
      <c r="K4228" t="s">
        <v>21754</v>
      </c>
    </row>
    <row r="4229" spans="1:11" x14ac:dyDescent="0.3">
      <c r="A4229">
        <v>4228</v>
      </c>
      <c r="B4229" t="s">
        <v>21736</v>
      </c>
      <c r="C4229" t="s">
        <v>21755</v>
      </c>
      <c r="D4229" t="s">
        <v>21756</v>
      </c>
      <c r="E4229" t="s">
        <v>21757</v>
      </c>
      <c r="F4229" t="s">
        <v>21758</v>
      </c>
      <c r="G4229" t="s">
        <v>21759</v>
      </c>
      <c r="H4229">
        <v>4</v>
      </c>
      <c r="I4229">
        <v>4</v>
      </c>
      <c r="J4229">
        <f t="shared" si="66"/>
        <v>1</v>
      </c>
      <c r="K4229" t="s">
        <v>21760</v>
      </c>
    </row>
    <row r="4230" spans="1:11" x14ac:dyDescent="0.3">
      <c r="A4230">
        <v>4229</v>
      </c>
      <c r="B4230" t="s">
        <v>21761</v>
      </c>
      <c r="C4230" t="s">
        <v>21762</v>
      </c>
      <c r="D4230" t="s">
        <v>17127</v>
      </c>
      <c r="E4230" t="s">
        <v>17128</v>
      </c>
      <c r="F4230" t="s">
        <v>21763</v>
      </c>
      <c r="G4230" t="s">
        <v>17479</v>
      </c>
      <c r="H4230">
        <v>1</v>
      </c>
      <c r="I4230">
        <v>1</v>
      </c>
      <c r="J4230">
        <f t="shared" si="66"/>
        <v>1</v>
      </c>
      <c r="K4230" t="s">
        <v>17127</v>
      </c>
    </row>
    <row r="4231" spans="1:11" x14ac:dyDescent="0.3">
      <c r="A4231">
        <v>4230</v>
      </c>
      <c r="B4231" t="s">
        <v>21761</v>
      </c>
      <c r="C4231" t="s">
        <v>21764</v>
      </c>
      <c r="D4231" t="s">
        <v>21765</v>
      </c>
      <c r="E4231" t="s">
        <v>21249</v>
      </c>
      <c r="F4231" t="s">
        <v>21766</v>
      </c>
      <c r="G4231" t="s">
        <v>21767</v>
      </c>
      <c r="H4231">
        <v>4</v>
      </c>
      <c r="I4231">
        <v>3</v>
      </c>
      <c r="J4231">
        <f t="shared" si="66"/>
        <v>0</v>
      </c>
      <c r="K4231" t="s">
        <v>21768</v>
      </c>
    </row>
    <row r="4232" spans="1:11" x14ac:dyDescent="0.3">
      <c r="A4232">
        <v>4231</v>
      </c>
      <c r="B4232" t="s">
        <v>21769</v>
      </c>
      <c r="C4232" t="s">
        <v>19909</v>
      </c>
      <c r="D4232" t="s">
        <v>21770</v>
      </c>
      <c r="E4232" t="s">
        <v>21771</v>
      </c>
      <c r="F4232" t="s">
        <v>21772</v>
      </c>
      <c r="G4232" t="s">
        <v>21773</v>
      </c>
      <c r="H4232">
        <v>4</v>
      </c>
      <c r="I4232">
        <v>4</v>
      </c>
      <c r="J4232">
        <f t="shared" si="66"/>
        <v>1</v>
      </c>
      <c r="K4232" t="s">
        <v>21768</v>
      </c>
    </row>
    <row r="4233" spans="1:11" x14ac:dyDescent="0.3">
      <c r="A4233">
        <v>4232</v>
      </c>
      <c r="B4233" t="s">
        <v>21774</v>
      </c>
      <c r="C4233" t="s">
        <v>21775</v>
      </c>
      <c r="D4233" t="s">
        <v>21776</v>
      </c>
      <c r="E4233" t="s">
        <v>21777</v>
      </c>
      <c r="F4233" t="s">
        <v>16054</v>
      </c>
      <c r="G4233" t="s">
        <v>21778</v>
      </c>
      <c r="H4233">
        <v>4</v>
      </c>
      <c r="I4233">
        <v>3</v>
      </c>
      <c r="J4233">
        <f t="shared" si="66"/>
        <v>0</v>
      </c>
      <c r="K4233" t="s">
        <v>21779</v>
      </c>
    </row>
    <row r="4234" spans="1:11" x14ac:dyDescent="0.3">
      <c r="A4234">
        <v>4233</v>
      </c>
      <c r="B4234" t="s">
        <v>21774</v>
      </c>
      <c r="C4234" t="s">
        <v>21780</v>
      </c>
      <c r="D4234" t="s">
        <v>21781</v>
      </c>
      <c r="E4234" t="s">
        <v>21782</v>
      </c>
      <c r="F4234" t="s">
        <v>21783</v>
      </c>
      <c r="G4234" t="s">
        <v>21499</v>
      </c>
      <c r="H4234">
        <v>4</v>
      </c>
      <c r="I4234">
        <v>4</v>
      </c>
      <c r="J4234">
        <f t="shared" si="66"/>
        <v>1</v>
      </c>
      <c r="K4234" t="s">
        <v>21784</v>
      </c>
    </row>
    <row r="4235" spans="1:11" x14ac:dyDescent="0.3">
      <c r="A4235">
        <v>4234</v>
      </c>
      <c r="B4235" t="s">
        <v>21774</v>
      </c>
      <c r="C4235" t="s">
        <v>21785</v>
      </c>
      <c r="D4235" t="s">
        <v>21786</v>
      </c>
      <c r="E4235" t="s">
        <v>21787</v>
      </c>
      <c r="F4235" t="s">
        <v>21788</v>
      </c>
      <c r="G4235" t="s">
        <v>21789</v>
      </c>
      <c r="H4235">
        <v>3</v>
      </c>
      <c r="I4235">
        <v>3</v>
      </c>
      <c r="J4235">
        <f t="shared" si="66"/>
        <v>1</v>
      </c>
      <c r="K4235" t="s">
        <v>21790</v>
      </c>
    </row>
    <row r="4236" spans="1:11" x14ac:dyDescent="0.3">
      <c r="A4236">
        <v>4235</v>
      </c>
      <c r="B4236" t="s">
        <v>21774</v>
      </c>
      <c r="C4236" t="s">
        <v>21791</v>
      </c>
      <c r="D4236" t="s">
        <v>21792</v>
      </c>
      <c r="E4236" t="s">
        <v>21793</v>
      </c>
      <c r="F4236" t="s">
        <v>21794</v>
      </c>
      <c r="G4236" t="s">
        <v>21795</v>
      </c>
      <c r="H4236">
        <v>4</v>
      </c>
      <c r="I4236">
        <v>4</v>
      </c>
      <c r="J4236">
        <f t="shared" si="66"/>
        <v>1</v>
      </c>
      <c r="K4236" t="s">
        <v>21796</v>
      </c>
    </row>
    <row r="4237" spans="1:11" x14ac:dyDescent="0.3">
      <c r="A4237">
        <v>4236</v>
      </c>
      <c r="B4237" t="s">
        <v>21797</v>
      </c>
      <c r="C4237" t="s">
        <v>21798</v>
      </c>
      <c r="D4237" t="s">
        <v>21799</v>
      </c>
      <c r="E4237" t="s">
        <v>21800</v>
      </c>
      <c r="F4237" t="s">
        <v>21443</v>
      </c>
      <c r="G4237" t="s">
        <v>17107</v>
      </c>
      <c r="H4237">
        <v>2</v>
      </c>
      <c r="I4237">
        <v>3</v>
      </c>
      <c r="J4237">
        <f t="shared" si="66"/>
        <v>0</v>
      </c>
      <c r="K4237" t="s">
        <v>17051</v>
      </c>
    </row>
    <row r="4238" spans="1:11" x14ac:dyDescent="0.3">
      <c r="A4238">
        <v>4237</v>
      </c>
      <c r="B4238" t="s">
        <v>21797</v>
      </c>
      <c r="C4238" t="s">
        <v>21801</v>
      </c>
      <c r="D4238" t="s">
        <v>11227</v>
      </c>
      <c r="E4238" t="s">
        <v>12227</v>
      </c>
      <c r="F4238" t="s">
        <v>12226</v>
      </c>
      <c r="G4238" t="s">
        <v>12225</v>
      </c>
      <c r="H4238">
        <v>3</v>
      </c>
      <c r="I4238">
        <v>3</v>
      </c>
      <c r="J4238">
        <f t="shared" si="66"/>
        <v>1</v>
      </c>
      <c r="K4238" t="s">
        <v>12226</v>
      </c>
    </row>
    <row r="4239" spans="1:11" x14ac:dyDescent="0.3">
      <c r="A4239">
        <v>4238</v>
      </c>
      <c r="B4239" t="s">
        <v>21802</v>
      </c>
      <c r="C4239" t="s">
        <v>21803</v>
      </c>
      <c r="D4239" t="s">
        <v>21804</v>
      </c>
      <c r="E4239" t="s">
        <v>21805</v>
      </c>
      <c r="F4239" t="s">
        <v>21806</v>
      </c>
      <c r="G4239" t="s">
        <v>21807</v>
      </c>
      <c r="H4239">
        <v>3</v>
      </c>
      <c r="I4239">
        <v>2</v>
      </c>
      <c r="J4239">
        <f t="shared" si="66"/>
        <v>0</v>
      </c>
      <c r="K4239" t="s">
        <v>4056</v>
      </c>
    </row>
    <row r="4240" spans="1:11" x14ac:dyDescent="0.3">
      <c r="A4240">
        <v>4239</v>
      </c>
      <c r="B4240" t="s">
        <v>21802</v>
      </c>
      <c r="C4240" t="s">
        <v>21808</v>
      </c>
      <c r="D4240" t="s">
        <v>20730</v>
      </c>
      <c r="E4240" t="s">
        <v>19498</v>
      </c>
      <c r="F4240" t="s">
        <v>21809</v>
      </c>
      <c r="G4240" t="s">
        <v>17087</v>
      </c>
      <c r="H4240">
        <v>4</v>
      </c>
      <c r="I4240">
        <v>1</v>
      </c>
      <c r="J4240">
        <f t="shared" si="66"/>
        <v>0</v>
      </c>
      <c r="K4240" t="s">
        <v>21810</v>
      </c>
    </row>
    <row r="4241" spans="1:11" x14ac:dyDescent="0.3">
      <c r="A4241">
        <v>4240</v>
      </c>
      <c r="B4241" t="s">
        <v>21811</v>
      </c>
      <c r="C4241" t="s">
        <v>21812</v>
      </c>
      <c r="D4241" t="s">
        <v>17051</v>
      </c>
      <c r="E4241" t="s">
        <v>21813</v>
      </c>
      <c r="F4241" t="s">
        <v>21799</v>
      </c>
      <c r="G4241" t="s">
        <v>17087</v>
      </c>
      <c r="H4241">
        <v>1</v>
      </c>
      <c r="I4241">
        <v>1</v>
      </c>
      <c r="J4241">
        <f t="shared" si="66"/>
        <v>1</v>
      </c>
      <c r="K4241" t="s">
        <v>17051</v>
      </c>
    </row>
    <row r="4242" spans="1:11" x14ac:dyDescent="0.3">
      <c r="A4242">
        <v>4241</v>
      </c>
      <c r="B4242" t="s">
        <v>21811</v>
      </c>
      <c r="C4242" t="s">
        <v>21814</v>
      </c>
      <c r="D4242" t="s">
        <v>21815</v>
      </c>
      <c r="E4242" t="s">
        <v>5198</v>
      </c>
      <c r="F4242" t="s">
        <v>17786</v>
      </c>
      <c r="G4242" t="s">
        <v>21816</v>
      </c>
      <c r="H4242">
        <v>2</v>
      </c>
      <c r="I4242">
        <v>4</v>
      </c>
      <c r="J4242">
        <f t="shared" si="66"/>
        <v>0</v>
      </c>
      <c r="K4242" t="s">
        <v>17051</v>
      </c>
    </row>
    <row r="4243" spans="1:11" x14ac:dyDescent="0.3">
      <c r="A4243">
        <v>4242</v>
      </c>
      <c r="B4243" t="s">
        <v>21811</v>
      </c>
      <c r="C4243" t="s">
        <v>21817</v>
      </c>
      <c r="D4243" t="s">
        <v>21818</v>
      </c>
      <c r="E4243" t="s">
        <v>21819</v>
      </c>
      <c r="F4243" t="s">
        <v>21820</v>
      </c>
      <c r="G4243" t="s">
        <v>21821</v>
      </c>
      <c r="H4243">
        <v>3</v>
      </c>
      <c r="I4243">
        <v>1</v>
      </c>
      <c r="J4243">
        <f t="shared" si="66"/>
        <v>0</v>
      </c>
      <c r="K4243" t="s">
        <v>21822</v>
      </c>
    </row>
    <row r="4244" spans="1:11" x14ac:dyDescent="0.3">
      <c r="A4244">
        <v>4243</v>
      </c>
      <c r="B4244" t="s">
        <v>21823</v>
      </c>
      <c r="C4244" t="s">
        <v>21824</v>
      </c>
      <c r="D4244" t="s">
        <v>17513</v>
      </c>
      <c r="E4244" t="s">
        <v>17515</v>
      </c>
      <c r="F4244" t="s">
        <v>17514</v>
      </c>
      <c r="G4244" t="s">
        <v>21825</v>
      </c>
      <c r="H4244">
        <v>4</v>
      </c>
      <c r="I4244">
        <v>3</v>
      </c>
      <c r="J4244">
        <f t="shared" si="66"/>
        <v>0</v>
      </c>
      <c r="K4244" t="s">
        <v>21826</v>
      </c>
    </row>
    <row r="4245" spans="1:11" x14ac:dyDescent="0.3">
      <c r="A4245">
        <v>4244</v>
      </c>
      <c r="B4245" t="s">
        <v>21827</v>
      </c>
      <c r="C4245" t="s">
        <v>21828</v>
      </c>
      <c r="D4245" t="s">
        <v>11117</v>
      </c>
      <c r="E4245" t="s">
        <v>18880</v>
      </c>
      <c r="F4245" t="s">
        <v>11118</v>
      </c>
      <c r="G4245" t="s">
        <v>21829</v>
      </c>
      <c r="H4245">
        <v>1</v>
      </c>
      <c r="I4245">
        <v>3</v>
      </c>
      <c r="J4245">
        <f t="shared" si="66"/>
        <v>0</v>
      </c>
      <c r="K4245" t="s">
        <v>16843</v>
      </c>
    </row>
    <row r="4246" spans="1:11" x14ac:dyDescent="0.3">
      <c r="A4246">
        <v>4245</v>
      </c>
      <c r="B4246" t="s">
        <v>21827</v>
      </c>
      <c r="C4246" t="s">
        <v>21830</v>
      </c>
      <c r="D4246" t="s">
        <v>20993</v>
      </c>
      <c r="E4246" t="s">
        <v>17984</v>
      </c>
      <c r="F4246" t="s">
        <v>21831</v>
      </c>
      <c r="G4246" t="s">
        <v>21832</v>
      </c>
      <c r="H4246">
        <v>3</v>
      </c>
      <c r="I4246">
        <v>1</v>
      </c>
      <c r="J4246">
        <f t="shared" si="66"/>
        <v>0</v>
      </c>
      <c r="K4246" t="s">
        <v>21002</v>
      </c>
    </row>
    <row r="4247" spans="1:11" x14ac:dyDescent="0.3">
      <c r="A4247">
        <v>4246</v>
      </c>
      <c r="B4247" t="s">
        <v>21827</v>
      </c>
      <c r="C4247" t="s">
        <v>21833</v>
      </c>
      <c r="D4247" t="s">
        <v>11117</v>
      </c>
      <c r="E4247" t="s">
        <v>18880</v>
      </c>
      <c r="F4247" t="s">
        <v>11118</v>
      </c>
      <c r="G4247" t="s">
        <v>21829</v>
      </c>
      <c r="H4247">
        <v>4</v>
      </c>
      <c r="I4247">
        <v>3</v>
      </c>
      <c r="J4247">
        <f t="shared" si="66"/>
        <v>0</v>
      </c>
      <c r="K4247" t="s">
        <v>21834</v>
      </c>
    </row>
    <row r="4248" spans="1:11" x14ac:dyDescent="0.3">
      <c r="A4248">
        <v>4247</v>
      </c>
      <c r="B4248" t="s">
        <v>21835</v>
      </c>
      <c r="C4248" t="s">
        <v>21836</v>
      </c>
      <c r="D4248" t="s">
        <v>21837</v>
      </c>
      <c r="E4248" t="s">
        <v>21838</v>
      </c>
      <c r="F4248" t="s">
        <v>21839</v>
      </c>
      <c r="G4248" t="s">
        <v>21840</v>
      </c>
      <c r="H4248">
        <v>2</v>
      </c>
      <c r="I4248">
        <v>2</v>
      </c>
      <c r="J4248">
        <f t="shared" si="66"/>
        <v>1</v>
      </c>
      <c r="K4248" t="s">
        <v>21841</v>
      </c>
    </row>
    <row r="4249" spans="1:11" x14ac:dyDescent="0.3">
      <c r="A4249">
        <v>4248</v>
      </c>
      <c r="B4249" t="s">
        <v>21842</v>
      </c>
      <c r="C4249" t="s">
        <v>21843</v>
      </c>
      <c r="D4249" t="s">
        <v>21844</v>
      </c>
      <c r="E4249" t="s">
        <v>16053</v>
      </c>
      <c r="F4249" t="s">
        <v>18029</v>
      </c>
      <c r="G4249" t="s">
        <v>18032</v>
      </c>
      <c r="H4249">
        <v>2</v>
      </c>
      <c r="I4249">
        <v>2</v>
      </c>
      <c r="J4249">
        <f t="shared" si="66"/>
        <v>1</v>
      </c>
      <c r="K4249" t="s">
        <v>21845</v>
      </c>
    </row>
    <row r="4250" spans="1:11" x14ac:dyDescent="0.3">
      <c r="A4250">
        <v>4249</v>
      </c>
      <c r="B4250" t="s">
        <v>21842</v>
      </c>
      <c r="C4250" t="s">
        <v>21846</v>
      </c>
      <c r="D4250" t="s">
        <v>21847</v>
      </c>
      <c r="E4250" t="s">
        <v>21848</v>
      </c>
      <c r="F4250" t="s">
        <v>21849</v>
      </c>
      <c r="G4250" t="s">
        <v>21850</v>
      </c>
      <c r="H4250">
        <v>3</v>
      </c>
      <c r="I4250">
        <v>3</v>
      </c>
      <c r="J4250">
        <f t="shared" si="66"/>
        <v>1</v>
      </c>
      <c r="K4250" t="s">
        <v>21851</v>
      </c>
    </row>
    <row r="4251" spans="1:11" x14ac:dyDescent="0.3">
      <c r="A4251">
        <v>4250</v>
      </c>
      <c r="B4251" t="s">
        <v>21842</v>
      </c>
      <c r="C4251" t="s">
        <v>21852</v>
      </c>
      <c r="D4251" t="s">
        <v>21853</v>
      </c>
      <c r="E4251" t="s">
        <v>21854</v>
      </c>
      <c r="F4251" t="s">
        <v>21855</v>
      </c>
      <c r="G4251" t="s">
        <v>21856</v>
      </c>
      <c r="H4251">
        <v>3</v>
      </c>
      <c r="I4251">
        <v>4</v>
      </c>
      <c r="J4251">
        <f t="shared" si="66"/>
        <v>0</v>
      </c>
      <c r="K4251" t="s">
        <v>21857</v>
      </c>
    </row>
    <row r="4252" spans="1:11" x14ac:dyDescent="0.3">
      <c r="A4252">
        <v>4251</v>
      </c>
      <c r="B4252" t="s">
        <v>21858</v>
      </c>
      <c r="C4252" t="s">
        <v>21859</v>
      </c>
      <c r="D4252" t="s">
        <v>21430</v>
      </c>
      <c r="E4252" t="s">
        <v>21860</v>
      </c>
      <c r="F4252" t="s">
        <v>21861</v>
      </c>
      <c r="G4252" t="s">
        <v>21862</v>
      </c>
      <c r="H4252">
        <v>2</v>
      </c>
      <c r="I4252">
        <v>2</v>
      </c>
      <c r="J4252">
        <f t="shared" si="66"/>
        <v>1</v>
      </c>
      <c r="K4252" t="s">
        <v>21863</v>
      </c>
    </row>
    <row r="4253" spans="1:11" x14ac:dyDescent="0.3">
      <c r="A4253">
        <v>4252</v>
      </c>
      <c r="B4253" t="s">
        <v>21864</v>
      </c>
      <c r="C4253" t="s">
        <v>21865</v>
      </c>
      <c r="D4253" t="s">
        <v>21866</v>
      </c>
      <c r="E4253" t="s">
        <v>21867</v>
      </c>
      <c r="F4253" t="s">
        <v>21868</v>
      </c>
      <c r="G4253" t="s">
        <v>21869</v>
      </c>
      <c r="H4253">
        <v>3</v>
      </c>
      <c r="I4253">
        <v>2</v>
      </c>
      <c r="J4253">
        <f t="shared" si="66"/>
        <v>0</v>
      </c>
      <c r="K4253" t="s">
        <v>21870</v>
      </c>
    </row>
    <row r="4254" spans="1:11" x14ac:dyDescent="0.3">
      <c r="A4254">
        <v>4253</v>
      </c>
      <c r="B4254" t="s">
        <v>21871</v>
      </c>
      <c r="C4254" t="s">
        <v>21872</v>
      </c>
      <c r="D4254" t="s">
        <v>17964</v>
      </c>
      <c r="E4254" t="s">
        <v>2343</v>
      </c>
      <c r="F4254" t="s">
        <v>21873</v>
      </c>
      <c r="G4254" t="s">
        <v>21874</v>
      </c>
      <c r="H4254">
        <v>3</v>
      </c>
      <c r="I4254">
        <v>1</v>
      </c>
      <c r="J4254">
        <f t="shared" si="66"/>
        <v>0</v>
      </c>
      <c r="K4254" t="s">
        <v>21875</v>
      </c>
    </row>
    <row r="4255" spans="1:11" x14ac:dyDescent="0.3">
      <c r="A4255">
        <v>4254</v>
      </c>
      <c r="B4255" t="s">
        <v>21876</v>
      </c>
      <c r="C4255" t="s">
        <v>21877</v>
      </c>
      <c r="D4255" t="s">
        <v>21878</v>
      </c>
      <c r="E4255" t="s">
        <v>21879</v>
      </c>
      <c r="F4255" t="s">
        <v>21719</v>
      </c>
      <c r="G4255" t="s">
        <v>21880</v>
      </c>
      <c r="H4255">
        <v>2</v>
      </c>
      <c r="I4255">
        <v>2</v>
      </c>
      <c r="J4255">
        <f t="shared" si="66"/>
        <v>1</v>
      </c>
      <c r="K4255" t="s">
        <v>4055</v>
      </c>
    </row>
    <row r="4256" spans="1:11" x14ac:dyDescent="0.3">
      <c r="A4256">
        <v>4255</v>
      </c>
      <c r="B4256" t="s">
        <v>21876</v>
      </c>
      <c r="C4256" t="s">
        <v>21881</v>
      </c>
      <c r="D4256" t="s">
        <v>20048</v>
      </c>
      <c r="E4256" t="s">
        <v>20049</v>
      </c>
      <c r="F4256" t="s">
        <v>11970</v>
      </c>
      <c r="G4256" t="s">
        <v>21882</v>
      </c>
      <c r="H4256">
        <v>2</v>
      </c>
      <c r="I4256">
        <v>4</v>
      </c>
      <c r="J4256">
        <f t="shared" si="66"/>
        <v>0</v>
      </c>
      <c r="K4256" t="s">
        <v>21883</v>
      </c>
    </row>
    <row r="4257" spans="1:11" x14ac:dyDescent="0.3">
      <c r="A4257">
        <v>4256</v>
      </c>
      <c r="B4257" t="s">
        <v>21884</v>
      </c>
      <c r="C4257" t="s">
        <v>21885</v>
      </c>
      <c r="D4257" t="s">
        <v>21886</v>
      </c>
      <c r="E4257" t="s">
        <v>21887</v>
      </c>
      <c r="F4257" t="s">
        <v>21888</v>
      </c>
      <c r="G4257" t="s">
        <v>21889</v>
      </c>
      <c r="H4257">
        <v>2</v>
      </c>
      <c r="I4257">
        <v>2</v>
      </c>
      <c r="J4257">
        <f t="shared" si="66"/>
        <v>1</v>
      </c>
      <c r="K4257" t="s">
        <v>21471</v>
      </c>
    </row>
    <row r="4258" spans="1:11" x14ac:dyDescent="0.3">
      <c r="A4258">
        <v>4257</v>
      </c>
      <c r="B4258" t="s">
        <v>21884</v>
      </c>
      <c r="C4258" t="s">
        <v>21890</v>
      </c>
      <c r="D4258" t="s">
        <v>20764</v>
      </c>
      <c r="E4258" t="s">
        <v>103</v>
      </c>
      <c r="F4258" t="s">
        <v>20764</v>
      </c>
      <c r="G4258" t="s">
        <v>21891</v>
      </c>
      <c r="H4258">
        <v>4</v>
      </c>
      <c r="I4258">
        <v>4</v>
      </c>
      <c r="J4258">
        <f t="shared" si="66"/>
        <v>1</v>
      </c>
      <c r="K4258" t="s">
        <v>21892</v>
      </c>
    </row>
    <row r="4259" spans="1:11" x14ac:dyDescent="0.3">
      <c r="A4259">
        <v>4258</v>
      </c>
      <c r="B4259" t="s">
        <v>21893</v>
      </c>
      <c r="C4259" t="s">
        <v>21894</v>
      </c>
      <c r="D4259" t="s">
        <v>21895</v>
      </c>
      <c r="E4259" t="s">
        <v>21896</v>
      </c>
      <c r="F4259" t="s">
        <v>21897</v>
      </c>
      <c r="G4259" t="s">
        <v>21898</v>
      </c>
      <c r="H4259">
        <v>1</v>
      </c>
      <c r="I4259">
        <v>2</v>
      </c>
      <c r="J4259">
        <f t="shared" si="66"/>
        <v>0</v>
      </c>
      <c r="K4259" t="s">
        <v>21899</v>
      </c>
    </row>
    <row r="4260" spans="1:11" x14ac:dyDescent="0.3">
      <c r="A4260">
        <v>4259</v>
      </c>
      <c r="B4260" t="s">
        <v>21893</v>
      </c>
      <c r="C4260" t="s">
        <v>21900</v>
      </c>
      <c r="D4260" t="s">
        <v>21901</v>
      </c>
      <c r="E4260" t="s">
        <v>21220</v>
      </c>
      <c r="F4260" t="s">
        <v>17693</v>
      </c>
      <c r="G4260" t="s">
        <v>17980</v>
      </c>
      <c r="H4260">
        <v>4</v>
      </c>
      <c r="I4260">
        <v>1</v>
      </c>
      <c r="J4260">
        <f t="shared" si="66"/>
        <v>0</v>
      </c>
      <c r="K4260" t="s">
        <v>21902</v>
      </c>
    </row>
    <row r="4261" spans="1:11" x14ac:dyDescent="0.3">
      <c r="A4261">
        <v>4260</v>
      </c>
      <c r="B4261" t="s">
        <v>21903</v>
      </c>
      <c r="C4261" t="s">
        <v>21904</v>
      </c>
      <c r="D4261" t="s">
        <v>21905</v>
      </c>
      <c r="E4261" t="s">
        <v>21906</v>
      </c>
      <c r="F4261" t="s">
        <v>21907</v>
      </c>
      <c r="G4261" t="s">
        <v>21908</v>
      </c>
      <c r="H4261">
        <v>4</v>
      </c>
      <c r="I4261">
        <v>4</v>
      </c>
      <c r="J4261">
        <f t="shared" si="66"/>
        <v>1</v>
      </c>
      <c r="K4261" t="s">
        <v>21909</v>
      </c>
    </row>
    <row r="4262" spans="1:11" x14ac:dyDescent="0.3">
      <c r="A4262">
        <v>4261</v>
      </c>
      <c r="B4262" t="s">
        <v>21910</v>
      </c>
      <c r="C4262" t="s">
        <v>21911</v>
      </c>
      <c r="D4262" t="s">
        <v>21912</v>
      </c>
      <c r="E4262" t="s">
        <v>21913</v>
      </c>
      <c r="F4262" t="s">
        <v>21914</v>
      </c>
      <c r="G4262" t="s">
        <v>21915</v>
      </c>
      <c r="H4262">
        <v>4</v>
      </c>
      <c r="I4262">
        <v>2</v>
      </c>
      <c r="J4262">
        <f t="shared" si="66"/>
        <v>0</v>
      </c>
      <c r="K4262" t="s">
        <v>21916</v>
      </c>
    </row>
    <row r="4263" spans="1:11" x14ac:dyDescent="0.3">
      <c r="A4263">
        <v>4262</v>
      </c>
      <c r="B4263" t="s">
        <v>21917</v>
      </c>
      <c r="C4263" t="s">
        <v>21918</v>
      </c>
      <c r="D4263" t="s">
        <v>21919</v>
      </c>
      <c r="E4263" t="s">
        <v>21920</v>
      </c>
      <c r="F4263" t="s">
        <v>21921</v>
      </c>
      <c r="G4263" t="s">
        <v>21922</v>
      </c>
      <c r="H4263">
        <v>3</v>
      </c>
      <c r="I4263">
        <v>3</v>
      </c>
      <c r="J4263">
        <f t="shared" si="66"/>
        <v>1</v>
      </c>
      <c r="K4263" t="s">
        <v>21923</v>
      </c>
    </row>
    <row r="4264" spans="1:11" x14ac:dyDescent="0.3">
      <c r="A4264">
        <v>4263</v>
      </c>
      <c r="B4264" t="s">
        <v>21924</v>
      </c>
      <c r="C4264" t="s">
        <v>21925</v>
      </c>
      <c r="D4264" t="s">
        <v>20849</v>
      </c>
      <c r="E4264" t="s">
        <v>21891</v>
      </c>
      <c r="F4264" t="s">
        <v>21926</v>
      </c>
      <c r="G4264" t="s">
        <v>20764</v>
      </c>
      <c r="H4264">
        <v>2</v>
      </c>
      <c r="I4264">
        <v>2</v>
      </c>
      <c r="J4264">
        <f t="shared" si="66"/>
        <v>1</v>
      </c>
      <c r="K4264" t="s">
        <v>21927</v>
      </c>
    </row>
    <row r="4265" spans="1:11" x14ac:dyDescent="0.3">
      <c r="A4265">
        <v>4264</v>
      </c>
      <c r="B4265" t="s">
        <v>21924</v>
      </c>
      <c r="C4265" t="s">
        <v>21928</v>
      </c>
      <c r="D4265" t="s">
        <v>21929</v>
      </c>
      <c r="E4265" t="s">
        <v>21930</v>
      </c>
      <c r="F4265" t="s">
        <v>21931</v>
      </c>
      <c r="G4265" t="s">
        <v>21932</v>
      </c>
      <c r="H4265">
        <v>3</v>
      </c>
      <c r="I4265">
        <v>3</v>
      </c>
      <c r="J4265">
        <f t="shared" si="66"/>
        <v>1</v>
      </c>
      <c r="K4265" t="s">
        <v>21931</v>
      </c>
    </row>
    <row r="4266" spans="1:11" x14ac:dyDescent="0.3">
      <c r="A4266">
        <v>4265</v>
      </c>
      <c r="B4266" t="s">
        <v>21933</v>
      </c>
      <c r="C4266" t="s">
        <v>21934</v>
      </c>
      <c r="D4266">
        <v>1</v>
      </c>
      <c r="E4266">
        <v>2</v>
      </c>
      <c r="F4266">
        <v>3</v>
      </c>
      <c r="G4266">
        <v>4</v>
      </c>
      <c r="H4266">
        <v>1</v>
      </c>
      <c r="I4266">
        <v>3</v>
      </c>
      <c r="J4266">
        <f t="shared" si="66"/>
        <v>0</v>
      </c>
      <c r="K4266" t="s">
        <v>17690</v>
      </c>
    </row>
    <row r="4267" spans="1:11" x14ac:dyDescent="0.3">
      <c r="A4267">
        <v>4266</v>
      </c>
      <c r="B4267" t="s">
        <v>21935</v>
      </c>
      <c r="C4267" t="s">
        <v>21936</v>
      </c>
      <c r="D4267" t="s">
        <v>21937</v>
      </c>
      <c r="E4267" t="s">
        <v>21938</v>
      </c>
      <c r="F4267" t="s">
        <v>21939</v>
      </c>
      <c r="G4267" t="s">
        <v>21940</v>
      </c>
      <c r="H4267">
        <v>1</v>
      </c>
      <c r="I4267">
        <v>1</v>
      </c>
      <c r="J4267">
        <f t="shared" si="66"/>
        <v>1</v>
      </c>
      <c r="K4267" t="s">
        <v>21937</v>
      </c>
    </row>
    <row r="4268" spans="1:11" x14ac:dyDescent="0.3">
      <c r="A4268">
        <v>4267</v>
      </c>
      <c r="B4268" t="s">
        <v>21935</v>
      </c>
      <c r="C4268" t="s">
        <v>21941</v>
      </c>
      <c r="D4268" t="s">
        <v>21942</v>
      </c>
      <c r="E4268" t="s">
        <v>21943</v>
      </c>
      <c r="F4268" t="s">
        <v>21944</v>
      </c>
      <c r="G4268" t="s">
        <v>21945</v>
      </c>
      <c r="H4268">
        <v>4</v>
      </c>
      <c r="I4268">
        <v>4</v>
      </c>
      <c r="J4268">
        <f t="shared" si="66"/>
        <v>1</v>
      </c>
      <c r="K4268" t="s">
        <v>21946</v>
      </c>
    </row>
    <row r="4269" spans="1:11" x14ac:dyDescent="0.3">
      <c r="A4269">
        <v>4268</v>
      </c>
      <c r="B4269" t="s">
        <v>21947</v>
      </c>
      <c r="C4269" t="s">
        <v>21948</v>
      </c>
      <c r="D4269" t="s">
        <v>21949</v>
      </c>
      <c r="E4269" t="s">
        <v>21950</v>
      </c>
      <c r="F4269" t="s">
        <v>21951</v>
      </c>
      <c r="G4269" t="s">
        <v>21952</v>
      </c>
      <c r="H4269">
        <v>2</v>
      </c>
      <c r="I4269">
        <v>2</v>
      </c>
      <c r="J4269">
        <f t="shared" si="66"/>
        <v>1</v>
      </c>
      <c r="K4269" t="s">
        <v>21953</v>
      </c>
    </row>
    <row r="4270" spans="1:11" x14ac:dyDescent="0.3">
      <c r="A4270">
        <v>4269</v>
      </c>
      <c r="B4270" t="s">
        <v>21947</v>
      </c>
      <c r="C4270" t="s">
        <v>21954</v>
      </c>
      <c r="D4270" t="s">
        <v>21955</v>
      </c>
      <c r="E4270" t="s">
        <v>21956</v>
      </c>
      <c r="F4270" t="s">
        <v>21957</v>
      </c>
      <c r="G4270" t="s">
        <v>21958</v>
      </c>
      <c r="H4270">
        <v>3</v>
      </c>
      <c r="I4270">
        <v>2</v>
      </c>
      <c r="J4270">
        <f t="shared" si="66"/>
        <v>0</v>
      </c>
      <c r="K4270" t="s">
        <v>21959</v>
      </c>
    </row>
    <row r="4271" spans="1:11" x14ac:dyDescent="0.3">
      <c r="A4271">
        <v>4270</v>
      </c>
      <c r="B4271" t="s">
        <v>21960</v>
      </c>
      <c r="C4271" t="s">
        <v>21961</v>
      </c>
      <c r="D4271" t="s">
        <v>21962</v>
      </c>
      <c r="E4271" t="s">
        <v>21963</v>
      </c>
      <c r="F4271" t="s">
        <v>21964</v>
      </c>
      <c r="G4271" t="s">
        <v>21965</v>
      </c>
      <c r="H4271">
        <v>1</v>
      </c>
      <c r="I4271">
        <v>2</v>
      </c>
      <c r="J4271">
        <f t="shared" si="66"/>
        <v>0</v>
      </c>
      <c r="K4271" t="s">
        <v>20620</v>
      </c>
    </row>
    <row r="4272" spans="1:11" x14ac:dyDescent="0.3">
      <c r="A4272">
        <v>4271</v>
      </c>
      <c r="B4272" t="s">
        <v>21960</v>
      </c>
      <c r="C4272" t="s">
        <v>21966</v>
      </c>
      <c r="D4272" t="s">
        <v>20950</v>
      </c>
      <c r="E4272" t="s">
        <v>21967</v>
      </c>
      <c r="F4272" t="s">
        <v>20933</v>
      </c>
      <c r="G4272" t="s">
        <v>21968</v>
      </c>
      <c r="H4272">
        <v>4</v>
      </c>
      <c r="I4272">
        <v>3</v>
      </c>
      <c r="J4272">
        <f t="shared" si="66"/>
        <v>0</v>
      </c>
      <c r="K4272" t="s">
        <v>20620</v>
      </c>
    </row>
    <row r="4273" spans="1:11" x14ac:dyDescent="0.3">
      <c r="A4273">
        <v>4272</v>
      </c>
      <c r="B4273" t="s">
        <v>21969</v>
      </c>
      <c r="C4273" t="s">
        <v>21970</v>
      </c>
      <c r="D4273" t="s">
        <v>21971</v>
      </c>
      <c r="E4273" t="s">
        <v>21705</v>
      </c>
      <c r="F4273" t="s">
        <v>21706</v>
      </c>
      <c r="G4273" t="s">
        <v>19434</v>
      </c>
      <c r="H4273">
        <v>4</v>
      </c>
      <c r="I4273">
        <v>3</v>
      </c>
      <c r="J4273">
        <f t="shared" si="66"/>
        <v>0</v>
      </c>
      <c r="K4273" t="s">
        <v>21972</v>
      </c>
    </row>
    <row r="4274" spans="1:11" x14ac:dyDescent="0.3">
      <c r="A4274">
        <v>4273</v>
      </c>
      <c r="B4274" t="s">
        <v>21973</v>
      </c>
      <c r="C4274" t="s">
        <v>21974</v>
      </c>
      <c r="D4274" t="s">
        <v>21229</v>
      </c>
      <c r="E4274" t="s">
        <v>21227</v>
      </c>
      <c r="F4274" t="s">
        <v>21975</v>
      </c>
      <c r="G4274" t="s">
        <v>21228</v>
      </c>
      <c r="H4274">
        <v>3</v>
      </c>
      <c r="I4274">
        <v>3</v>
      </c>
      <c r="J4274">
        <f t="shared" si="66"/>
        <v>1</v>
      </c>
      <c r="K4274" t="s">
        <v>21976</v>
      </c>
    </row>
    <row r="4275" spans="1:11" x14ac:dyDescent="0.3">
      <c r="A4275">
        <v>4274</v>
      </c>
      <c r="B4275" t="s">
        <v>21977</v>
      </c>
      <c r="C4275" t="s">
        <v>21978</v>
      </c>
      <c r="D4275" t="s">
        <v>21979</v>
      </c>
      <c r="E4275" t="s">
        <v>21980</v>
      </c>
      <c r="F4275" t="s">
        <v>21981</v>
      </c>
      <c r="G4275" t="s">
        <v>21982</v>
      </c>
      <c r="H4275">
        <v>2</v>
      </c>
      <c r="I4275">
        <v>2</v>
      </c>
      <c r="J4275">
        <f t="shared" si="66"/>
        <v>1</v>
      </c>
      <c r="K4275" t="s">
        <v>21983</v>
      </c>
    </row>
    <row r="4276" spans="1:11" x14ac:dyDescent="0.3">
      <c r="A4276">
        <v>4275</v>
      </c>
      <c r="B4276" t="s">
        <v>21984</v>
      </c>
      <c r="C4276" t="s">
        <v>21985</v>
      </c>
      <c r="D4276" t="s">
        <v>19077</v>
      </c>
      <c r="E4276" t="s">
        <v>21986</v>
      </c>
      <c r="F4276" t="s">
        <v>21734</v>
      </c>
      <c r="G4276" t="s">
        <v>21987</v>
      </c>
      <c r="H4276">
        <v>3</v>
      </c>
      <c r="I4276">
        <v>3</v>
      </c>
      <c r="J4276">
        <f t="shared" si="66"/>
        <v>1</v>
      </c>
      <c r="K4276" t="s">
        <v>21230</v>
      </c>
    </row>
    <row r="4277" spans="1:11" x14ac:dyDescent="0.3">
      <c r="A4277">
        <v>4276</v>
      </c>
      <c r="B4277" t="s">
        <v>21984</v>
      </c>
      <c r="C4277" t="s">
        <v>21988</v>
      </c>
      <c r="D4277" t="s">
        <v>21989</v>
      </c>
      <c r="E4277" t="s">
        <v>21990</v>
      </c>
      <c r="F4277" t="s">
        <v>21991</v>
      </c>
      <c r="G4277" t="s">
        <v>21992</v>
      </c>
      <c r="H4277">
        <v>4</v>
      </c>
      <c r="I4277">
        <v>1</v>
      </c>
      <c r="J4277">
        <f t="shared" si="66"/>
        <v>0</v>
      </c>
      <c r="K4277" t="s">
        <v>21993</v>
      </c>
    </row>
    <row r="4278" spans="1:11" x14ac:dyDescent="0.3">
      <c r="A4278">
        <v>4277</v>
      </c>
      <c r="B4278" t="s">
        <v>21994</v>
      </c>
      <c r="C4278" t="s">
        <v>21995</v>
      </c>
      <c r="D4278" t="s">
        <v>21996</v>
      </c>
      <c r="E4278" t="s">
        <v>21997</v>
      </c>
      <c r="F4278" t="s">
        <v>21998</v>
      </c>
      <c r="G4278" t="s">
        <v>15146</v>
      </c>
      <c r="H4278">
        <v>2</v>
      </c>
      <c r="I4278">
        <v>1</v>
      </c>
      <c r="J4278">
        <f t="shared" si="66"/>
        <v>0</v>
      </c>
      <c r="K4278" t="s">
        <v>21999</v>
      </c>
    </row>
    <row r="4279" spans="1:11" x14ac:dyDescent="0.3">
      <c r="A4279">
        <v>4278</v>
      </c>
      <c r="B4279" t="s">
        <v>21994</v>
      </c>
      <c r="C4279" t="s">
        <v>22000</v>
      </c>
      <c r="D4279" t="s">
        <v>21799</v>
      </c>
      <c r="E4279" t="s">
        <v>21813</v>
      </c>
      <c r="F4279" t="s">
        <v>17051</v>
      </c>
      <c r="G4279" t="s">
        <v>17004</v>
      </c>
      <c r="H4279">
        <v>3</v>
      </c>
      <c r="I4279">
        <v>3</v>
      </c>
      <c r="J4279">
        <f t="shared" si="66"/>
        <v>1</v>
      </c>
      <c r="K4279" t="s">
        <v>17051</v>
      </c>
    </row>
    <row r="4280" spans="1:11" x14ac:dyDescent="0.3">
      <c r="A4280">
        <v>4279</v>
      </c>
      <c r="B4280" t="s">
        <v>21994</v>
      </c>
      <c r="C4280" t="s">
        <v>22001</v>
      </c>
      <c r="D4280" t="s">
        <v>22002</v>
      </c>
      <c r="E4280" t="s">
        <v>22003</v>
      </c>
      <c r="F4280" t="s">
        <v>22004</v>
      </c>
      <c r="G4280" t="s">
        <v>20129</v>
      </c>
      <c r="H4280">
        <v>4</v>
      </c>
      <c r="I4280">
        <v>1</v>
      </c>
      <c r="J4280">
        <f t="shared" si="66"/>
        <v>0</v>
      </c>
      <c r="K4280" t="s">
        <v>17051</v>
      </c>
    </row>
    <row r="4281" spans="1:11" x14ac:dyDescent="0.3">
      <c r="A4281">
        <v>4280</v>
      </c>
      <c r="B4281" t="s">
        <v>21994</v>
      </c>
      <c r="C4281" t="s">
        <v>22005</v>
      </c>
      <c r="D4281" t="s">
        <v>22006</v>
      </c>
      <c r="E4281" t="s">
        <v>22007</v>
      </c>
      <c r="F4281" t="s">
        <v>22008</v>
      </c>
      <c r="G4281" t="s">
        <v>22009</v>
      </c>
      <c r="H4281">
        <v>2</v>
      </c>
      <c r="I4281">
        <v>1</v>
      </c>
      <c r="J4281">
        <f t="shared" si="66"/>
        <v>0</v>
      </c>
      <c r="K4281" t="s">
        <v>17051</v>
      </c>
    </row>
    <row r="4282" spans="1:11" x14ac:dyDescent="0.3">
      <c r="A4282">
        <v>4281</v>
      </c>
      <c r="B4282" t="s">
        <v>22010</v>
      </c>
      <c r="C4282" t="s">
        <v>22011</v>
      </c>
      <c r="D4282" t="s">
        <v>22012</v>
      </c>
      <c r="E4282" t="s">
        <v>22013</v>
      </c>
      <c r="F4282" t="s">
        <v>22014</v>
      </c>
      <c r="G4282" t="s">
        <v>22015</v>
      </c>
      <c r="H4282">
        <v>1</v>
      </c>
      <c r="I4282">
        <v>4</v>
      </c>
      <c r="J4282">
        <f t="shared" si="66"/>
        <v>0</v>
      </c>
      <c r="K4282" t="s">
        <v>22016</v>
      </c>
    </row>
    <row r="4283" spans="1:11" x14ac:dyDescent="0.3">
      <c r="A4283">
        <v>4282</v>
      </c>
      <c r="B4283" t="s">
        <v>22010</v>
      </c>
      <c r="C4283" t="s">
        <v>22017</v>
      </c>
      <c r="D4283" t="s">
        <v>22018</v>
      </c>
      <c r="E4283" t="s">
        <v>22019</v>
      </c>
      <c r="F4283" t="s">
        <v>22020</v>
      </c>
      <c r="G4283" t="s">
        <v>22021</v>
      </c>
      <c r="H4283">
        <v>4</v>
      </c>
      <c r="I4283">
        <v>4</v>
      </c>
      <c r="J4283">
        <f t="shared" si="66"/>
        <v>1</v>
      </c>
      <c r="K4283" t="s">
        <v>22022</v>
      </c>
    </row>
    <row r="4284" spans="1:11" x14ac:dyDescent="0.3">
      <c r="A4284">
        <v>4283</v>
      </c>
      <c r="B4284" t="s">
        <v>22023</v>
      </c>
      <c r="C4284" t="s">
        <v>22024</v>
      </c>
      <c r="D4284" t="s">
        <v>22025</v>
      </c>
      <c r="E4284" t="s">
        <v>22026</v>
      </c>
      <c r="F4284" t="s">
        <v>22027</v>
      </c>
      <c r="G4284" t="s">
        <v>19408</v>
      </c>
      <c r="H4284">
        <v>2</v>
      </c>
      <c r="I4284">
        <v>1</v>
      </c>
      <c r="J4284">
        <f t="shared" si="66"/>
        <v>0</v>
      </c>
      <c r="K4284" t="s">
        <v>22025</v>
      </c>
    </row>
    <row r="4285" spans="1:11" x14ac:dyDescent="0.3">
      <c r="A4285">
        <v>4284</v>
      </c>
      <c r="B4285" t="s">
        <v>22028</v>
      </c>
      <c r="C4285" t="s">
        <v>22029</v>
      </c>
      <c r="D4285" t="s">
        <v>17165</v>
      </c>
      <c r="E4285" t="s">
        <v>22030</v>
      </c>
      <c r="F4285" t="s">
        <v>22031</v>
      </c>
      <c r="G4285" t="s">
        <v>22032</v>
      </c>
      <c r="H4285">
        <v>2</v>
      </c>
      <c r="I4285">
        <v>3</v>
      </c>
      <c r="J4285">
        <f t="shared" si="66"/>
        <v>0</v>
      </c>
      <c r="K4285" t="s">
        <v>22033</v>
      </c>
    </row>
    <row r="4286" spans="1:11" x14ac:dyDescent="0.3">
      <c r="A4286">
        <v>4285</v>
      </c>
      <c r="B4286" t="s">
        <v>22034</v>
      </c>
      <c r="C4286" t="s">
        <v>22035</v>
      </c>
      <c r="D4286" t="s">
        <v>22036</v>
      </c>
      <c r="E4286" t="s">
        <v>22037</v>
      </c>
      <c r="F4286" t="s">
        <v>22038</v>
      </c>
      <c r="G4286" t="s">
        <v>22039</v>
      </c>
      <c r="H4286">
        <v>2</v>
      </c>
      <c r="I4286">
        <v>2</v>
      </c>
      <c r="J4286">
        <f t="shared" si="66"/>
        <v>1</v>
      </c>
      <c r="K4286" t="s">
        <v>22040</v>
      </c>
    </row>
    <row r="4287" spans="1:11" x14ac:dyDescent="0.3">
      <c r="A4287">
        <v>4286</v>
      </c>
      <c r="B4287" t="s">
        <v>22041</v>
      </c>
      <c r="C4287" t="s">
        <v>22042</v>
      </c>
      <c r="D4287" t="s">
        <v>22043</v>
      </c>
      <c r="E4287" t="s">
        <v>17295</v>
      </c>
      <c r="F4287" t="s">
        <v>20993</v>
      </c>
      <c r="G4287" t="s">
        <v>8201</v>
      </c>
      <c r="H4287">
        <v>1</v>
      </c>
      <c r="I4287">
        <v>2</v>
      </c>
      <c r="J4287">
        <f t="shared" si="66"/>
        <v>0</v>
      </c>
      <c r="K4287" t="s">
        <v>22044</v>
      </c>
    </row>
    <row r="4288" spans="1:11" x14ac:dyDescent="0.3">
      <c r="A4288">
        <v>4287</v>
      </c>
      <c r="B4288" t="s">
        <v>22045</v>
      </c>
      <c r="C4288" t="s">
        <v>22046</v>
      </c>
      <c r="D4288" t="s">
        <v>22047</v>
      </c>
      <c r="E4288" t="s">
        <v>22048</v>
      </c>
      <c r="F4288" t="s">
        <v>22049</v>
      </c>
      <c r="G4288" t="s">
        <v>22050</v>
      </c>
      <c r="H4288">
        <v>1</v>
      </c>
      <c r="I4288">
        <v>2</v>
      </c>
      <c r="J4288">
        <f t="shared" si="66"/>
        <v>0</v>
      </c>
      <c r="K4288" t="s">
        <v>17295</v>
      </c>
    </row>
    <row r="4289" spans="1:11" x14ac:dyDescent="0.3">
      <c r="A4289">
        <v>4288</v>
      </c>
      <c r="B4289" t="s">
        <v>22045</v>
      </c>
      <c r="C4289" t="s">
        <v>22051</v>
      </c>
      <c r="D4289" t="s">
        <v>22052</v>
      </c>
      <c r="E4289" t="s">
        <v>22053</v>
      </c>
      <c r="F4289" t="s">
        <v>22054</v>
      </c>
      <c r="G4289" t="s">
        <v>22055</v>
      </c>
      <c r="H4289">
        <v>2</v>
      </c>
      <c r="I4289">
        <v>4</v>
      </c>
      <c r="J4289">
        <f t="shared" si="66"/>
        <v>0</v>
      </c>
      <c r="K4289" t="s">
        <v>22056</v>
      </c>
    </row>
    <row r="4290" spans="1:11" x14ac:dyDescent="0.3">
      <c r="A4290">
        <v>4289</v>
      </c>
      <c r="B4290" t="s">
        <v>22045</v>
      </c>
      <c r="C4290" t="s">
        <v>22057</v>
      </c>
      <c r="D4290" t="s">
        <v>22058</v>
      </c>
      <c r="E4290" t="s">
        <v>22059</v>
      </c>
      <c r="F4290" t="s">
        <v>22060</v>
      </c>
      <c r="G4290" t="s">
        <v>22061</v>
      </c>
      <c r="H4290">
        <v>3</v>
      </c>
      <c r="I4290">
        <v>1</v>
      </c>
      <c r="J4290">
        <f t="shared" si="66"/>
        <v>0</v>
      </c>
      <c r="K4290" t="s">
        <v>22062</v>
      </c>
    </row>
    <row r="4291" spans="1:11" x14ac:dyDescent="0.3">
      <c r="A4291">
        <v>4290</v>
      </c>
      <c r="B4291" t="s">
        <v>22063</v>
      </c>
      <c r="C4291" t="s">
        <v>22064</v>
      </c>
      <c r="D4291" t="s">
        <v>20352</v>
      </c>
      <c r="E4291" t="s">
        <v>22065</v>
      </c>
      <c r="F4291" t="s">
        <v>22066</v>
      </c>
      <c r="G4291" t="s">
        <v>22067</v>
      </c>
      <c r="H4291">
        <v>2</v>
      </c>
      <c r="I4291">
        <v>2</v>
      </c>
      <c r="J4291">
        <f t="shared" ref="J4291:J4354" si="67">IF(H4291=I4291,1,0)</f>
        <v>1</v>
      </c>
      <c r="K4291" t="s">
        <v>22068</v>
      </c>
    </row>
    <row r="4292" spans="1:11" x14ac:dyDescent="0.3">
      <c r="A4292">
        <v>4291</v>
      </c>
      <c r="B4292" t="s">
        <v>22069</v>
      </c>
      <c r="C4292" t="s">
        <v>22070</v>
      </c>
      <c r="D4292" t="s">
        <v>9224</v>
      </c>
      <c r="E4292" t="s">
        <v>22071</v>
      </c>
      <c r="F4292" t="s">
        <v>4082</v>
      </c>
      <c r="G4292" t="s">
        <v>8555</v>
      </c>
      <c r="H4292">
        <v>2</v>
      </c>
      <c r="I4292">
        <v>2</v>
      </c>
      <c r="J4292">
        <f t="shared" si="67"/>
        <v>1</v>
      </c>
      <c r="K4292" t="s">
        <v>22071</v>
      </c>
    </row>
    <row r="4293" spans="1:11" x14ac:dyDescent="0.3">
      <c r="A4293">
        <v>4292</v>
      </c>
      <c r="B4293" t="s">
        <v>22069</v>
      </c>
      <c r="C4293" t="s">
        <v>22072</v>
      </c>
      <c r="D4293" t="s">
        <v>20971</v>
      </c>
      <c r="E4293" t="s">
        <v>22073</v>
      </c>
      <c r="F4293" t="s">
        <v>22074</v>
      </c>
      <c r="G4293" t="s">
        <v>22075</v>
      </c>
      <c r="H4293">
        <v>3</v>
      </c>
      <c r="I4293">
        <v>3</v>
      </c>
      <c r="J4293">
        <f t="shared" si="67"/>
        <v>1</v>
      </c>
      <c r="K4293" t="s">
        <v>22076</v>
      </c>
    </row>
    <row r="4294" spans="1:11" x14ac:dyDescent="0.3">
      <c r="A4294">
        <v>4293</v>
      </c>
      <c r="B4294" t="s">
        <v>22069</v>
      </c>
      <c r="C4294" t="s">
        <v>22077</v>
      </c>
      <c r="D4294" t="s">
        <v>22078</v>
      </c>
      <c r="E4294" t="s">
        <v>22079</v>
      </c>
      <c r="F4294" t="s">
        <v>22080</v>
      </c>
      <c r="G4294" t="s">
        <v>17509</v>
      </c>
      <c r="H4294">
        <v>4</v>
      </c>
      <c r="I4294">
        <v>4</v>
      </c>
      <c r="J4294">
        <f t="shared" si="67"/>
        <v>1</v>
      </c>
      <c r="K4294" t="s">
        <v>17509</v>
      </c>
    </row>
    <row r="4295" spans="1:11" x14ac:dyDescent="0.3">
      <c r="A4295">
        <v>4294</v>
      </c>
      <c r="B4295" t="s">
        <v>22081</v>
      </c>
      <c r="C4295" t="s">
        <v>22082</v>
      </c>
      <c r="D4295" t="s">
        <v>22083</v>
      </c>
      <c r="E4295" t="s">
        <v>22084</v>
      </c>
      <c r="F4295" t="s">
        <v>22085</v>
      </c>
      <c r="G4295" t="s">
        <v>22086</v>
      </c>
      <c r="H4295">
        <v>3</v>
      </c>
      <c r="I4295">
        <v>3</v>
      </c>
      <c r="J4295">
        <f t="shared" si="67"/>
        <v>1</v>
      </c>
      <c r="K4295" t="s">
        <v>21412</v>
      </c>
    </row>
    <row r="4296" spans="1:11" x14ac:dyDescent="0.3">
      <c r="A4296">
        <v>4295</v>
      </c>
      <c r="B4296" t="s">
        <v>22087</v>
      </c>
      <c r="C4296" t="s">
        <v>22088</v>
      </c>
      <c r="D4296" t="s">
        <v>22089</v>
      </c>
      <c r="E4296" t="s">
        <v>22090</v>
      </c>
      <c r="F4296" t="s">
        <v>22091</v>
      </c>
      <c r="G4296" t="s">
        <v>22092</v>
      </c>
      <c r="H4296">
        <v>3</v>
      </c>
      <c r="I4296">
        <v>3</v>
      </c>
      <c r="J4296">
        <f t="shared" si="67"/>
        <v>1</v>
      </c>
      <c r="K4296" t="s">
        <v>22093</v>
      </c>
    </row>
    <row r="4297" spans="1:11" x14ac:dyDescent="0.3">
      <c r="A4297">
        <v>4296</v>
      </c>
      <c r="B4297" t="s">
        <v>22094</v>
      </c>
      <c r="C4297" t="s">
        <v>22095</v>
      </c>
      <c r="D4297" t="s">
        <v>19876</v>
      </c>
      <c r="E4297" t="s">
        <v>20000</v>
      </c>
      <c r="F4297" t="s">
        <v>4398</v>
      </c>
      <c r="G4297" t="s">
        <v>22096</v>
      </c>
      <c r="H4297">
        <v>1</v>
      </c>
      <c r="I4297">
        <v>2</v>
      </c>
      <c r="J4297">
        <f t="shared" si="67"/>
        <v>0</v>
      </c>
      <c r="K4297" t="s">
        <v>20000</v>
      </c>
    </row>
    <row r="4298" spans="1:11" x14ac:dyDescent="0.3">
      <c r="A4298">
        <v>4297</v>
      </c>
      <c r="B4298" t="s">
        <v>22094</v>
      </c>
      <c r="C4298" t="s">
        <v>22097</v>
      </c>
      <c r="D4298" t="s">
        <v>22098</v>
      </c>
      <c r="E4298" t="s">
        <v>22099</v>
      </c>
      <c r="F4298" t="s">
        <v>22100</v>
      </c>
      <c r="G4298" t="s">
        <v>22101</v>
      </c>
      <c r="H4298">
        <v>3</v>
      </c>
      <c r="I4298">
        <v>3</v>
      </c>
      <c r="J4298">
        <f t="shared" si="67"/>
        <v>1</v>
      </c>
      <c r="K4298" t="s">
        <v>22102</v>
      </c>
    </row>
    <row r="4299" spans="1:11" x14ac:dyDescent="0.3">
      <c r="A4299">
        <v>4298</v>
      </c>
      <c r="B4299" t="s">
        <v>22094</v>
      </c>
      <c r="C4299" t="s">
        <v>22103</v>
      </c>
      <c r="D4299" t="s">
        <v>22104</v>
      </c>
      <c r="E4299" t="s">
        <v>22105</v>
      </c>
      <c r="F4299" t="s">
        <v>22106</v>
      </c>
      <c r="G4299" t="s">
        <v>22107</v>
      </c>
      <c r="H4299">
        <v>3</v>
      </c>
      <c r="I4299">
        <v>3</v>
      </c>
      <c r="J4299">
        <f t="shared" si="67"/>
        <v>1</v>
      </c>
      <c r="K4299" t="s">
        <v>22108</v>
      </c>
    </row>
    <row r="4300" spans="1:11" x14ac:dyDescent="0.3">
      <c r="A4300">
        <v>4299</v>
      </c>
      <c r="B4300" t="s">
        <v>22109</v>
      </c>
      <c r="C4300" t="s">
        <v>22110</v>
      </c>
      <c r="D4300" t="s">
        <v>21336</v>
      </c>
      <c r="E4300" t="s">
        <v>17318</v>
      </c>
      <c r="F4300" t="s">
        <v>17640</v>
      </c>
      <c r="G4300" t="s">
        <v>22111</v>
      </c>
      <c r="H4300">
        <v>1</v>
      </c>
      <c r="I4300">
        <v>1</v>
      </c>
      <c r="J4300">
        <f t="shared" si="67"/>
        <v>1</v>
      </c>
      <c r="K4300" t="s">
        <v>21336</v>
      </c>
    </row>
    <row r="4301" spans="1:11" x14ac:dyDescent="0.3">
      <c r="A4301">
        <v>4300</v>
      </c>
      <c r="B4301" t="s">
        <v>22109</v>
      </c>
      <c r="C4301" t="s">
        <v>22112</v>
      </c>
      <c r="D4301" t="s">
        <v>22113</v>
      </c>
      <c r="E4301" t="s">
        <v>22114</v>
      </c>
      <c r="F4301" t="s">
        <v>22115</v>
      </c>
      <c r="G4301" t="s">
        <v>22116</v>
      </c>
      <c r="H4301">
        <v>2</v>
      </c>
      <c r="I4301">
        <v>4</v>
      </c>
      <c r="J4301">
        <f t="shared" si="67"/>
        <v>0</v>
      </c>
      <c r="K4301" t="s">
        <v>22117</v>
      </c>
    </row>
    <row r="4302" spans="1:11" x14ac:dyDescent="0.3">
      <c r="A4302">
        <v>4301</v>
      </c>
      <c r="B4302" t="s">
        <v>22109</v>
      </c>
      <c r="C4302" t="s">
        <v>22118</v>
      </c>
      <c r="D4302" t="s">
        <v>22119</v>
      </c>
      <c r="E4302" t="s">
        <v>22120</v>
      </c>
      <c r="F4302" t="s">
        <v>22121</v>
      </c>
      <c r="G4302" t="s">
        <v>22122</v>
      </c>
      <c r="H4302">
        <v>2</v>
      </c>
      <c r="I4302">
        <v>2</v>
      </c>
      <c r="J4302">
        <f t="shared" si="67"/>
        <v>1</v>
      </c>
      <c r="K4302" t="s">
        <v>22123</v>
      </c>
    </row>
    <row r="4303" spans="1:11" x14ac:dyDescent="0.3">
      <c r="A4303">
        <v>4302</v>
      </c>
      <c r="B4303" t="s">
        <v>22109</v>
      </c>
      <c r="C4303" t="s">
        <v>22124</v>
      </c>
      <c r="D4303" t="s">
        <v>17438</v>
      </c>
      <c r="E4303" t="s">
        <v>17318</v>
      </c>
      <c r="F4303" t="s">
        <v>21336</v>
      </c>
      <c r="G4303" t="s">
        <v>21337</v>
      </c>
      <c r="H4303">
        <v>2</v>
      </c>
      <c r="I4303">
        <v>3</v>
      </c>
      <c r="J4303">
        <f t="shared" si="67"/>
        <v>0</v>
      </c>
      <c r="K4303" t="s">
        <v>22125</v>
      </c>
    </row>
    <row r="4304" spans="1:11" x14ac:dyDescent="0.3">
      <c r="A4304">
        <v>4303</v>
      </c>
      <c r="B4304" t="s">
        <v>22126</v>
      </c>
      <c r="C4304" t="s">
        <v>22127</v>
      </c>
      <c r="D4304" t="s">
        <v>22128</v>
      </c>
      <c r="E4304" t="s">
        <v>20993</v>
      </c>
      <c r="F4304" t="s">
        <v>17866</v>
      </c>
      <c r="G4304" t="s">
        <v>17318</v>
      </c>
      <c r="H4304">
        <v>1</v>
      </c>
      <c r="I4304">
        <v>2</v>
      </c>
      <c r="J4304">
        <f t="shared" si="67"/>
        <v>0</v>
      </c>
      <c r="K4304" t="s">
        <v>22129</v>
      </c>
    </row>
    <row r="4305" spans="1:11" x14ac:dyDescent="0.3">
      <c r="A4305">
        <v>4304</v>
      </c>
      <c r="B4305" t="s">
        <v>22126</v>
      </c>
      <c r="C4305" t="s">
        <v>22130</v>
      </c>
      <c r="D4305" t="s">
        <v>22131</v>
      </c>
      <c r="E4305" t="s">
        <v>22132</v>
      </c>
      <c r="F4305" t="s">
        <v>22133</v>
      </c>
      <c r="G4305" t="s">
        <v>17942</v>
      </c>
      <c r="H4305">
        <v>2</v>
      </c>
      <c r="I4305">
        <v>2</v>
      </c>
      <c r="J4305">
        <f t="shared" si="67"/>
        <v>1</v>
      </c>
      <c r="K4305" t="s">
        <v>21336</v>
      </c>
    </row>
    <row r="4306" spans="1:11" x14ac:dyDescent="0.3">
      <c r="A4306">
        <v>4305</v>
      </c>
      <c r="B4306" t="s">
        <v>22126</v>
      </c>
      <c r="C4306" t="s">
        <v>22134</v>
      </c>
      <c r="D4306" t="s">
        <v>22135</v>
      </c>
      <c r="E4306" t="s">
        <v>22136</v>
      </c>
      <c r="F4306" t="s">
        <v>22137</v>
      </c>
      <c r="G4306" t="s">
        <v>1754</v>
      </c>
      <c r="H4306">
        <v>3</v>
      </c>
      <c r="I4306">
        <v>3</v>
      </c>
      <c r="J4306">
        <f t="shared" si="67"/>
        <v>1</v>
      </c>
      <c r="K4306" t="s">
        <v>22138</v>
      </c>
    </row>
    <row r="4307" spans="1:11" x14ac:dyDescent="0.3">
      <c r="A4307">
        <v>4306</v>
      </c>
      <c r="B4307" t="s">
        <v>22126</v>
      </c>
      <c r="C4307" t="s">
        <v>22139</v>
      </c>
      <c r="D4307" t="s">
        <v>22140</v>
      </c>
      <c r="E4307" t="s">
        <v>22141</v>
      </c>
      <c r="F4307" t="s">
        <v>22142</v>
      </c>
      <c r="G4307" t="s">
        <v>22143</v>
      </c>
      <c r="H4307">
        <v>3</v>
      </c>
      <c r="I4307">
        <v>3</v>
      </c>
      <c r="J4307">
        <f t="shared" si="67"/>
        <v>1</v>
      </c>
      <c r="K4307" t="s">
        <v>22138</v>
      </c>
    </row>
    <row r="4308" spans="1:11" x14ac:dyDescent="0.3">
      <c r="A4308">
        <v>4307</v>
      </c>
      <c r="B4308" t="s">
        <v>22144</v>
      </c>
      <c r="C4308" t="s">
        <v>22145</v>
      </c>
      <c r="D4308" t="s">
        <v>22146</v>
      </c>
      <c r="E4308" t="s">
        <v>22147</v>
      </c>
      <c r="F4308" t="s">
        <v>22148</v>
      </c>
      <c r="G4308" t="s">
        <v>22149</v>
      </c>
      <c r="H4308">
        <v>1</v>
      </c>
      <c r="I4308">
        <v>2</v>
      </c>
      <c r="J4308">
        <f t="shared" si="67"/>
        <v>0</v>
      </c>
      <c r="K4308" t="s">
        <v>22150</v>
      </c>
    </row>
    <row r="4309" spans="1:11" x14ac:dyDescent="0.3">
      <c r="A4309">
        <v>4308</v>
      </c>
      <c r="B4309" t="s">
        <v>22144</v>
      </c>
      <c r="C4309" t="s">
        <v>22151</v>
      </c>
      <c r="D4309" t="s">
        <v>22152</v>
      </c>
      <c r="E4309" t="s">
        <v>22153</v>
      </c>
      <c r="F4309" t="s">
        <v>22154</v>
      </c>
      <c r="G4309" t="s">
        <v>22155</v>
      </c>
      <c r="H4309">
        <v>1</v>
      </c>
      <c r="I4309">
        <v>1</v>
      </c>
      <c r="J4309">
        <f t="shared" si="67"/>
        <v>1</v>
      </c>
      <c r="K4309" t="s">
        <v>22156</v>
      </c>
    </row>
    <row r="4310" spans="1:11" x14ac:dyDescent="0.3">
      <c r="A4310">
        <v>4309</v>
      </c>
      <c r="B4310" t="s">
        <v>22144</v>
      </c>
      <c r="C4310" t="s">
        <v>22157</v>
      </c>
      <c r="D4310" t="s">
        <v>17752</v>
      </c>
      <c r="E4310" t="s">
        <v>22158</v>
      </c>
      <c r="F4310" t="s">
        <v>20993</v>
      </c>
      <c r="G4310" t="s">
        <v>17866</v>
      </c>
      <c r="H4310">
        <v>2</v>
      </c>
      <c r="I4310">
        <v>3</v>
      </c>
      <c r="J4310">
        <f t="shared" si="67"/>
        <v>0</v>
      </c>
      <c r="K4310" t="s">
        <v>22129</v>
      </c>
    </row>
    <row r="4311" spans="1:11" x14ac:dyDescent="0.3">
      <c r="A4311">
        <v>4310</v>
      </c>
      <c r="B4311" t="s">
        <v>22144</v>
      </c>
      <c r="C4311" t="s">
        <v>22159</v>
      </c>
      <c r="D4311" t="s">
        <v>17318</v>
      </c>
      <c r="E4311" t="s">
        <v>22160</v>
      </c>
      <c r="F4311" t="s">
        <v>21336</v>
      </c>
      <c r="G4311" t="s">
        <v>22161</v>
      </c>
      <c r="H4311">
        <v>3</v>
      </c>
      <c r="I4311">
        <v>3</v>
      </c>
      <c r="J4311">
        <f t="shared" si="67"/>
        <v>1</v>
      </c>
      <c r="K4311" t="s">
        <v>21336</v>
      </c>
    </row>
    <row r="4312" spans="1:11" x14ac:dyDescent="0.3">
      <c r="A4312">
        <v>4311</v>
      </c>
      <c r="B4312" t="s">
        <v>22144</v>
      </c>
      <c r="C4312" t="s">
        <v>22162</v>
      </c>
      <c r="D4312" t="s">
        <v>22163</v>
      </c>
      <c r="E4312" t="s">
        <v>22164</v>
      </c>
      <c r="F4312" t="s">
        <v>22165</v>
      </c>
      <c r="G4312" t="s">
        <v>17693</v>
      </c>
      <c r="H4312">
        <v>3</v>
      </c>
      <c r="I4312">
        <v>3</v>
      </c>
      <c r="J4312">
        <f t="shared" si="67"/>
        <v>1</v>
      </c>
      <c r="K4312" t="s">
        <v>22166</v>
      </c>
    </row>
    <row r="4313" spans="1:11" x14ac:dyDescent="0.3">
      <c r="A4313">
        <v>4312</v>
      </c>
      <c r="B4313" t="s">
        <v>22167</v>
      </c>
      <c r="C4313" t="s">
        <v>22168</v>
      </c>
      <c r="D4313" t="s">
        <v>22169</v>
      </c>
      <c r="E4313" t="s">
        <v>22170</v>
      </c>
      <c r="F4313" t="s">
        <v>21862</v>
      </c>
      <c r="G4313" t="s">
        <v>22171</v>
      </c>
      <c r="H4313">
        <v>1</v>
      </c>
      <c r="I4313">
        <v>1</v>
      </c>
      <c r="J4313">
        <f t="shared" si="67"/>
        <v>1</v>
      </c>
      <c r="K4313" t="s">
        <v>22172</v>
      </c>
    </row>
    <row r="4314" spans="1:11" x14ac:dyDescent="0.3">
      <c r="A4314">
        <v>4313</v>
      </c>
      <c r="B4314" t="s">
        <v>22173</v>
      </c>
      <c r="C4314" t="s">
        <v>22174</v>
      </c>
      <c r="D4314" t="s">
        <v>17318</v>
      </c>
      <c r="E4314" t="s">
        <v>17398</v>
      </c>
      <c r="F4314" t="s">
        <v>17752</v>
      </c>
      <c r="G4314" t="s">
        <v>17320</v>
      </c>
      <c r="H4314">
        <v>2</v>
      </c>
      <c r="I4314">
        <v>2</v>
      </c>
      <c r="J4314">
        <f t="shared" si="67"/>
        <v>1</v>
      </c>
      <c r="K4314" t="s">
        <v>20994</v>
      </c>
    </row>
    <row r="4315" spans="1:11" x14ac:dyDescent="0.3">
      <c r="A4315">
        <v>4314</v>
      </c>
      <c r="B4315" t="s">
        <v>22173</v>
      </c>
      <c r="C4315" t="s">
        <v>22175</v>
      </c>
      <c r="D4315" t="s">
        <v>17521</v>
      </c>
      <c r="E4315" t="s">
        <v>22176</v>
      </c>
      <c r="F4315" t="s">
        <v>22177</v>
      </c>
      <c r="G4315" t="s">
        <v>22178</v>
      </c>
      <c r="H4315">
        <v>3</v>
      </c>
      <c r="I4315">
        <v>3</v>
      </c>
      <c r="J4315">
        <f t="shared" si="67"/>
        <v>1</v>
      </c>
      <c r="K4315" t="s">
        <v>22179</v>
      </c>
    </row>
    <row r="4316" spans="1:11" x14ac:dyDescent="0.3">
      <c r="A4316">
        <v>4315</v>
      </c>
      <c r="B4316" t="s">
        <v>22180</v>
      </c>
      <c r="C4316" t="s">
        <v>22181</v>
      </c>
      <c r="D4316" t="s">
        <v>22075</v>
      </c>
      <c r="E4316" t="s">
        <v>22182</v>
      </c>
      <c r="F4316" t="s">
        <v>22183</v>
      </c>
      <c r="G4316" t="s">
        <v>22184</v>
      </c>
      <c r="H4316">
        <v>1</v>
      </c>
      <c r="I4316">
        <v>3</v>
      </c>
      <c r="J4316">
        <f t="shared" si="67"/>
        <v>0</v>
      </c>
      <c r="K4316" t="s">
        <v>17509</v>
      </c>
    </row>
    <row r="4317" spans="1:11" x14ac:dyDescent="0.3">
      <c r="A4317">
        <v>4316</v>
      </c>
      <c r="B4317" t="s">
        <v>22185</v>
      </c>
      <c r="C4317" t="s">
        <v>22186</v>
      </c>
      <c r="D4317" t="s">
        <v>22176</v>
      </c>
      <c r="E4317" t="s">
        <v>22187</v>
      </c>
      <c r="F4317" t="s">
        <v>17519</v>
      </c>
      <c r="G4317" t="s">
        <v>22188</v>
      </c>
      <c r="H4317">
        <v>4</v>
      </c>
      <c r="I4317">
        <v>4</v>
      </c>
      <c r="J4317">
        <f t="shared" si="67"/>
        <v>1</v>
      </c>
      <c r="K4317" t="s">
        <v>22189</v>
      </c>
    </row>
    <row r="4318" spans="1:11" x14ac:dyDescent="0.3">
      <c r="A4318">
        <v>4317</v>
      </c>
      <c r="B4318" t="s">
        <v>22190</v>
      </c>
      <c r="C4318" t="s">
        <v>22191</v>
      </c>
      <c r="D4318" t="s">
        <v>6914</v>
      </c>
      <c r="E4318" t="s">
        <v>6913</v>
      </c>
      <c r="F4318" t="s">
        <v>6912</v>
      </c>
      <c r="G4318" t="s">
        <v>6911</v>
      </c>
      <c r="H4318">
        <v>2</v>
      </c>
      <c r="I4318">
        <v>2</v>
      </c>
      <c r="J4318">
        <f t="shared" si="67"/>
        <v>1</v>
      </c>
      <c r="K4318" t="s">
        <v>22192</v>
      </c>
    </row>
    <row r="4319" spans="1:11" x14ac:dyDescent="0.3">
      <c r="A4319">
        <v>4318</v>
      </c>
      <c r="B4319" t="s">
        <v>22190</v>
      </c>
      <c r="C4319" t="s">
        <v>22193</v>
      </c>
      <c r="D4319" t="s">
        <v>22194</v>
      </c>
      <c r="E4319" t="s">
        <v>22195</v>
      </c>
      <c r="F4319" t="s">
        <v>22196</v>
      </c>
      <c r="G4319" t="s">
        <v>22197</v>
      </c>
      <c r="H4319">
        <v>3</v>
      </c>
      <c r="I4319">
        <v>4</v>
      </c>
      <c r="J4319">
        <f t="shared" si="67"/>
        <v>0</v>
      </c>
      <c r="K4319" t="s">
        <v>22198</v>
      </c>
    </row>
    <row r="4320" spans="1:11" x14ac:dyDescent="0.3">
      <c r="A4320">
        <v>4319</v>
      </c>
      <c r="B4320" t="s">
        <v>22199</v>
      </c>
      <c r="C4320" t="s">
        <v>22200</v>
      </c>
      <c r="D4320" t="s">
        <v>22201</v>
      </c>
      <c r="E4320" t="s">
        <v>22202</v>
      </c>
      <c r="F4320" t="s">
        <v>22203</v>
      </c>
      <c r="G4320" t="s">
        <v>22204</v>
      </c>
      <c r="H4320">
        <v>1</v>
      </c>
      <c r="I4320">
        <v>1</v>
      </c>
      <c r="J4320">
        <f t="shared" si="67"/>
        <v>1</v>
      </c>
      <c r="K4320" t="s">
        <v>22205</v>
      </c>
    </row>
    <row r="4321" spans="1:11" x14ac:dyDescent="0.3">
      <c r="A4321">
        <v>4320</v>
      </c>
      <c r="B4321" t="s">
        <v>22206</v>
      </c>
      <c r="C4321" t="s">
        <v>22207</v>
      </c>
      <c r="D4321" t="s">
        <v>21987</v>
      </c>
      <c r="E4321" t="s">
        <v>21471</v>
      </c>
      <c r="F4321" t="s">
        <v>22208</v>
      </c>
      <c r="G4321" t="s">
        <v>22209</v>
      </c>
      <c r="H4321">
        <v>3</v>
      </c>
      <c r="I4321">
        <v>3</v>
      </c>
      <c r="J4321">
        <f t="shared" si="67"/>
        <v>1</v>
      </c>
      <c r="K4321" t="s">
        <v>22208</v>
      </c>
    </row>
    <row r="4322" spans="1:11" x14ac:dyDescent="0.3">
      <c r="A4322">
        <v>4321</v>
      </c>
      <c r="B4322" t="s">
        <v>22210</v>
      </c>
      <c r="C4322" t="s">
        <v>22211</v>
      </c>
      <c r="D4322" t="s">
        <v>22212</v>
      </c>
      <c r="E4322" t="s">
        <v>22213</v>
      </c>
      <c r="F4322" t="s">
        <v>22214</v>
      </c>
      <c r="G4322" t="s">
        <v>22215</v>
      </c>
      <c r="H4322">
        <v>3</v>
      </c>
      <c r="I4322">
        <v>3</v>
      </c>
      <c r="J4322">
        <f t="shared" si="67"/>
        <v>1</v>
      </c>
      <c r="K4322" t="s">
        <v>22205</v>
      </c>
    </row>
    <row r="4323" spans="1:11" x14ac:dyDescent="0.3">
      <c r="A4323">
        <v>4322</v>
      </c>
      <c r="B4323" t="s">
        <v>22210</v>
      </c>
      <c r="C4323" t="s">
        <v>22216</v>
      </c>
      <c r="D4323" t="s">
        <v>4544</v>
      </c>
      <c r="E4323" t="s">
        <v>22217</v>
      </c>
      <c r="F4323" t="s">
        <v>22218</v>
      </c>
      <c r="G4323" t="s">
        <v>22219</v>
      </c>
      <c r="H4323">
        <v>4</v>
      </c>
      <c r="I4323">
        <v>2</v>
      </c>
      <c r="J4323">
        <f t="shared" si="67"/>
        <v>0</v>
      </c>
      <c r="K4323" t="s">
        <v>22220</v>
      </c>
    </row>
    <row r="4324" spans="1:11" x14ac:dyDescent="0.3">
      <c r="A4324">
        <v>4323</v>
      </c>
      <c r="B4324" t="s">
        <v>22221</v>
      </c>
      <c r="C4324" t="s">
        <v>22222</v>
      </c>
      <c r="D4324" t="s">
        <v>19077</v>
      </c>
      <c r="E4324" t="s">
        <v>22223</v>
      </c>
      <c r="F4324" t="s">
        <v>22224</v>
      </c>
      <c r="G4324" t="s">
        <v>19289</v>
      </c>
      <c r="H4324">
        <v>2</v>
      </c>
      <c r="I4324">
        <v>2</v>
      </c>
      <c r="J4324">
        <f t="shared" si="67"/>
        <v>1</v>
      </c>
      <c r="K4324" t="s">
        <v>22225</v>
      </c>
    </row>
    <row r="4325" spans="1:11" x14ac:dyDescent="0.3">
      <c r="A4325">
        <v>4324</v>
      </c>
      <c r="B4325" t="s">
        <v>22226</v>
      </c>
      <c r="C4325" t="s">
        <v>22227</v>
      </c>
      <c r="D4325" t="s">
        <v>21471</v>
      </c>
      <c r="E4325" t="s">
        <v>22228</v>
      </c>
      <c r="F4325" t="s">
        <v>21473</v>
      </c>
      <c r="G4325" t="s">
        <v>21734</v>
      </c>
      <c r="H4325">
        <v>4</v>
      </c>
      <c r="I4325">
        <v>4</v>
      </c>
      <c r="J4325">
        <f t="shared" si="67"/>
        <v>1</v>
      </c>
      <c r="K4325" t="s">
        <v>21230</v>
      </c>
    </row>
    <row r="4326" spans="1:11" x14ac:dyDescent="0.3">
      <c r="A4326">
        <v>4325</v>
      </c>
      <c r="B4326" t="s">
        <v>22229</v>
      </c>
      <c r="C4326" t="s">
        <v>22230</v>
      </c>
      <c r="D4326" t="s">
        <v>22231</v>
      </c>
      <c r="E4326" t="s">
        <v>20676</v>
      </c>
      <c r="F4326" t="s">
        <v>20455</v>
      </c>
      <c r="G4326" t="s">
        <v>22232</v>
      </c>
      <c r="H4326">
        <v>1</v>
      </c>
      <c r="I4326">
        <v>3</v>
      </c>
      <c r="J4326">
        <f t="shared" si="67"/>
        <v>0</v>
      </c>
      <c r="K4326" t="s">
        <v>22233</v>
      </c>
    </row>
    <row r="4327" spans="1:11" x14ac:dyDescent="0.3">
      <c r="A4327">
        <v>4326</v>
      </c>
      <c r="B4327" t="s">
        <v>22234</v>
      </c>
      <c r="C4327" t="s">
        <v>22235</v>
      </c>
      <c r="D4327" t="s">
        <v>22236</v>
      </c>
      <c r="E4327" t="s">
        <v>22237</v>
      </c>
      <c r="F4327" t="s">
        <v>22238</v>
      </c>
      <c r="G4327" t="s">
        <v>8555</v>
      </c>
      <c r="H4327">
        <v>4</v>
      </c>
      <c r="I4327">
        <v>4</v>
      </c>
      <c r="J4327">
        <f t="shared" si="67"/>
        <v>1</v>
      </c>
      <c r="K4327" t="s">
        <v>22239</v>
      </c>
    </row>
    <row r="4328" spans="1:11" x14ac:dyDescent="0.3">
      <c r="A4328">
        <v>4327</v>
      </c>
      <c r="B4328" t="s">
        <v>22240</v>
      </c>
      <c r="C4328" t="s">
        <v>22241</v>
      </c>
      <c r="D4328" t="s">
        <v>22242</v>
      </c>
      <c r="E4328" t="s">
        <v>20028</v>
      </c>
      <c r="F4328" t="s">
        <v>22243</v>
      </c>
      <c r="G4328" t="s">
        <v>22244</v>
      </c>
      <c r="H4328">
        <v>1</v>
      </c>
      <c r="I4328">
        <v>1</v>
      </c>
      <c r="J4328">
        <f t="shared" si="67"/>
        <v>1</v>
      </c>
      <c r="K4328" t="s">
        <v>22245</v>
      </c>
    </row>
    <row r="4329" spans="1:11" x14ac:dyDescent="0.3">
      <c r="A4329">
        <v>4328</v>
      </c>
      <c r="B4329" t="s">
        <v>22240</v>
      </c>
      <c r="C4329" t="s">
        <v>22246</v>
      </c>
      <c r="D4329" t="s">
        <v>22247</v>
      </c>
      <c r="E4329" t="s">
        <v>22248</v>
      </c>
      <c r="F4329" t="s">
        <v>21233</v>
      </c>
      <c r="G4329" t="s">
        <v>4059</v>
      </c>
      <c r="H4329">
        <v>2</v>
      </c>
      <c r="I4329">
        <v>2</v>
      </c>
      <c r="J4329">
        <f t="shared" si="67"/>
        <v>1</v>
      </c>
      <c r="K4329" t="s">
        <v>22249</v>
      </c>
    </row>
    <row r="4330" spans="1:11" x14ac:dyDescent="0.3">
      <c r="A4330">
        <v>4329</v>
      </c>
      <c r="B4330" t="s">
        <v>22250</v>
      </c>
      <c r="C4330" t="s">
        <v>22251</v>
      </c>
      <c r="D4330" t="s">
        <v>22252</v>
      </c>
      <c r="E4330" t="s">
        <v>21234</v>
      </c>
      <c r="F4330" t="s">
        <v>4838</v>
      </c>
      <c r="G4330" t="s">
        <v>22253</v>
      </c>
      <c r="H4330">
        <v>1</v>
      </c>
      <c r="I4330">
        <v>4</v>
      </c>
      <c r="J4330">
        <f t="shared" si="67"/>
        <v>0</v>
      </c>
      <c r="K4330" t="s">
        <v>14909</v>
      </c>
    </row>
    <row r="4331" spans="1:11" x14ac:dyDescent="0.3">
      <c r="A4331">
        <v>4330</v>
      </c>
      <c r="B4331" t="s">
        <v>22254</v>
      </c>
      <c r="C4331" t="s">
        <v>22255</v>
      </c>
      <c r="D4331" t="s">
        <v>22256</v>
      </c>
      <c r="E4331" t="s">
        <v>22257</v>
      </c>
      <c r="F4331" t="s">
        <v>22258</v>
      </c>
      <c r="G4331" t="s">
        <v>22259</v>
      </c>
      <c r="H4331">
        <v>1</v>
      </c>
      <c r="I4331">
        <v>1</v>
      </c>
      <c r="J4331">
        <f t="shared" si="67"/>
        <v>1</v>
      </c>
      <c r="K4331" t="s">
        <v>22260</v>
      </c>
    </row>
    <row r="4332" spans="1:11" x14ac:dyDescent="0.3">
      <c r="A4332">
        <v>4331</v>
      </c>
      <c r="B4332" t="s">
        <v>22261</v>
      </c>
      <c r="C4332" t="s">
        <v>22262</v>
      </c>
      <c r="D4332" t="s">
        <v>22263</v>
      </c>
      <c r="E4332" t="s">
        <v>22264</v>
      </c>
      <c r="F4332" t="s">
        <v>22265</v>
      </c>
      <c r="G4332" t="s">
        <v>22266</v>
      </c>
      <c r="H4332">
        <v>1</v>
      </c>
      <c r="I4332">
        <v>1</v>
      </c>
      <c r="J4332">
        <f t="shared" si="67"/>
        <v>1</v>
      </c>
      <c r="K4332" t="s">
        <v>22267</v>
      </c>
    </row>
    <row r="4333" spans="1:11" x14ac:dyDescent="0.3">
      <c r="A4333">
        <v>4332</v>
      </c>
      <c r="B4333" t="s">
        <v>22268</v>
      </c>
      <c r="C4333" t="s">
        <v>22269</v>
      </c>
      <c r="D4333" t="s">
        <v>22270</v>
      </c>
      <c r="E4333" t="s">
        <v>21232</v>
      </c>
      <c r="F4333" t="s">
        <v>22271</v>
      </c>
      <c r="G4333" t="s">
        <v>21233</v>
      </c>
      <c r="H4333">
        <v>4</v>
      </c>
      <c r="I4333">
        <v>4</v>
      </c>
      <c r="J4333">
        <f t="shared" si="67"/>
        <v>1</v>
      </c>
      <c r="K4333" t="s">
        <v>21233</v>
      </c>
    </row>
    <row r="4334" spans="1:11" x14ac:dyDescent="0.3">
      <c r="A4334">
        <v>4333</v>
      </c>
      <c r="B4334" t="s">
        <v>22272</v>
      </c>
      <c r="C4334" t="s">
        <v>22273</v>
      </c>
      <c r="D4334" t="s">
        <v>22274</v>
      </c>
      <c r="E4334" t="s">
        <v>22275</v>
      </c>
      <c r="F4334" t="s">
        <v>22276</v>
      </c>
      <c r="G4334" t="s">
        <v>22277</v>
      </c>
      <c r="H4334">
        <v>4</v>
      </c>
      <c r="I4334">
        <v>2</v>
      </c>
      <c r="J4334">
        <f t="shared" si="67"/>
        <v>0</v>
      </c>
      <c r="K4334" t="s">
        <v>22278</v>
      </c>
    </row>
    <row r="4335" spans="1:11" x14ac:dyDescent="0.3">
      <c r="A4335">
        <v>4334</v>
      </c>
      <c r="B4335" t="s">
        <v>22279</v>
      </c>
      <c r="C4335" t="s">
        <v>22280</v>
      </c>
      <c r="D4335" t="s">
        <v>22281</v>
      </c>
      <c r="E4335" t="s">
        <v>22282</v>
      </c>
      <c r="F4335" t="s">
        <v>22283</v>
      </c>
      <c r="G4335" t="s">
        <v>22284</v>
      </c>
      <c r="H4335">
        <v>1</v>
      </c>
      <c r="I4335">
        <v>3</v>
      </c>
      <c r="J4335">
        <f t="shared" si="67"/>
        <v>0</v>
      </c>
      <c r="K4335" t="s">
        <v>22285</v>
      </c>
    </row>
    <row r="4336" spans="1:11" x14ac:dyDescent="0.3">
      <c r="A4336">
        <v>4335</v>
      </c>
      <c r="B4336" t="s">
        <v>22286</v>
      </c>
      <c r="C4336" t="s">
        <v>22287</v>
      </c>
      <c r="D4336" t="s">
        <v>22288</v>
      </c>
      <c r="E4336" t="s">
        <v>22289</v>
      </c>
      <c r="F4336" t="s">
        <v>22290</v>
      </c>
      <c r="G4336" t="s">
        <v>22291</v>
      </c>
      <c r="H4336">
        <v>4</v>
      </c>
      <c r="I4336">
        <v>2</v>
      </c>
      <c r="J4336">
        <f t="shared" si="67"/>
        <v>0</v>
      </c>
      <c r="K4336" t="s">
        <v>22292</v>
      </c>
    </row>
    <row r="4337" spans="1:11" x14ac:dyDescent="0.3">
      <c r="A4337">
        <v>4336</v>
      </c>
      <c r="B4337" t="s">
        <v>22293</v>
      </c>
      <c r="C4337" t="s">
        <v>22294</v>
      </c>
      <c r="D4337" t="s">
        <v>22295</v>
      </c>
      <c r="E4337" t="s">
        <v>22296</v>
      </c>
      <c r="F4337" t="s">
        <v>22297</v>
      </c>
      <c r="G4337" t="s">
        <v>22298</v>
      </c>
      <c r="H4337">
        <v>3</v>
      </c>
      <c r="I4337">
        <v>2</v>
      </c>
      <c r="J4337">
        <f t="shared" si="67"/>
        <v>0</v>
      </c>
      <c r="K4337" t="s">
        <v>22299</v>
      </c>
    </row>
    <row r="4338" spans="1:11" x14ac:dyDescent="0.3">
      <c r="A4338">
        <v>4337</v>
      </c>
      <c r="B4338" t="s">
        <v>22300</v>
      </c>
      <c r="C4338" t="s">
        <v>22301</v>
      </c>
      <c r="D4338" t="s">
        <v>22302</v>
      </c>
      <c r="E4338" t="s">
        <v>22303</v>
      </c>
      <c r="F4338" t="s">
        <v>22304</v>
      </c>
      <c r="G4338" t="s">
        <v>22305</v>
      </c>
      <c r="H4338">
        <v>1</v>
      </c>
      <c r="I4338">
        <v>2</v>
      </c>
      <c r="J4338">
        <f t="shared" si="67"/>
        <v>0</v>
      </c>
      <c r="K4338" t="s">
        <v>22306</v>
      </c>
    </row>
    <row r="4339" spans="1:11" x14ac:dyDescent="0.3">
      <c r="A4339">
        <v>4338</v>
      </c>
      <c r="B4339" t="s">
        <v>22300</v>
      </c>
      <c r="C4339" t="s">
        <v>22307</v>
      </c>
      <c r="D4339" t="s">
        <v>22308</v>
      </c>
      <c r="E4339" t="s">
        <v>22309</v>
      </c>
      <c r="F4339" t="s">
        <v>22310</v>
      </c>
      <c r="G4339" t="s">
        <v>22311</v>
      </c>
      <c r="H4339">
        <v>3</v>
      </c>
      <c r="I4339">
        <v>1</v>
      </c>
      <c r="J4339">
        <f t="shared" si="67"/>
        <v>0</v>
      </c>
      <c r="K4339" t="s">
        <v>22312</v>
      </c>
    </row>
    <row r="4340" spans="1:11" x14ac:dyDescent="0.3">
      <c r="A4340">
        <v>4339</v>
      </c>
      <c r="B4340" t="s">
        <v>22300</v>
      </c>
      <c r="C4340" t="s">
        <v>22313</v>
      </c>
      <c r="D4340" t="s">
        <v>22314</v>
      </c>
      <c r="E4340" t="s">
        <v>22315</v>
      </c>
      <c r="F4340" t="s">
        <v>22316</v>
      </c>
      <c r="G4340" t="s">
        <v>22317</v>
      </c>
      <c r="H4340">
        <v>4</v>
      </c>
      <c r="I4340">
        <v>3</v>
      </c>
      <c r="J4340">
        <f t="shared" si="67"/>
        <v>0</v>
      </c>
      <c r="K4340" t="s">
        <v>22318</v>
      </c>
    </row>
    <row r="4341" spans="1:11" x14ac:dyDescent="0.3">
      <c r="A4341">
        <v>4340</v>
      </c>
      <c r="B4341" t="s">
        <v>22319</v>
      </c>
      <c r="C4341" t="s">
        <v>22320</v>
      </c>
      <c r="D4341" t="s">
        <v>22321</v>
      </c>
      <c r="E4341" t="s">
        <v>22322</v>
      </c>
      <c r="F4341" t="s">
        <v>22323</v>
      </c>
      <c r="G4341" t="s">
        <v>22324</v>
      </c>
      <c r="H4341">
        <v>2</v>
      </c>
      <c r="I4341">
        <v>2</v>
      </c>
      <c r="J4341">
        <f t="shared" si="67"/>
        <v>1</v>
      </c>
      <c r="K4341" t="s">
        <v>22325</v>
      </c>
    </row>
    <row r="4342" spans="1:11" x14ac:dyDescent="0.3">
      <c r="A4342">
        <v>4341</v>
      </c>
      <c r="B4342" t="s">
        <v>22319</v>
      </c>
      <c r="C4342" t="s">
        <v>22326</v>
      </c>
      <c r="D4342" t="s">
        <v>20993</v>
      </c>
      <c r="E4342" t="s">
        <v>17866</v>
      </c>
      <c r="F4342" t="s">
        <v>17398</v>
      </c>
      <c r="G4342" t="s">
        <v>17752</v>
      </c>
      <c r="H4342">
        <v>3</v>
      </c>
      <c r="I4342">
        <v>1</v>
      </c>
      <c r="J4342">
        <f t="shared" si="67"/>
        <v>0</v>
      </c>
      <c r="K4342" t="s">
        <v>22327</v>
      </c>
    </row>
    <row r="4343" spans="1:11" x14ac:dyDescent="0.3">
      <c r="A4343">
        <v>4342</v>
      </c>
      <c r="B4343" t="s">
        <v>22328</v>
      </c>
      <c r="C4343" t="s">
        <v>22329</v>
      </c>
      <c r="D4343" t="s">
        <v>15146</v>
      </c>
      <c r="E4343" t="s">
        <v>20455</v>
      </c>
      <c r="F4343" t="s">
        <v>22330</v>
      </c>
      <c r="G4343" t="s">
        <v>22331</v>
      </c>
      <c r="H4343">
        <v>3</v>
      </c>
      <c r="I4343">
        <v>3</v>
      </c>
      <c r="J4343">
        <f t="shared" si="67"/>
        <v>1</v>
      </c>
      <c r="K4343" t="s">
        <v>22332</v>
      </c>
    </row>
    <row r="4344" spans="1:11" x14ac:dyDescent="0.3">
      <c r="A4344">
        <v>4343</v>
      </c>
      <c r="B4344" t="s">
        <v>22333</v>
      </c>
      <c r="C4344" t="s">
        <v>22334</v>
      </c>
      <c r="D4344" t="s">
        <v>22335</v>
      </c>
      <c r="E4344" t="s">
        <v>22336</v>
      </c>
      <c r="F4344" t="s">
        <v>22337</v>
      </c>
      <c r="G4344" t="s">
        <v>22338</v>
      </c>
      <c r="H4344">
        <v>2</v>
      </c>
      <c r="I4344">
        <v>3</v>
      </c>
      <c r="J4344">
        <f t="shared" si="67"/>
        <v>0</v>
      </c>
      <c r="K4344" t="s">
        <v>22339</v>
      </c>
    </row>
    <row r="4345" spans="1:11" x14ac:dyDescent="0.3">
      <c r="A4345">
        <v>4344</v>
      </c>
      <c r="B4345" t="s">
        <v>22333</v>
      </c>
      <c r="C4345" t="s">
        <v>22340</v>
      </c>
      <c r="D4345" t="s">
        <v>22341</v>
      </c>
      <c r="E4345" t="s">
        <v>22342</v>
      </c>
      <c r="F4345" t="s">
        <v>22343</v>
      </c>
      <c r="G4345" t="s">
        <v>19347</v>
      </c>
      <c r="H4345">
        <v>4</v>
      </c>
      <c r="I4345">
        <v>4</v>
      </c>
      <c r="J4345">
        <f t="shared" si="67"/>
        <v>1</v>
      </c>
      <c r="K4345" t="s">
        <v>19347</v>
      </c>
    </row>
    <row r="4346" spans="1:11" x14ac:dyDescent="0.3">
      <c r="A4346">
        <v>4345</v>
      </c>
      <c r="B4346" t="s">
        <v>22344</v>
      </c>
      <c r="C4346" t="s">
        <v>22345</v>
      </c>
      <c r="D4346" t="s">
        <v>22346</v>
      </c>
      <c r="E4346" t="s">
        <v>22347</v>
      </c>
      <c r="F4346" t="s">
        <v>22348</v>
      </c>
      <c r="G4346" t="s">
        <v>22349</v>
      </c>
      <c r="H4346">
        <v>1</v>
      </c>
      <c r="I4346">
        <v>1</v>
      </c>
      <c r="J4346">
        <f t="shared" si="67"/>
        <v>1</v>
      </c>
      <c r="K4346" t="s">
        <v>22350</v>
      </c>
    </row>
    <row r="4347" spans="1:11" x14ac:dyDescent="0.3">
      <c r="A4347">
        <v>4346</v>
      </c>
      <c r="B4347" t="s">
        <v>22344</v>
      </c>
      <c r="C4347" t="s">
        <v>22351</v>
      </c>
      <c r="D4347" t="s">
        <v>17004</v>
      </c>
      <c r="E4347" t="s">
        <v>17051</v>
      </c>
      <c r="F4347" t="s">
        <v>17107</v>
      </c>
      <c r="G4347" t="s">
        <v>17087</v>
      </c>
      <c r="H4347">
        <v>2</v>
      </c>
      <c r="I4347">
        <v>4</v>
      </c>
      <c r="J4347">
        <f t="shared" si="67"/>
        <v>0</v>
      </c>
      <c r="K4347" t="s">
        <v>17087</v>
      </c>
    </row>
    <row r="4348" spans="1:11" x14ac:dyDescent="0.3">
      <c r="A4348">
        <v>4347</v>
      </c>
      <c r="B4348" t="s">
        <v>22344</v>
      </c>
      <c r="C4348" t="s">
        <v>22352</v>
      </c>
      <c r="D4348" t="s">
        <v>22353</v>
      </c>
      <c r="E4348" t="s">
        <v>22354</v>
      </c>
      <c r="F4348" t="s">
        <v>22355</v>
      </c>
      <c r="G4348" t="s">
        <v>22356</v>
      </c>
      <c r="H4348">
        <v>4</v>
      </c>
      <c r="I4348">
        <v>1</v>
      </c>
      <c r="J4348">
        <f t="shared" si="67"/>
        <v>0</v>
      </c>
      <c r="K4348" t="s">
        <v>20040</v>
      </c>
    </row>
    <row r="4349" spans="1:11" x14ac:dyDescent="0.3">
      <c r="A4349">
        <v>4348</v>
      </c>
      <c r="B4349" t="s">
        <v>22357</v>
      </c>
      <c r="C4349" t="s">
        <v>22358</v>
      </c>
      <c r="D4349" t="s">
        <v>22359</v>
      </c>
      <c r="E4349" t="s">
        <v>22360</v>
      </c>
      <c r="F4349" t="s">
        <v>22361</v>
      </c>
      <c r="G4349" t="s">
        <v>22362</v>
      </c>
      <c r="H4349">
        <v>1</v>
      </c>
      <c r="I4349">
        <v>1</v>
      </c>
      <c r="J4349">
        <f t="shared" si="67"/>
        <v>1</v>
      </c>
      <c r="K4349" t="s">
        <v>22363</v>
      </c>
    </row>
    <row r="4350" spans="1:11" x14ac:dyDescent="0.3">
      <c r="A4350">
        <v>4349</v>
      </c>
      <c r="B4350" t="s">
        <v>22364</v>
      </c>
      <c r="C4350" t="s">
        <v>22365</v>
      </c>
      <c r="D4350" t="s">
        <v>22366</v>
      </c>
      <c r="E4350" t="s">
        <v>22362</v>
      </c>
      <c r="F4350" t="s">
        <v>22359</v>
      </c>
      <c r="G4350" t="s">
        <v>22367</v>
      </c>
      <c r="H4350">
        <v>2</v>
      </c>
      <c r="I4350">
        <v>2</v>
      </c>
      <c r="J4350">
        <f t="shared" si="67"/>
        <v>1</v>
      </c>
      <c r="K4350" t="s">
        <v>22368</v>
      </c>
    </row>
    <row r="4351" spans="1:11" x14ac:dyDescent="0.3">
      <c r="A4351">
        <v>4350</v>
      </c>
      <c r="B4351" t="s">
        <v>22364</v>
      </c>
      <c r="C4351" t="s">
        <v>22369</v>
      </c>
      <c r="D4351" t="s">
        <v>22367</v>
      </c>
      <c r="E4351" t="s">
        <v>22362</v>
      </c>
      <c r="F4351" t="s">
        <v>22360</v>
      </c>
      <c r="G4351" t="s">
        <v>22359</v>
      </c>
      <c r="H4351">
        <v>3</v>
      </c>
      <c r="I4351">
        <v>3</v>
      </c>
      <c r="J4351">
        <f t="shared" si="67"/>
        <v>1</v>
      </c>
      <c r="K4351" t="s">
        <v>22360</v>
      </c>
    </row>
    <row r="4352" spans="1:11" x14ac:dyDescent="0.3">
      <c r="A4352">
        <v>4351</v>
      </c>
      <c r="B4352" t="s">
        <v>22370</v>
      </c>
      <c r="C4352" t="s">
        <v>22371</v>
      </c>
      <c r="D4352" t="s">
        <v>22372</v>
      </c>
      <c r="E4352" t="s">
        <v>22373</v>
      </c>
      <c r="F4352" t="s">
        <v>22374</v>
      </c>
      <c r="G4352" t="s">
        <v>22375</v>
      </c>
      <c r="H4352">
        <v>4</v>
      </c>
      <c r="I4352">
        <v>3</v>
      </c>
      <c r="J4352">
        <f t="shared" si="67"/>
        <v>0</v>
      </c>
      <c r="K4352" t="s">
        <v>21895</v>
      </c>
    </row>
    <row r="4353" spans="1:11" x14ac:dyDescent="0.3">
      <c r="A4353">
        <v>4352</v>
      </c>
      <c r="B4353" t="s">
        <v>22376</v>
      </c>
      <c r="C4353" t="s">
        <v>22377</v>
      </c>
      <c r="D4353" t="s">
        <v>22378</v>
      </c>
      <c r="E4353" t="s">
        <v>22379</v>
      </c>
      <c r="F4353" t="s">
        <v>22380</v>
      </c>
      <c r="G4353" t="s">
        <v>22381</v>
      </c>
      <c r="H4353">
        <v>1</v>
      </c>
      <c r="I4353">
        <v>1</v>
      </c>
      <c r="J4353">
        <f t="shared" si="67"/>
        <v>1</v>
      </c>
      <c r="K4353" t="s">
        <v>22382</v>
      </c>
    </row>
    <row r="4354" spans="1:11" x14ac:dyDescent="0.3">
      <c r="A4354">
        <v>4353</v>
      </c>
      <c r="B4354" t="s">
        <v>22376</v>
      </c>
      <c r="C4354" t="s">
        <v>22383</v>
      </c>
      <c r="D4354" t="s">
        <v>20971</v>
      </c>
      <c r="E4354" t="s">
        <v>22384</v>
      </c>
      <c r="F4354" t="s">
        <v>22385</v>
      </c>
      <c r="G4354" t="s">
        <v>18262</v>
      </c>
      <c r="H4354">
        <v>2</v>
      </c>
      <c r="I4354">
        <v>2</v>
      </c>
      <c r="J4354">
        <f t="shared" si="67"/>
        <v>1</v>
      </c>
      <c r="K4354" t="s">
        <v>22386</v>
      </c>
    </row>
    <row r="4355" spans="1:11" x14ac:dyDescent="0.3">
      <c r="A4355">
        <v>4354</v>
      </c>
      <c r="B4355" t="s">
        <v>22376</v>
      </c>
      <c r="C4355" t="s">
        <v>22387</v>
      </c>
      <c r="D4355" t="s">
        <v>22388</v>
      </c>
      <c r="E4355" t="s">
        <v>22389</v>
      </c>
      <c r="F4355" t="s">
        <v>22390</v>
      </c>
      <c r="G4355" t="s">
        <v>22391</v>
      </c>
      <c r="H4355">
        <v>3</v>
      </c>
      <c r="I4355">
        <v>2</v>
      </c>
      <c r="J4355">
        <f t="shared" ref="J4355:J4418" si="68">IF(H4355=I4355,1,0)</f>
        <v>0</v>
      </c>
      <c r="K4355" t="s">
        <v>22392</v>
      </c>
    </row>
    <row r="4356" spans="1:11" x14ac:dyDescent="0.3">
      <c r="A4356">
        <v>4355</v>
      </c>
      <c r="B4356" t="s">
        <v>22393</v>
      </c>
      <c r="C4356" t="s">
        <v>22394</v>
      </c>
      <c r="D4356" t="s">
        <v>22395</v>
      </c>
      <c r="E4356" t="s">
        <v>22396</v>
      </c>
      <c r="F4356" t="s">
        <v>22397</v>
      </c>
      <c r="G4356" t="s">
        <v>22398</v>
      </c>
      <c r="H4356">
        <v>1</v>
      </c>
      <c r="I4356">
        <v>1</v>
      </c>
      <c r="J4356">
        <f t="shared" si="68"/>
        <v>1</v>
      </c>
      <c r="K4356" t="s">
        <v>22399</v>
      </c>
    </row>
    <row r="4357" spans="1:11" x14ac:dyDescent="0.3">
      <c r="A4357">
        <v>4356</v>
      </c>
      <c r="B4357" t="s">
        <v>22393</v>
      </c>
      <c r="C4357" t="s">
        <v>22400</v>
      </c>
      <c r="D4357" t="s">
        <v>22401</v>
      </c>
      <c r="E4357" t="s">
        <v>22402</v>
      </c>
      <c r="F4357" t="s">
        <v>22403</v>
      </c>
      <c r="G4357" t="s">
        <v>22404</v>
      </c>
      <c r="H4357">
        <v>3</v>
      </c>
      <c r="I4357">
        <v>4</v>
      </c>
      <c r="J4357">
        <f t="shared" si="68"/>
        <v>0</v>
      </c>
      <c r="K4357" t="s">
        <v>22296</v>
      </c>
    </row>
    <row r="4358" spans="1:11" x14ac:dyDescent="0.3">
      <c r="A4358">
        <v>4357</v>
      </c>
      <c r="B4358" t="s">
        <v>22393</v>
      </c>
      <c r="C4358" t="s">
        <v>22405</v>
      </c>
      <c r="D4358" t="s">
        <v>22406</v>
      </c>
      <c r="E4358" t="s">
        <v>22407</v>
      </c>
      <c r="F4358" t="s">
        <v>22242</v>
      </c>
      <c r="G4358" t="s">
        <v>22408</v>
      </c>
      <c r="H4358">
        <v>4</v>
      </c>
      <c r="I4358">
        <v>4</v>
      </c>
      <c r="J4358">
        <f t="shared" si="68"/>
        <v>1</v>
      </c>
      <c r="K4358" t="s">
        <v>22408</v>
      </c>
    </row>
    <row r="4359" spans="1:11" x14ac:dyDescent="0.3">
      <c r="A4359">
        <v>4358</v>
      </c>
      <c r="B4359" t="s">
        <v>22409</v>
      </c>
      <c r="C4359" t="s">
        <v>22410</v>
      </c>
      <c r="D4359" t="s">
        <v>22411</v>
      </c>
      <c r="E4359" t="s">
        <v>22412</v>
      </c>
      <c r="F4359" t="s">
        <v>22413</v>
      </c>
      <c r="G4359" t="s">
        <v>22414</v>
      </c>
      <c r="H4359">
        <v>1</v>
      </c>
      <c r="I4359">
        <v>1</v>
      </c>
      <c r="J4359">
        <f t="shared" si="68"/>
        <v>1</v>
      </c>
      <c r="K4359" t="s">
        <v>22415</v>
      </c>
    </row>
    <row r="4360" spans="1:11" x14ac:dyDescent="0.3">
      <c r="A4360">
        <v>4359</v>
      </c>
      <c r="B4360" t="s">
        <v>22409</v>
      </c>
      <c r="C4360" t="s">
        <v>22416</v>
      </c>
      <c r="D4360" t="s">
        <v>22417</v>
      </c>
      <c r="E4360" t="s">
        <v>22418</v>
      </c>
      <c r="F4360" t="s">
        <v>22419</v>
      </c>
      <c r="G4360" t="s">
        <v>22176</v>
      </c>
      <c r="H4360">
        <v>2</v>
      </c>
      <c r="I4360">
        <v>2</v>
      </c>
      <c r="J4360">
        <f t="shared" si="68"/>
        <v>1</v>
      </c>
      <c r="K4360" t="s">
        <v>22420</v>
      </c>
    </row>
    <row r="4361" spans="1:11" x14ac:dyDescent="0.3">
      <c r="A4361">
        <v>4360</v>
      </c>
      <c r="B4361" t="s">
        <v>22409</v>
      </c>
      <c r="C4361" t="s">
        <v>22421</v>
      </c>
      <c r="D4361" t="s">
        <v>4459</v>
      </c>
      <c r="E4361" t="s">
        <v>22422</v>
      </c>
      <c r="F4361" t="s">
        <v>22423</v>
      </c>
      <c r="G4361" t="s">
        <v>22424</v>
      </c>
      <c r="H4361">
        <v>3</v>
      </c>
      <c r="I4361">
        <v>2</v>
      </c>
      <c r="J4361">
        <f t="shared" si="68"/>
        <v>0</v>
      </c>
      <c r="K4361" t="s">
        <v>14379</v>
      </c>
    </row>
    <row r="4362" spans="1:11" x14ac:dyDescent="0.3">
      <c r="A4362">
        <v>4361</v>
      </c>
      <c r="B4362" t="s">
        <v>22409</v>
      </c>
      <c r="C4362" t="s">
        <v>22425</v>
      </c>
      <c r="D4362" t="s">
        <v>362</v>
      </c>
      <c r="E4362" t="s">
        <v>14481</v>
      </c>
      <c r="F4362" t="s">
        <v>4459</v>
      </c>
      <c r="G4362" t="s">
        <v>9760</v>
      </c>
      <c r="H4362">
        <v>4</v>
      </c>
      <c r="I4362">
        <v>4</v>
      </c>
      <c r="J4362">
        <f t="shared" si="68"/>
        <v>1</v>
      </c>
      <c r="K4362" t="s">
        <v>22422</v>
      </c>
    </row>
    <row r="4363" spans="1:11" x14ac:dyDescent="0.3">
      <c r="A4363">
        <v>4362</v>
      </c>
      <c r="B4363" t="s">
        <v>22426</v>
      </c>
      <c r="C4363" t="s">
        <v>22427</v>
      </c>
      <c r="D4363" t="s">
        <v>20993</v>
      </c>
      <c r="E4363" t="s">
        <v>21831</v>
      </c>
      <c r="F4363" t="s">
        <v>22428</v>
      </c>
      <c r="G4363" t="s">
        <v>17984</v>
      </c>
      <c r="H4363">
        <v>2</v>
      </c>
      <c r="I4363">
        <v>2</v>
      </c>
      <c r="J4363">
        <f t="shared" si="68"/>
        <v>1</v>
      </c>
      <c r="K4363" t="s">
        <v>22429</v>
      </c>
    </row>
    <row r="4364" spans="1:11" x14ac:dyDescent="0.3">
      <c r="A4364">
        <v>4363</v>
      </c>
      <c r="B4364" t="s">
        <v>22426</v>
      </c>
      <c r="C4364" t="s">
        <v>22430</v>
      </c>
      <c r="D4364" t="s">
        <v>22431</v>
      </c>
      <c r="E4364" t="s">
        <v>22432</v>
      </c>
      <c r="F4364" t="s">
        <v>22433</v>
      </c>
      <c r="G4364" t="s">
        <v>22434</v>
      </c>
      <c r="H4364">
        <v>3</v>
      </c>
      <c r="I4364">
        <v>3</v>
      </c>
      <c r="J4364">
        <f t="shared" si="68"/>
        <v>1</v>
      </c>
      <c r="K4364" t="s">
        <v>22435</v>
      </c>
    </row>
    <row r="4365" spans="1:11" x14ac:dyDescent="0.3">
      <c r="A4365">
        <v>4364</v>
      </c>
      <c r="B4365" t="s">
        <v>22426</v>
      </c>
      <c r="C4365" t="s">
        <v>22436</v>
      </c>
      <c r="D4365" t="s">
        <v>22437</v>
      </c>
      <c r="E4365" t="s">
        <v>22438</v>
      </c>
      <c r="F4365" t="s">
        <v>22439</v>
      </c>
      <c r="G4365" t="s">
        <v>22440</v>
      </c>
      <c r="H4365">
        <v>2</v>
      </c>
      <c r="I4365">
        <v>2</v>
      </c>
      <c r="J4365">
        <f t="shared" si="68"/>
        <v>1</v>
      </c>
      <c r="K4365" t="s">
        <v>22441</v>
      </c>
    </row>
    <row r="4366" spans="1:11" x14ac:dyDescent="0.3">
      <c r="A4366">
        <v>4365</v>
      </c>
      <c r="B4366" t="s">
        <v>22426</v>
      </c>
      <c r="C4366" t="s">
        <v>22442</v>
      </c>
      <c r="D4366" t="s">
        <v>22443</v>
      </c>
      <c r="E4366" t="s">
        <v>22444</v>
      </c>
      <c r="F4366" t="s">
        <v>22445</v>
      </c>
      <c r="G4366" t="s">
        <v>22446</v>
      </c>
      <c r="H4366">
        <v>4</v>
      </c>
      <c r="I4366">
        <v>4</v>
      </c>
      <c r="J4366">
        <f t="shared" si="68"/>
        <v>1</v>
      </c>
      <c r="K4366" t="s">
        <v>22446</v>
      </c>
    </row>
    <row r="4367" spans="1:11" x14ac:dyDescent="0.3">
      <c r="A4367">
        <v>4366</v>
      </c>
      <c r="B4367" t="s">
        <v>22447</v>
      </c>
      <c r="C4367" t="s">
        <v>22448</v>
      </c>
      <c r="D4367" t="s">
        <v>22449</v>
      </c>
      <c r="E4367" t="s">
        <v>22450</v>
      </c>
      <c r="F4367" t="s">
        <v>22451</v>
      </c>
      <c r="G4367" t="s">
        <v>22452</v>
      </c>
      <c r="H4367">
        <v>1</v>
      </c>
      <c r="I4367">
        <v>2</v>
      </c>
      <c r="J4367">
        <f t="shared" si="68"/>
        <v>0</v>
      </c>
      <c r="K4367" t="s">
        <v>22453</v>
      </c>
    </row>
    <row r="4368" spans="1:11" x14ac:dyDescent="0.3">
      <c r="A4368">
        <v>4367</v>
      </c>
      <c r="B4368" t="s">
        <v>22454</v>
      </c>
      <c r="C4368" t="s">
        <v>22455</v>
      </c>
      <c r="D4368" t="s">
        <v>22456</v>
      </c>
      <c r="E4368" t="s">
        <v>11117</v>
      </c>
      <c r="F4368" t="s">
        <v>4493</v>
      </c>
      <c r="G4368" t="s">
        <v>11118</v>
      </c>
      <c r="H4368">
        <v>1</v>
      </c>
      <c r="I4368">
        <v>2</v>
      </c>
      <c r="J4368">
        <f t="shared" si="68"/>
        <v>0</v>
      </c>
      <c r="K4368" t="s">
        <v>22457</v>
      </c>
    </row>
    <row r="4369" spans="1:11" x14ac:dyDescent="0.3">
      <c r="A4369">
        <v>4368</v>
      </c>
      <c r="B4369" t="s">
        <v>22454</v>
      </c>
      <c r="C4369" t="s">
        <v>22458</v>
      </c>
      <c r="D4369" t="s">
        <v>22459</v>
      </c>
      <c r="E4369" t="s">
        <v>22460</v>
      </c>
      <c r="F4369" t="s">
        <v>22461</v>
      </c>
      <c r="G4369" t="s">
        <v>22462</v>
      </c>
      <c r="H4369">
        <v>2</v>
      </c>
      <c r="I4369">
        <v>2</v>
      </c>
      <c r="J4369">
        <f t="shared" si="68"/>
        <v>1</v>
      </c>
      <c r="K4369" t="s">
        <v>22463</v>
      </c>
    </row>
    <row r="4370" spans="1:11" x14ac:dyDescent="0.3">
      <c r="A4370">
        <v>4369</v>
      </c>
      <c r="B4370" t="s">
        <v>22454</v>
      </c>
      <c r="C4370" t="s">
        <v>22464</v>
      </c>
      <c r="D4370" t="s">
        <v>21375</v>
      </c>
      <c r="E4370" t="s">
        <v>22457</v>
      </c>
      <c r="F4370" t="s">
        <v>18629</v>
      </c>
      <c r="G4370" t="s">
        <v>22465</v>
      </c>
      <c r="H4370">
        <v>3</v>
      </c>
      <c r="I4370">
        <v>3</v>
      </c>
      <c r="J4370">
        <f t="shared" si="68"/>
        <v>1</v>
      </c>
      <c r="K4370" t="s">
        <v>18629</v>
      </c>
    </row>
    <row r="4371" spans="1:11" x14ac:dyDescent="0.3">
      <c r="A4371">
        <v>4370</v>
      </c>
      <c r="B4371" t="s">
        <v>22454</v>
      </c>
      <c r="C4371" t="s">
        <v>22466</v>
      </c>
      <c r="D4371" t="s">
        <v>22467</v>
      </c>
      <c r="E4371" t="s">
        <v>22468</v>
      </c>
      <c r="F4371" t="s">
        <v>22469</v>
      </c>
      <c r="G4371" t="s">
        <v>22470</v>
      </c>
      <c r="H4371">
        <v>4</v>
      </c>
      <c r="I4371">
        <v>4</v>
      </c>
      <c r="J4371">
        <f t="shared" si="68"/>
        <v>1</v>
      </c>
      <c r="K4371" t="s">
        <v>22471</v>
      </c>
    </row>
    <row r="4372" spans="1:11" x14ac:dyDescent="0.3">
      <c r="A4372">
        <v>4371</v>
      </c>
      <c r="B4372" t="s">
        <v>22472</v>
      </c>
      <c r="C4372" t="s">
        <v>22473</v>
      </c>
      <c r="D4372" t="s">
        <v>21470</v>
      </c>
      <c r="E4372" t="s">
        <v>20620</v>
      </c>
      <c r="F4372" t="s">
        <v>21483</v>
      </c>
      <c r="G4372" t="s">
        <v>21735</v>
      </c>
      <c r="H4372">
        <v>3</v>
      </c>
      <c r="I4372">
        <v>3</v>
      </c>
      <c r="J4372">
        <f t="shared" si="68"/>
        <v>1</v>
      </c>
      <c r="K4372" t="s">
        <v>21483</v>
      </c>
    </row>
    <row r="4373" spans="1:11" x14ac:dyDescent="0.3">
      <c r="A4373">
        <v>4372</v>
      </c>
      <c r="B4373" t="s">
        <v>22474</v>
      </c>
      <c r="C4373" t="s">
        <v>22475</v>
      </c>
      <c r="D4373" t="s">
        <v>22476</v>
      </c>
      <c r="E4373" t="s">
        <v>22477</v>
      </c>
      <c r="F4373" t="s">
        <v>22478</v>
      </c>
      <c r="G4373" t="s">
        <v>22479</v>
      </c>
      <c r="H4373">
        <v>3</v>
      </c>
      <c r="I4373">
        <v>4</v>
      </c>
      <c r="J4373">
        <f t="shared" si="68"/>
        <v>0</v>
      </c>
      <c r="K4373" t="s">
        <v>22480</v>
      </c>
    </row>
    <row r="4374" spans="1:11" x14ac:dyDescent="0.3">
      <c r="A4374">
        <v>4373</v>
      </c>
      <c r="B4374" t="s">
        <v>22474</v>
      </c>
      <c r="C4374" t="s">
        <v>22481</v>
      </c>
      <c r="D4374" t="s">
        <v>22482</v>
      </c>
      <c r="E4374" t="s">
        <v>22483</v>
      </c>
      <c r="F4374" t="s">
        <v>22484</v>
      </c>
      <c r="G4374" t="s">
        <v>22485</v>
      </c>
      <c r="H4374">
        <v>4</v>
      </c>
      <c r="I4374">
        <v>4</v>
      </c>
      <c r="J4374">
        <f t="shared" si="68"/>
        <v>1</v>
      </c>
      <c r="K4374" t="s">
        <v>22485</v>
      </c>
    </row>
    <row r="4375" spans="1:11" x14ac:dyDescent="0.3">
      <c r="A4375">
        <v>4374</v>
      </c>
      <c r="B4375" t="s">
        <v>22486</v>
      </c>
      <c r="C4375" t="s">
        <v>22487</v>
      </c>
      <c r="D4375" t="s">
        <v>22488</v>
      </c>
      <c r="E4375" t="s">
        <v>22489</v>
      </c>
      <c r="F4375" t="s">
        <v>22490</v>
      </c>
      <c r="G4375" t="s">
        <v>22491</v>
      </c>
      <c r="H4375">
        <v>1</v>
      </c>
      <c r="I4375">
        <v>2</v>
      </c>
      <c r="J4375">
        <f t="shared" si="68"/>
        <v>0</v>
      </c>
      <c r="K4375" t="s">
        <v>22480</v>
      </c>
    </row>
    <row r="4376" spans="1:11" x14ac:dyDescent="0.3">
      <c r="A4376">
        <v>4375</v>
      </c>
      <c r="B4376" t="s">
        <v>22492</v>
      </c>
      <c r="C4376" t="s">
        <v>22493</v>
      </c>
      <c r="D4376" t="s">
        <v>17285</v>
      </c>
      <c r="E4376" t="s">
        <v>17286</v>
      </c>
      <c r="F4376" t="s">
        <v>17287</v>
      </c>
      <c r="G4376" t="s">
        <v>17288</v>
      </c>
      <c r="H4376">
        <v>1</v>
      </c>
      <c r="I4376">
        <v>1</v>
      </c>
      <c r="J4376">
        <f t="shared" si="68"/>
        <v>1</v>
      </c>
      <c r="K4376" t="s">
        <v>22494</v>
      </c>
    </row>
    <row r="4377" spans="1:11" x14ac:dyDescent="0.3">
      <c r="A4377">
        <v>4376</v>
      </c>
      <c r="B4377" t="s">
        <v>22492</v>
      </c>
      <c r="C4377" t="s">
        <v>22495</v>
      </c>
      <c r="D4377" t="s">
        <v>11312</v>
      </c>
      <c r="E4377" t="s">
        <v>22496</v>
      </c>
      <c r="F4377" t="s">
        <v>22497</v>
      </c>
      <c r="G4377" t="s">
        <v>22498</v>
      </c>
      <c r="H4377">
        <v>2</v>
      </c>
      <c r="I4377">
        <v>2</v>
      </c>
      <c r="J4377">
        <f t="shared" si="68"/>
        <v>1</v>
      </c>
      <c r="K4377" t="s">
        <v>22499</v>
      </c>
    </row>
    <row r="4378" spans="1:11" x14ac:dyDescent="0.3">
      <c r="A4378">
        <v>4377</v>
      </c>
      <c r="B4378" t="s">
        <v>22492</v>
      </c>
      <c r="C4378" t="s">
        <v>22500</v>
      </c>
      <c r="D4378" t="s">
        <v>22501</v>
      </c>
      <c r="E4378" t="s">
        <v>22502</v>
      </c>
      <c r="F4378" t="s">
        <v>22503</v>
      </c>
      <c r="G4378" t="s">
        <v>22504</v>
      </c>
      <c r="H4378">
        <v>2</v>
      </c>
      <c r="I4378">
        <v>2</v>
      </c>
      <c r="J4378">
        <f t="shared" si="68"/>
        <v>1</v>
      </c>
      <c r="K4378" t="s">
        <v>22505</v>
      </c>
    </row>
    <row r="4379" spans="1:11" x14ac:dyDescent="0.3">
      <c r="A4379">
        <v>4378</v>
      </c>
      <c r="B4379" t="s">
        <v>22492</v>
      </c>
      <c r="C4379" t="s">
        <v>22506</v>
      </c>
      <c r="D4379" t="s">
        <v>22507</v>
      </c>
      <c r="E4379" t="s">
        <v>17421</v>
      </c>
      <c r="F4379" t="s">
        <v>17355</v>
      </c>
      <c r="G4379" t="s">
        <v>17422</v>
      </c>
      <c r="H4379">
        <v>4</v>
      </c>
      <c r="I4379">
        <v>4</v>
      </c>
      <c r="J4379">
        <f t="shared" si="68"/>
        <v>1</v>
      </c>
      <c r="K4379" t="s">
        <v>17423</v>
      </c>
    </row>
    <row r="4380" spans="1:11" x14ac:dyDescent="0.3">
      <c r="A4380">
        <v>4379</v>
      </c>
      <c r="B4380" t="s">
        <v>22508</v>
      </c>
      <c r="C4380" t="s">
        <v>22509</v>
      </c>
      <c r="D4380" t="s">
        <v>22510</v>
      </c>
      <c r="E4380" t="s">
        <v>22511</v>
      </c>
      <c r="F4380" t="s">
        <v>22512</v>
      </c>
      <c r="G4380" t="s">
        <v>22513</v>
      </c>
      <c r="H4380">
        <v>1</v>
      </c>
      <c r="I4380">
        <v>1</v>
      </c>
      <c r="J4380">
        <f t="shared" si="68"/>
        <v>1</v>
      </c>
      <c r="K4380" t="s">
        <v>22514</v>
      </c>
    </row>
    <row r="4381" spans="1:11" x14ac:dyDescent="0.3">
      <c r="A4381">
        <v>4380</v>
      </c>
      <c r="B4381" t="s">
        <v>22508</v>
      </c>
      <c r="C4381" t="s">
        <v>22515</v>
      </c>
      <c r="D4381" t="s">
        <v>17297</v>
      </c>
      <c r="E4381" t="s">
        <v>17296</v>
      </c>
      <c r="F4381" t="s">
        <v>17295</v>
      </c>
      <c r="G4381" t="s">
        <v>21387</v>
      </c>
      <c r="H4381">
        <v>3</v>
      </c>
      <c r="I4381">
        <v>2</v>
      </c>
      <c r="J4381">
        <f t="shared" si="68"/>
        <v>0</v>
      </c>
      <c r="K4381" t="s">
        <v>21002</v>
      </c>
    </row>
    <row r="4382" spans="1:11" x14ac:dyDescent="0.3">
      <c r="A4382">
        <v>4381</v>
      </c>
      <c r="B4382" t="s">
        <v>22508</v>
      </c>
      <c r="C4382" t="s">
        <v>22516</v>
      </c>
      <c r="D4382" t="s">
        <v>17295</v>
      </c>
      <c r="E4382" t="s">
        <v>17397</v>
      </c>
      <c r="F4382" t="s">
        <v>17438</v>
      </c>
      <c r="G4382" t="s">
        <v>17318</v>
      </c>
      <c r="H4382">
        <v>4</v>
      </c>
      <c r="I4382">
        <v>1</v>
      </c>
      <c r="J4382">
        <f t="shared" si="68"/>
        <v>0</v>
      </c>
      <c r="K4382" t="s">
        <v>22517</v>
      </c>
    </row>
    <row r="4383" spans="1:11" x14ac:dyDescent="0.3">
      <c r="A4383">
        <v>4382</v>
      </c>
      <c r="B4383" t="s">
        <v>22518</v>
      </c>
      <c r="C4383" t="s">
        <v>22519</v>
      </c>
      <c r="D4383" t="s">
        <v>22520</v>
      </c>
      <c r="E4383" t="s">
        <v>22521</v>
      </c>
      <c r="F4383" t="s">
        <v>22522</v>
      </c>
      <c r="G4383" t="s">
        <v>22290</v>
      </c>
      <c r="H4383">
        <v>1</v>
      </c>
      <c r="I4383">
        <v>1</v>
      </c>
      <c r="J4383">
        <f t="shared" si="68"/>
        <v>1</v>
      </c>
      <c r="K4383" t="s">
        <v>22523</v>
      </c>
    </row>
    <row r="4384" spans="1:11" x14ac:dyDescent="0.3">
      <c r="A4384">
        <v>4383</v>
      </c>
      <c r="B4384" t="s">
        <v>22524</v>
      </c>
      <c r="C4384" t="s">
        <v>22525</v>
      </c>
      <c r="D4384" t="s">
        <v>22526</v>
      </c>
      <c r="E4384" t="s">
        <v>22527</v>
      </c>
      <c r="F4384" t="s">
        <v>22528</v>
      </c>
      <c r="G4384" t="s">
        <v>22529</v>
      </c>
      <c r="H4384">
        <v>1</v>
      </c>
      <c r="I4384">
        <v>1</v>
      </c>
      <c r="J4384">
        <f t="shared" si="68"/>
        <v>1</v>
      </c>
      <c r="K4384" t="s">
        <v>22530</v>
      </c>
    </row>
    <row r="4385" spans="1:11" x14ac:dyDescent="0.3">
      <c r="A4385">
        <v>4384</v>
      </c>
      <c r="B4385" t="s">
        <v>22524</v>
      </c>
      <c r="C4385" t="s">
        <v>22531</v>
      </c>
      <c r="D4385" t="s">
        <v>21375</v>
      </c>
      <c r="E4385" t="s">
        <v>21176</v>
      </c>
      <c r="F4385" t="s">
        <v>1639</v>
      </c>
      <c r="G4385" t="s">
        <v>17014</v>
      </c>
      <c r="H4385">
        <v>2</v>
      </c>
      <c r="I4385">
        <v>1</v>
      </c>
      <c r="J4385">
        <f t="shared" si="68"/>
        <v>0</v>
      </c>
      <c r="K4385" t="s">
        <v>22532</v>
      </c>
    </row>
    <row r="4386" spans="1:11" x14ac:dyDescent="0.3">
      <c r="A4386">
        <v>4385</v>
      </c>
      <c r="B4386" t="s">
        <v>22524</v>
      </c>
      <c r="C4386" t="s">
        <v>22533</v>
      </c>
      <c r="D4386" t="s">
        <v>22534</v>
      </c>
      <c r="E4386" t="s">
        <v>22535</v>
      </c>
      <c r="F4386" t="s">
        <v>22536</v>
      </c>
      <c r="G4386" t="s">
        <v>22537</v>
      </c>
      <c r="H4386">
        <v>4</v>
      </c>
      <c r="I4386">
        <v>2</v>
      </c>
      <c r="J4386">
        <f t="shared" si="68"/>
        <v>0</v>
      </c>
      <c r="K4386" t="s">
        <v>22532</v>
      </c>
    </row>
    <row r="4387" spans="1:11" x14ac:dyDescent="0.3">
      <c r="A4387">
        <v>4386</v>
      </c>
      <c r="B4387" t="s">
        <v>22538</v>
      </c>
      <c r="C4387" t="s">
        <v>22539</v>
      </c>
      <c r="D4387" t="s">
        <v>21008</v>
      </c>
      <c r="E4387" t="s">
        <v>17509</v>
      </c>
      <c r="F4387" t="s">
        <v>17398</v>
      </c>
      <c r="G4387" t="s">
        <v>22540</v>
      </c>
      <c r="H4387">
        <v>3</v>
      </c>
      <c r="I4387">
        <v>3</v>
      </c>
      <c r="J4387">
        <f t="shared" si="68"/>
        <v>1</v>
      </c>
      <c r="K4387" t="s">
        <v>20994</v>
      </c>
    </row>
    <row r="4388" spans="1:11" x14ac:dyDescent="0.3">
      <c r="A4388">
        <v>4387</v>
      </c>
      <c r="B4388" t="s">
        <v>22541</v>
      </c>
      <c r="C4388" t="s">
        <v>22542</v>
      </c>
      <c r="D4388" t="s">
        <v>21705</v>
      </c>
      <c r="E4388" t="s">
        <v>21471</v>
      </c>
      <c r="F4388" t="s">
        <v>21862</v>
      </c>
      <c r="G4388" t="s">
        <v>21483</v>
      </c>
      <c r="H4388">
        <v>1</v>
      </c>
      <c r="I4388">
        <v>1</v>
      </c>
      <c r="J4388">
        <f t="shared" si="68"/>
        <v>1</v>
      </c>
      <c r="K4388" t="s">
        <v>22543</v>
      </c>
    </row>
    <row r="4389" spans="1:11" x14ac:dyDescent="0.3">
      <c r="A4389">
        <v>4388</v>
      </c>
      <c r="B4389" t="s">
        <v>22544</v>
      </c>
      <c r="C4389" t="s">
        <v>22545</v>
      </c>
      <c r="D4389" t="s">
        <v>21470</v>
      </c>
      <c r="E4389" t="s">
        <v>21473</v>
      </c>
      <c r="F4389" t="s">
        <v>21705</v>
      </c>
      <c r="G4389" t="s">
        <v>21735</v>
      </c>
      <c r="H4389">
        <v>1</v>
      </c>
      <c r="I4389">
        <v>1</v>
      </c>
      <c r="J4389">
        <f t="shared" si="68"/>
        <v>1</v>
      </c>
      <c r="K4389" t="s">
        <v>21470</v>
      </c>
    </row>
    <row r="4390" spans="1:11" x14ac:dyDescent="0.3">
      <c r="A4390">
        <v>4389</v>
      </c>
      <c r="B4390" t="s">
        <v>22546</v>
      </c>
      <c r="C4390" t="s">
        <v>22547</v>
      </c>
      <c r="D4390" t="s">
        <v>22548</v>
      </c>
      <c r="E4390" t="s">
        <v>22549</v>
      </c>
      <c r="F4390" t="s">
        <v>22550</v>
      </c>
      <c r="G4390" t="s">
        <v>22551</v>
      </c>
      <c r="H4390">
        <v>2</v>
      </c>
      <c r="I4390">
        <v>2</v>
      </c>
      <c r="J4390">
        <f t="shared" si="68"/>
        <v>1</v>
      </c>
      <c r="K4390" t="s">
        <v>22552</v>
      </c>
    </row>
    <row r="4391" spans="1:11" x14ac:dyDescent="0.3">
      <c r="A4391">
        <v>4390</v>
      </c>
      <c r="B4391" t="s">
        <v>22553</v>
      </c>
      <c r="C4391" t="s">
        <v>22554</v>
      </c>
      <c r="D4391" t="s">
        <v>22555</v>
      </c>
      <c r="E4391" t="s">
        <v>22556</v>
      </c>
      <c r="F4391" t="s">
        <v>17693</v>
      </c>
      <c r="G4391" t="s">
        <v>21634</v>
      </c>
      <c r="H4391">
        <v>1</v>
      </c>
      <c r="I4391">
        <v>1</v>
      </c>
      <c r="J4391">
        <f t="shared" si="68"/>
        <v>1</v>
      </c>
      <c r="K4391" t="s">
        <v>22557</v>
      </c>
    </row>
    <row r="4392" spans="1:11" x14ac:dyDescent="0.3">
      <c r="A4392">
        <v>4391</v>
      </c>
      <c r="B4392" t="s">
        <v>22558</v>
      </c>
      <c r="C4392" t="s">
        <v>22559</v>
      </c>
      <c r="D4392" t="s">
        <v>4059</v>
      </c>
      <c r="E4392" t="s">
        <v>22560</v>
      </c>
      <c r="F4392" t="s">
        <v>22561</v>
      </c>
      <c r="G4392" t="s">
        <v>22562</v>
      </c>
      <c r="H4392">
        <v>2</v>
      </c>
      <c r="I4392">
        <v>2</v>
      </c>
      <c r="J4392">
        <f t="shared" si="68"/>
        <v>1</v>
      </c>
      <c r="K4392" t="s">
        <v>22560</v>
      </c>
    </row>
    <row r="4393" spans="1:11" x14ac:dyDescent="0.3">
      <c r="A4393">
        <v>4392</v>
      </c>
      <c r="B4393" t="s">
        <v>22563</v>
      </c>
      <c r="C4393" t="s">
        <v>22564</v>
      </c>
      <c r="D4393" t="s">
        <v>21734</v>
      </c>
      <c r="E4393" t="s">
        <v>21470</v>
      </c>
      <c r="F4393" t="s">
        <v>21971</v>
      </c>
      <c r="G4393" t="s">
        <v>21473</v>
      </c>
      <c r="H4393">
        <v>1</v>
      </c>
      <c r="I4393">
        <v>1</v>
      </c>
      <c r="J4393">
        <f t="shared" si="68"/>
        <v>1</v>
      </c>
      <c r="K4393" t="s">
        <v>21230</v>
      </c>
    </row>
    <row r="4394" spans="1:11" x14ac:dyDescent="0.3">
      <c r="A4394">
        <v>4393</v>
      </c>
      <c r="B4394" t="s">
        <v>22565</v>
      </c>
      <c r="C4394" t="s">
        <v>22566</v>
      </c>
      <c r="D4394" t="s">
        <v>21987</v>
      </c>
      <c r="E4394" t="s">
        <v>21472</v>
      </c>
      <c r="F4394" t="s">
        <v>22567</v>
      </c>
      <c r="G4394" t="s">
        <v>22568</v>
      </c>
      <c r="H4394">
        <v>4</v>
      </c>
      <c r="I4394">
        <v>4</v>
      </c>
      <c r="J4394">
        <f t="shared" si="68"/>
        <v>1</v>
      </c>
      <c r="K4394" t="s">
        <v>22568</v>
      </c>
    </row>
    <row r="4395" spans="1:11" x14ac:dyDescent="0.3">
      <c r="A4395">
        <v>4394</v>
      </c>
      <c r="B4395" t="s">
        <v>22569</v>
      </c>
      <c r="C4395" t="s">
        <v>22570</v>
      </c>
      <c r="D4395" t="s">
        <v>21473</v>
      </c>
      <c r="E4395" t="s">
        <v>22571</v>
      </c>
      <c r="F4395" t="s">
        <v>21472</v>
      </c>
      <c r="G4395" t="s">
        <v>21471</v>
      </c>
      <c r="H4395">
        <v>1</v>
      </c>
      <c r="I4395">
        <v>1</v>
      </c>
      <c r="J4395">
        <f t="shared" si="68"/>
        <v>1</v>
      </c>
      <c r="K4395" t="s">
        <v>22572</v>
      </c>
    </row>
    <row r="4396" spans="1:11" x14ac:dyDescent="0.3">
      <c r="A4396">
        <v>4395</v>
      </c>
      <c r="B4396" t="s">
        <v>22573</v>
      </c>
      <c r="C4396" t="s">
        <v>22574</v>
      </c>
      <c r="D4396" t="s">
        <v>22575</v>
      </c>
      <c r="E4396" t="s">
        <v>22576</v>
      </c>
      <c r="F4396" t="s">
        <v>22577</v>
      </c>
      <c r="G4396" t="s">
        <v>22578</v>
      </c>
      <c r="H4396">
        <v>4</v>
      </c>
      <c r="I4396">
        <v>4</v>
      </c>
      <c r="J4396">
        <f t="shared" si="68"/>
        <v>1</v>
      </c>
      <c r="K4396" t="s">
        <v>22578</v>
      </c>
    </row>
    <row r="4397" spans="1:11" x14ac:dyDescent="0.3">
      <c r="A4397">
        <v>4396</v>
      </c>
      <c r="B4397" t="s">
        <v>22579</v>
      </c>
      <c r="C4397" t="s">
        <v>22580</v>
      </c>
      <c r="D4397" t="s">
        <v>21232</v>
      </c>
      <c r="E4397" t="s">
        <v>20764</v>
      </c>
      <c r="F4397" t="s">
        <v>22561</v>
      </c>
      <c r="G4397" t="s">
        <v>21233</v>
      </c>
      <c r="H4397">
        <v>4</v>
      </c>
      <c r="I4397">
        <v>4</v>
      </c>
      <c r="J4397">
        <f t="shared" si="68"/>
        <v>1</v>
      </c>
      <c r="K4397" t="s">
        <v>21235</v>
      </c>
    </row>
    <row r="4398" spans="1:11" x14ac:dyDescent="0.3">
      <c r="A4398">
        <v>4397</v>
      </c>
      <c r="B4398" t="s">
        <v>22581</v>
      </c>
      <c r="C4398" t="s">
        <v>22582</v>
      </c>
      <c r="D4398" t="s">
        <v>21472</v>
      </c>
      <c r="E4398" t="s">
        <v>22571</v>
      </c>
      <c r="F4398" t="s">
        <v>21473</v>
      </c>
      <c r="G4398" t="s">
        <v>21734</v>
      </c>
      <c r="H4398">
        <v>2</v>
      </c>
      <c r="I4398">
        <v>2</v>
      </c>
      <c r="J4398">
        <f t="shared" si="68"/>
        <v>1</v>
      </c>
      <c r="K4398" t="s">
        <v>22583</v>
      </c>
    </row>
    <row r="4399" spans="1:11" x14ac:dyDescent="0.3">
      <c r="A4399">
        <v>4398</v>
      </c>
      <c r="B4399" t="s">
        <v>22584</v>
      </c>
      <c r="C4399" t="s">
        <v>22585</v>
      </c>
      <c r="D4399" t="s">
        <v>22586</v>
      </c>
      <c r="E4399" t="s">
        <v>21987</v>
      </c>
      <c r="F4399" t="s">
        <v>21472</v>
      </c>
      <c r="G4399" t="s">
        <v>22587</v>
      </c>
      <c r="H4399">
        <v>1</v>
      </c>
      <c r="I4399">
        <v>2</v>
      </c>
      <c r="J4399">
        <f t="shared" si="68"/>
        <v>0</v>
      </c>
      <c r="K4399" t="s">
        <v>22543</v>
      </c>
    </row>
    <row r="4400" spans="1:11" x14ac:dyDescent="0.3">
      <c r="A4400">
        <v>4399</v>
      </c>
      <c r="B4400" t="s">
        <v>22588</v>
      </c>
      <c r="C4400" t="s">
        <v>22589</v>
      </c>
      <c r="D4400" t="s">
        <v>21471</v>
      </c>
      <c r="E4400" t="s">
        <v>22567</v>
      </c>
      <c r="F4400" t="s">
        <v>21472</v>
      </c>
      <c r="G4400" t="s">
        <v>21734</v>
      </c>
      <c r="H4400">
        <v>4</v>
      </c>
      <c r="I4400">
        <v>4</v>
      </c>
      <c r="J4400">
        <f t="shared" si="68"/>
        <v>1</v>
      </c>
      <c r="K4400" t="s">
        <v>21230</v>
      </c>
    </row>
    <row r="4401" spans="1:11" x14ac:dyDescent="0.3">
      <c r="A4401">
        <v>4400</v>
      </c>
      <c r="B4401" t="s">
        <v>22590</v>
      </c>
      <c r="C4401" t="s">
        <v>22591</v>
      </c>
      <c r="D4401" t="s">
        <v>21734</v>
      </c>
      <c r="E4401" t="s">
        <v>21473</v>
      </c>
      <c r="F4401" t="s">
        <v>21705</v>
      </c>
      <c r="G4401" t="s">
        <v>21470</v>
      </c>
      <c r="H4401">
        <v>3</v>
      </c>
      <c r="I4401">
        <v>3</v>
      </c>
      <c r="J4401">
        <f t="shared" si="68"/>
        <v>1</v>
      </c>
      <c r="K4401" t="s">
        <v>22543</v>
      </c>
    </row>
    <row r="4402" spans="1:11" x14ac:dyDescent="0.3">
      <c r="A4402">
        <v>4401</v>
      </c>
      <c r="B4402" t="s">
        <v>22592</v>
      </c>
      <c r="C4402" t="s">
        <v>22593</v>
      </c>
      <c r="D4402" t="s">
        <v>22594</v>
      </c>
      <c r="E4402" t="s">
        <v>22595</v>
      </c>
      <c r="F4402" t="s">
        <v>22596</v>
      </c>
      <c r="G4402" t="s">
        <v>22597</v>
      </c>
      <c r="H4402">
        <v>2</v>
      </c>
      <c r="I4402">
        <v>2</v>
      </c>
      <c r="J4402">
        <f t="shared" si="68"/>
        <v>1</v>
      </c>
      <c r="K4402" t="s">
        <v>22598</v>
      </c>
    </row>
    <row r="4403" spans="1:11" x14ac:dyDescent="0.3">
      <c r="A4403">
        <v>4402</v>
      </c>
      <c r="B4403" t="s">
        <v>22592</v>
      </c>
      <c r="C4403" t="s">
        <v>22599</v>
      </c>
      <c r="D4403" t="s">
        <v>22600</v>
      </c>
      <c r="E4403" t="s">
        <v>22601</v>
      </c>
      <c r="F4403" t="s">
        <v>18107</v>
      </c>
      <c r="G4403" t="s">
        <v>22602</v>
      </c>
      <c r="H4403">
        <v>3</v>
      </c>
      <c r="I4403">
        <v>3</v>
      </c>
      <c r="J4403">
        <f t="shared" si="68"/>
        <v>1</v>
      </c>
      <c r="K4403" t="s">
        <v>22603</v>
      </c>
    </row>
    <row r="4404" spans="1:11" x14ac:dyDescent="0.3">
      <c r="A4404">
        <v>4403</v>
      </c>
      <c r="B4404" t="s">
        <v>22604</v>
      </c>
      <c r="C4404" t="s">
        <v>22605</v>
      </c>
      <c r="D4404" t="s">
        <v>19302</v>
      </c>
      <c r="E4404" t="s">
        <v>19303</v>
      </c>
      <c r="F4404" t="s">
        <v>19305</v>
      </c>
      <c r="G4404" t="s">
        <v>17605</v>
      </c>
      <c r="H4404">
        <v>2</v>
      </c>
      <c r="I4404">
        <v>2</v>
      </c>
      <c r="J4404">
        <f t="shared" si="68"/>
        <v>1</v>
      </c>
      <c r="K4404" t="s">
        <v>19303</v>
      </c>
    </row>
    <row r="4405" spans="1:11" x14ac:dyDescent="0.3">
      <c r="A4405">
        <v>4404</v>
      </c>
      <c r="B4405" t="s">
        <v>22604</v>
      </c>
      <c r="C4405" t="s">
        <v>22606</v>
      </c>
      <c r="D4405" t="s">
        <v>19774</v>
      </c>
      <c r="E4405" t="s">
        <v>22607</v>
      </c>
      <c r="F4405" t="s">
        <v>21311</v>
      </c>
      <c r="G4405" t="s">
        <v>21765</v>
      </c>
      <c r="H4405">
        <v>2</v>
      </c>
      <c r="I4405">
        <v>2</v>
      </c>
      <c r="J4405">
        <f t="shared" si="68"/>
        <v>1</v>
      </c>
      <c r="K4405" t="s">
        <v>19777</v>
      </c>
    </row>
    <row r="4406" spans="1:11" x14ac:dyDescent="0.3">
      <c r="A4406">
        <v>4405</v>
      </c>
      <c r="B4406" t="s">
        <v>22604</v>
      </c>
      <c r="C4406" t="s">
        <v>22608</v>
      </c>
      <c r="D4406" t="s">
        <v>22609</v>
      </c>
      <c r="E4406" t="s">
        <v>22610</v>
      </c>
      <c r="F4406" t="s">
        <v>22611</v>
      </c>
      <c r="G4406" t="s">
        <v>22612</v>
      </c>
      <c r="H4406">
        <v>4</v>
      </c>
      <c r="I4406">
        <v>1</v>
      </c>
      <c r="J4406">
        <f t="shared" si="68"/>
        <v>0</v>
      </c>
      <c r="K4406" t="s">
        <v>22613</v>
      </c>
    </row>
    <row r="4407" spans="1:11" x14ac:dyDescent="0.3">
      <c r="A4407">
        <v>4406</v>
      </c>
      <c r="B4407" t="s">
        <v>22614</v>
      </c>
      <c r="C4407" t="s">
        <v>22615</v>
      </c>
      <c r="D4407" t="s">
        <v>22616</v>
      </c>
      <c r="E4407" t="s">
        <v>22617</v>
      </c>
      <c r="F4407" t="s">
        <v>22618</v>
      </c>
      <c r="G4407" t="s">
        <v>22619</v>
      </c>
      <c r="H4407">
        <v>1</v>
      </c>
      <c r="I4407">
        <v>1</v>
      </c>
      <c r="J4407">
        <f t="shared" si="68"/>
        <v>1</v>
      </c>
      <c r="K4407" t="s">
        <v>17423</v>
      </c>
    </row>
    <row r="4408" spans="1:11" x14ac:dyDescent="0.3">
      <c r="A4408">
        <v>4407</v>
      </c>
      <c r="B4408" t="s">
        <v>22614</v>
      </c>
      <c r="C4408" t="s">
        <v>22620</v>
      </c>
      <c r="D4408" t="s">
        <v>17014</v>
      </c>
      <c r="E4408" t="s">
        <v>22616</v>
      </c>
      <c r="F4408" t="s">
        <v>22621</v>
      </c>
      <c r="G4408" t="s">
        <v>17422</v>
      </c>
      <c r="H4408">
        <v>3</v>
      </c>
      <c r="I4408">
        <v>4</v>
      </c>
      <c r="J4408">
        <f t="shared" si="68"/>
        <v>0</v>
      </c>
      <c r="K4408" t="s">
        <v>22622</v>
      </c>
    </row>
    <row r="4409" spans="1:11" x14ac:dyDescent="0.3">
      <c r="A4409">
        <v>4408</v>
      </c>
      <c r="B4409" t="s">
        <v>22614</v>
      </c>
      <c r="C4409" t="s">
        <v>22623</v>
      </c>
      <c r="D4409" t="s">
        <v>17398</v>
      </c>
      <c r="E4409" t="s">
        <v>22621</v>
      </c>
      <c r="F4409" t="s">
        <v>22616</v>
      </c>
      <c r="G4409" t="s">
        <v>17422</v>
      </c>
      <c r="H4409">
        <v>4</v>
      </c>
      <c r="I4409">
        <v>4</v>
      </c>
      <c r="J4409">
        <f t="shared" si="68"/>
        <v>1</v>
      </c>
      <c r="K4409" t="s">
        <v>22622</v>
      </c>
    </row>
    <row r="4410" spans="1:11" x14ac:dyDescent="0.3">
      <c r="A4410">
        <v>4409</v>
      </c>
      <c r="B4410" t="s">
        <v>22614</v>
      </c>
      <c r="C4410" t="s">
        <v>22624</v>
      </c>
      <c r="D4410" t="s">
        <v>17422</v>
      </c>
      <c r="E4410" t="s">
        <v>22616</v>
      </c>
      <c r="F4410" t="s">
        <v>22625</v>
      </c>
      <c r="G4410" t="s">
        <v>22621</v>
      </c>
      <c r="H4410">
        <v>4</v>
      </c>
      <c r="I4410">
        <v>4</v>
      </c>
      <c r="J4410">
        <f t="shared" si="68"/>
        <v>1</v>
      </c>
      <c r="K4410" t="s">
        <v>22626</v>
      </c>
    </row>
    <row r="4411" spans="1:11" x14ac:dyDescent="0.3">
      <c r="A4411">
        <v>4410</v>
      </c>
      <c r="B4411" t="s">
        <v>22627</v>
      </c>
      <c r="C4411" t="s">
        <v>22628</v>
      </c>
      <c r="D4411" t="s">
        <v>22629</v>
      </c>
      <c r="E4411" t="s">
        <v>22630</v>
      </c>
      <c r="F4411" t="s">
        <v>4492</v>
      </c>
      <c r="G4411" t="s">
        <v>21377</v>
      </c>
      <c r="H4411">
        <v>1</v>
      </c>
      <c r="I4411">
        <v>1</v>
      </c>
      <c r="J4411">
        <f t="shared" si="68"/>
        <v>1</v>
      </c>
      <c r="K4411" t="s">
        <v>22631</v>
      </c>
    </row>
    <row r="4412" spans="1:11" x14ac:dyDescent="0.3">
      <c r="A4412">
        <v>4411</v>
      </c>
      <c r="B4412" t="s">
        <v>22627</v>
      </c>
      <c r="C4412" t="s">
        <v>22632</v>
      </c>
      <c r="D4412" t="s">
        <v>22633</v>
      </c>
      <c r="E4412" t="s">
        <v>22634</v>
      </c>
      <c r="F4412" t="s">
        <v>22635</v>
      </c>
      <c r="G4412" t="s">
        <v>22636</v>
      </c>
      <c r="H4412">
        <v>2</v>
      </c>
      <c r="I4412">
        <v>4</v>
      </c>
      <c r="J4412">
        <f t="shared" si="68"/>
        <v>0</v>
      </c>
      <c r="K4412" t="s">
        <v>22637</v>
      </c>
    </row>
    <row r="4413" spans="1:11" x14ac:dyDescent="0.3">
      <c r="A4413">
        <v>4412</v>
      </c>
      <c r="B4413" t="s">
        <v>22627</v>
      </c>
      <c r="C4413" t="s">
        <v>22638</v>
      </c>
      <c r="D4413" t="s">
        <v>22639</v>
      </c>
      <c r="E4413" t="s">
        <v>22640</v>
      </c>
      <c r="F4413" t="s">
        <v>22641</v>
      </c>
      <c r="G4413" t="s">
        <v>22642</v>
      </c>
      <c r="H4413">
        <v>3</v>
      </c>
      <c r="I4413">
        <v>3</v>
      </c>
      <c r="J4413">
        <f t="shared" si="68"/>
        <v>1</v>
      </c>
      <c r="K4413" t="s">
        <v>22637</v>
      </c>
    </row>
    <row r="4414" spans="1:11" x14ac:dyDescent="0.3">
      <c r="A4414">
        <v>4413</v>
      </c>
      <c r="B4414" t="s">
        <v>22627</v>
      </c>
      <c r="C4414" t="s">
        <v>22643</v>
      </c>
      <c r="D4414" t="s">
        <v>13209</v>
      </c>
      <c r="E4414" t="s">
        <v>20081</v>
      </c>
      <c r="F4414" t="s">
        <v>22644</v>
      </c>
      <c r="G4414" t="s">
        <v>22645</v>
      </c>
      <c r="H4414">
        <v>4</v>
      </c>
      <c r="I4414">
        <v>4</v>
      </c>
      <c r="J4414">
        <f t="shared" si="68"/>
        <v>1</v>
      </c>
      <c r="K4414" t="s">
        <v>22645</v>
      </c>
    </row>
    <row r="4415" spans="1:11" x14ac:dyDescent="0.3">
      <c r="A4415">
        <v>4414</v>
      </c>
      <c r="B4415" t="s">
        <v>22646</v>
      </c>
      <c r="C4415" t="s">
        <v>22647</v>
      </c>
      <c r="D4415" t="s">
        <v>22648</v>
      </c>
      <c r="E4415" t="s">
        <v>22649</v>
      </c>
      <c r="F4415" t="s">
        <v>22650</v>
      </c>
      <c r="G4415" t="s">
        <v>22651</v>
      </c>
      <c r="H4415">
        <v>2</v>
      </c>
      <c r="I4415">
        <v>2</v>
      </c>
      <c r="J4415">
        <f t="shared" si="68"/>
        <v>1</v>
      </c>
      <c r="K4415" t="s">
        <v>22652</v>
      </c>
    </row>
    <row r="4416" spans="1:11" x14ac:dyDescent="0.3">
      <c r="A4416">
        <v>4415</v>
      </c>
      <c r="B4416" t="s">
        <v>22646</v>
      </c>
      <c r="C4416" t="s">
        <v>22653</v>
      </c>
      <c r="D4416" t="s">
        <v>22654</v>
      </c>
      <c r="E4416" t="s">
        <v>22655</v>
      </c>
      <c r="F4416" t="s">
        <v>22656</v>
      </c>
      <c r="G4416" t="s">
        <v>22657</v>
      </c>
      <c r="H4416">
        <v>3</v>
      </c>
      <c r="I4416">
        <v>1</v>
      </c>
      <c r="J4416">
        <f t="shared" si="68"/>
        <v>0</v>
      </c>
      <c r="K4416" t="s">
        <v>22658</v>
      </c>
    </row>
    <row r="4417" spans="1:11" x14ac:dyDescent="0.3">
      <c r="A4417">
        <v>4416</v>
      </c>
      <c r="B4417" t="s">
        <v>22659</v>
      </c>
      <c r="C4417" t="s">
        <v>22660</v>
      </c>
      <c r="D4417" t="s">
        <v>22661</v>
      </c>
      <c r="E4417" t="s">
        <v>22662</v>
      </c>
      <c r="F4417" t="s">
        <v>22663</v>
      </c>
      <c r="G4417" t="s">
        <v>22664</v>
      </c>
      <c r="H4417">
        <v>1</v>
      </c>
      <c r="I4417">
        <v>3</v>
      </c>
      <c r="J4417">
        <f t="shared" si="68"/>
        <v>0</v>
      </c>
      <c r="K4417" t="s">
        <v>22665</v>
      </c>
    </row>
    <row r="4418" spans="1:11" x14ac:dyDescent="0.3">
      <c r="A4418">
        <v>4417</v>
      </c>
      <c r="B4418" t="s">
        <v>22659</v>
      </c>
      <c r="C4418" t="s">
        <v>22666</v>
      </c>
      <c r="D4418" t="s">
        <v>22667</v>
      </c>
      <c r="E4418" t="s">
        <v>22668</v>
      </c>
      <c r="F4418" t="s">
        <v>21375</v>
      </c>
      <c r="G4418" t="s">
        <v>22669</v>
      </c>
      <c r="H4418">
        <v>4</v>
      </c>
      <c r="I4418">
        <v>4</v>
      </c>
      <c r="J4418">
        <f t="shared" si="68"/>
        <v>1</v>
      </c>
      <c r="K4418" t="s">
        <v>22670</v>
      </c>
    </row>
    <row r="4419" spans="1:11" x14ac:dyDescent="0.3">
      <c r="A4419">
        <v>4418</v>
      </c>
      <c r="B4419" t="s">
        <v>22671</v>
      </c>
      <c r="C4419" t="s">
        <v>22672</v>
      </c>
      <c r="D4419" t="s">
        <v>22673</v>
      </c>
      <c r="E4419" t="s">
        <v>22674</v>
      </c>
      <c r="F4419" t="s">
        <v>22675</v>
      </c>
      <c r="G4419" t="s">
        <v>22676</v>
      </c>
      <c r="H4419">
        <v>2</v>
      </c>
      <c r="I4419">
        <v>1</v>
      </c>
      <c r="J4419">
        <f t="shared" ref="J4419:J4482" si="69">IF(H4419=I4419,1,0)</f>
        <v>0</v>
      </c>
      <c r="K4419" t="s">
        <v>20979</v>
      </c>
    </row>
    <row r="4420" spans="1:11" x14ac:dyDescent="0.3">
      <c r="A4420">
        <v>4419</v>
      </c>
      <c r="B4420" t="s">
        <v>22671</v>
      </c>
      <c r="C4420" t="s">
        <v>22677</v>
      </c>
      <c r="D4420" t="s">
        <v>22678</v>
      </c>
      <c r="E4420" t="s">
        <v>22679</v>
      </c>
      <c r="F4420" t="s">
        <v>22680</v>
      </c>
      <c r="G4420" t="s">
        <v>22681</v>
      </c>
      <c r="H4420">
        <v>2</v>
      </c>
      <c r="I4420">
        <v>2</v>
      </c>
      <c r="J4420">
        <f t="shared" si="69"/>
        <v>1</v>
      </c>
      <c r="K4420" t="s">
        <v>22682</v>
      </c>
    </row>
    <row r="4421" spans="1:11" x14ac:dyDescent="0.3">
      <c r="A4421">
        <v>4420</v>
      </c>
      <c r="B4421" t="s">
        <v>22671</v>
      </c>
      <c r="C4421" t="s">
        <v>22683</v>
      </c>
      <c r="D4421" t="s">
        <v>22684</v>
      </c>
      <c r="E4421" t="s">
        <v>22685</v>
      </c>
      <c r="F4421" t="s">
        <v>22686</v>
      </c>
      <c r="G4421" t="s">
        <v>22687</v>
      </c>
      <c r="H4421">
        <v>4</v>
      </c>
      <c r="I4421">
        <v>4</v>
      </c>
      <c r="J4421">
        <f t="shared" si="69"/>
        <v>1</v>
      </c>
      <c r="K4421" t="s">
        <v>22687</v>
      </c>
    </row>
    <row r="4422" spans="1:11" x14ac:dyDescent="0.3">
      <c r="A4422">
        <v>4421</v>
      </c>
      <c r="B4422" t="s">
        <v>22688</v>
      </c>
      <c r="C4422" t="s">
        <v>22689</v>
      </c>
      <c r="D4422" t="s">
        <v>17422</v>
      </c>
      <c r="E4422" t="s">
        <v>17639</v>
      </c>
      <c r="F4422" t="s">
        <v>22690</v>
      </c>
      <c r="G4422" t="s">
        <v>17398</v>
      </c>
      <c r="H4422">
        <v>2</v>
      </c>
      <c r="I4422">
        <v>2</v>
      </c>
      <c r="J4422">
        <f t="shared" si="69"/>
        <v>1</v>
      </c>
      <c r="K4422" t="s">
        <v>22691</v>
      </c>
    </row>
    <row r="4423" spans="1:11" x14ac:dyDescent="0.3">
      <c r="A4423">
        <v>4422</v>
      </c>
      <c r="B4423" t="s">
        <v>22688</v>
      </c>
      <c r="C4423" t="s">
        <v>22692</v>
      </c>
      <c r="D4423" t="s">
        <v>17639</v>
      </c>
      <c r="E4423" t="s">
        <v>22693</v>
      </c>
      <c r="F4423" t="s">
        <v>22690</v>
      </c>
      <c r="G4423" t="s">
        <v>22694</v>
      </c>
      <c r="H4423">
        <v>3</v>
      </c>
      <c r="I4423">
        <v>1</v>
      </c>
      <c r="J4423">
        <f t="shared" si="69"/>
        <v>0</v>
      </c>
      <c r="K4423" t="s">
        <v>22691</v>
      </c>
    </row>
    <row r="4424" spans="1:11" x14ac:dyDescent="0.3">
      <c r="A4424">
        <v>4423</v>
      </c>
      <c r="B4424" t="s">
        <v>22688</v>
      </c>
      <c r="C4424" t="s">
        <v>22695</v>
      </c>
      <c r="D4424" t="s">
        <v>22696</v>
      </c>
      <c r="E4424" t="s">
        <v>22697</v>
      </c>
      <c r="F4424" t="s">
        <v>22698</v>
      </c>
      <c r="G4424" t="s">
        <v>22699</v>
      </c>
      <c r="H4424">
        <v>4</v>
      </c>
      <c r="I4424">
        <v>4</v>
      </c>
      <c r="J4424">
        <f t="shared" si="69"/>
        <v>1</v>
      </c>
      <c r="K4424" t="s">
        <v>22700</v>
      </c>
    </row>
    <row r="4425" spans="1:11" x14ac:dyDescent="0.3">
      <c r="A4425">
        <v>4424</v>
      </c>
      <c r="B4425" t="s">
        <v>22688</v>
      </c>
      <c r="C4425" t="s">
        <v>22701</v>
      </c>
      <c r="D4425" t="s">
        <v>22702</v>
      </c>
      <c r="E4425" t="s">
        <v>22703</v>
      </c>
      <c r="F4425" t="s">
        <v>22484</v>
      </c>
      <c r="G4425" t="s">
        <v>22704</v>
      </c>
      <c r="H4425">
        <v>4</v>
      </c>
      <c r="I4425">
        <v>4</v>
      </c>
      <c r="J4425">
        <f t="shared" si="69"/>
        <v>1</v>
      </c>
      <c r="K4425" t="s">
        <v>22704</v>
      </c>
    </row>
    <row r="4426" spans="1:11" x14ac:dyDescent="0.3">
      <c r="A4426">
        <v>4425</v>
      </c>
      <c r="B4426" t="s">
        <v>22705</v>
      </c>
      <c r="C4426" t="s">
        <v>22706</v>
      </c>
      <c r="D4426" t="s">
        <v>22707</v>
      </c>
      <c r="E4426" t="s">
        <v>22708</v>
      </c>
      <c r="F4426" t="s">
        <v>22709</v>
      </c>
      <c r="G4426" t="s">
        <v>22710</v>
      </c>
      <c r="H4426">
        <v>2</v>
      </c>
      <c r="I4426">
        <v>4</v>
      </c>
      <c r="J4426">
        <f t="shared" si="69"/>
        <v>0</v>
      </c>
      <c r="K4426" t="s">
        <v>22711</v>
      </c>
    </row>
    <row r="4427" spans="1:11" x14ac:dyDescent="0.3">
      <c r="A4427">
        <v>4426</v>
      </c>
      <c r="B4427" t="s">
        <v>22705</v>
      </c>
      <c r="C4427" t="s">
        <v>22712</v>
      </c>
      <c r="D4427" t="s">
        <v>20978</v>
      </c>
      <c r="E4427" t="s">
        <v>22713</v>
      </c>
      <c r="F4427" t="s">
        <v>22714</v>
      </c>
      <c r="G4427" t="s">
        <v>22050</v>
      </c>
      <c r="H4427">
        <v>3</v>
      </c>
      <c r="I4427">
        <v>3</v>
      </c>
      <c r="J4427">
        <f t="shared" si="69"/>
        <v>1</v>
      </c>
      <c r="K4427" t="s">
        <v>21162</v>
      </c>
    </row>
    <row r="4428" spans="1:11" x14ac:dyDescent="0.3">
      <c r="A4428">
        <v>4427</v>
      </c>
      <c r="B4428" t="s">
        <v>22715</v>
      </c>
      <c r="C4428" t="s">
        <v>22716</v>
      </c>
      <c r="D4428" t="s">
        <v>17984</v>
      </c>
      <c r="E4428" t="s">
        <v>17295</v>
      </c>
      <c r="F4428" t="s">
        <v>20993</v>
      </c>
      <c r="G4428" t="s">
        <v>21158</v>
      </c>
      <c r="H4428">
        <v>1</v>
      </c>
      <c r="I4428">
        <v>4</v>
      </c>
      <c r="J4428">
        <f t="shared" si="69"/>
        <v>0</v>
      </c>
      <c r="K4428" t="s">
        <v>21162</v>
      </c>
    </row>
    <row r="4429" spans="1:11" x14ac:dyDescent="0.3">
      <c r="A4429">
        <v>4428</v>
      </c>
      <c r="B4429" t="s">
        <v>22717</v>
      </c>
      <c r="C4429" t="s">
        <v>22718</v>
      </c>
      <c r="D4429" t="s">
        <v>22719</v>
      </c>
      <c r="E4429" t="s">
        <v>22720</v>
      </c>
      <c r="F4429" t="s">
        <v>22721</v>
      </c>
      <c r="G4429" t="s">
        <v>22722</v>
      </c>
      <c r="H4429">
        <v>1</v>
      </c>
      <c r="I4429">
        <v>1</v>
      </c>
      <c r="J4429">
        <f t="shared" si="69"/>
        <v>1</v>
      </c>
      <c r="K4429" t="s">
        <v>22723</v>
      </c>
    </row>
    <row r="4430" spans="1:11" x14ac:dyDescent="0.3">
      <c r="A4430">
        <v>4429</v>
      </c>
      <c r="B4430" t="s">
        <v>22717</v>
      </c>
      <c r="C4430" t="s">
        <v>22724</v>
      </c>
      <c r="D4430" t="s">
        <v>22725</v>
      </c>
      <c r="E4430" t="s">
        <v>22726</v>
      </c>
      <c r="F4430" t="s">
        <v>7087</v>
      </c>
      <c r="G4430" t="s">
        <v>22727</v>
      </c>
      <c r="H4430">
        <v>4</v>
      </c>
      <c r="I4430">
        <v>3</v>
      </c>
      <c r="J4430">
        <f t="shared" si="69"/>
        <v>0</v>
      </c>
      <c r="K4430" t="s">
        <v>22728</v>
      </c>
    </row>
    <row r="4431" spans="1:11" x14ac:dyDescent="0.3">
      <c r="A4431">
        <v>4430</v>
      </c>
      <c r="B4431" t="s">
        <v>22729</v>
      </c>
      <c r="C4431" t="s">
        <v>22730</v>
      </c>
      <c r="D4431" t="s">
        <v>22731</v>
      </c>
      <c r="E4431" t="s">
        <v>22732</v>
      </c>
      <c r="F4431" t="s">
        <v>22733</v>
      </c>
      <c r="G4431" t="s">
        <v>22734</v>
      </c>
      <c r="H4431">
        <v>2</v>
      </c>
      <c r="I4431">
        <v>2</v>
      </c>
      <c r="J4431">
        <f t="shared" si="69"/>
        <v>1</v>
      </c>
      <c r="K4431" t="s">
        <v>22732</v>
      </c>
    </row>
    <row r="4432" spans="1:11" x14ac:dyDescent="0.3">
      <c r="A4432">
        <v>4431</v>
      </c>
      <c r="B4432" t="s">
        <v>22729</v>
      </c>
      <c r="C4432" t="s">
        <v>22735</v>
      </c>
      <c r="D4432" t="s">
        <v>22501</v>
      </c>
      <c r="E4432" t="s">
        <v>21765</v>
      </c>
      <c r="F4432" t="s">
        <v>22736</v>
      </c>
      <c r="G4432" t="s">
        <v>21310</v>
      </c>
      <c r="H4432">
        <v>2</v>
      </c>
      <c r="I4432">
        <v>2</v>
      </c>
      <c r="J4432">
        <f t="shared" si="69"/>
        <v>1</v>
      </c>
      <c r="K4432" t="s">
        <v>22737</v>
      </c>
    </row>
    <row r="4433" spans="1:11" x14ac:dyDescent="0.3">
      <c r="A4433">
        <v>4432</v>
      </c>
      <c r="B4433" t="s">
        <v>22729</v>
      </c>
      <c r="C4433" t="s">
        <v>22738</v>
      </c>
      <c r="D4433" t="s">
        <v>22739</v>
      </c>
      <c r="E4433" t="s">
        <v>22740</v>
      </c>
      <c r="F4433" t="s">
        <v>22741</v>
      </c>
      <c r="G4433" t="s">
        <v>22428</v>
      </c>
      <c r="H4433">
        <v>3</v>
      </c>
      <c r="I4433">
        <v>1</v>
      </c>
      <c r="J4433">
        <f t="shared" si="69"/>
        <v>0</v>
      </c>
      <c r="K4433" t="s">
        <v>22742</v>
      </c>
    </row>
    <row r="4434" spans="1:11" x14ac:dyDescent="0.3">
      <c r="A4434">
        <v>4433</v>
      </c>
      <c r="B4434" t="s">
        <v>22729</v>
      </c>
      <c r="C4434" t="s">
        <v>22743</v>
      </c>
      <c r="D4434" t="s">
        <v>22744</v>
      </c>
      <c r="E4434" t="s">
        <v>17866</v>
      </c>
      <c r="F4434" t="s">
        <v>17295</v>
      </c>
      <c r="G4434" t="s">
        <v>20993</v>
      </c>
      <c r="H4434">
        <v>4</v>
      </c>
      <c r="I4434">
        <v>4</v>
      </c>
      <c r="J4434">
        <f t="shared" si="69"/>
        <v>1</v>
      </c>
      <c r="K4434" t="s">
        <v>21002</v>
      </c>
    </row>
    <row r="4435" spans="1:11" x14ac:dyDescent="0.3">
      <c r="A4435">
        <v>4434</v>
      </c>
      <c r="B4435" t="s">
        <v>22745</v>
      </c>
      <c r="C4435" t="s">
        <v>22746</v>
      </c>
      <c r="D4435" t="s">
        <v>20971</v>
      </c>
      <c r="E4435" t="s">
        <v>19506</v>
      </c>
      <c r="F4435" t="s">
        <v>22747</v>
      </c>
      <c r="G4435" t="s">
        <v>4493</v>
      </c>
      <c r="H4435">
        <v>1</v>
      </c>
      <c r="I4435">
        <v>3</v>
      </c>
      <c r="J4435">
        <f t="shared" si="69"/>
        <v>0</v>
      </c>
      <c r="K4435" t="s">
        <v>21008</v>
      </c>
    </row>
    <row r="4436" spans="1:11" x14ac:dyDescent="0.3">
      <c r="A4436">
        <v>4435</v>
      </c>
      <c r="B4436" t="s">
        <v>22745</v>
      </c>
      <c r="C4436" t="s">
        <v>22748</v>
      </c>
      <c r="D4436" t="s">
        <v>16929</v>
      </c>
      <c r="E4436" t="s">
        <v>8215</v>
      </c>
      <c r="F4436" t="s">
        <v>22749</v>
      </c>
      <c r="G4436" t="s">
        <v>22750</v>
      </c>
      <c r="H4436">
        <v>3</v>
      </c>
      <c r="I4436">
        <v>3</v>
      </c>
      <c r="J4436">
        <f t="shared" si="69"/>
        <v>1</v>
      </c>
      <c r="K4436" t="s">
        <v>22751</v>
      </c>
    </row>
    <row r="4437" spans="1:11" x14ac:dyDescent="0.3">
      <c r="A4437">
        <v>4436</v>
      </c>
      <c r="B4437" t="s">
        <v>22745</v>
      </c>
      <c r="C4437" t="s">
        <v>22752</v>
      </c>
      <c r="D4437" t="s">
        <v>22753</v>
      </c>
      <c r="E4437" t="s">
        <v>22754</v>
      </c>
      <c r="F4437" t="s">
        <v>22755</v>
      </c>
      <c r="G4437" t="s">
        <v>22756</v>
      </c>
      <c r="H4437">
        <v>4</v>
      </c>
      <c r="I4437">
        <v>2</v>
      </c>
      <c r="J4437">
        <f t="shared" si="69"/>
        <v>0</v>
      </c>
      <c r="K4437" t="s">
        <v>22757</v>
      </c>
    </row>
    <row r="4438" spans="1:11" x14ac:dyDescent="0.3">
      <c r="A4438">
        <v>4437</v>
      </c>
      <c r="B4438" t="s">
        <v>22745</v>
      </c>
      <c r="C4438" t="s">
        <v>22758</v>
      </c>
      <c r="D4438" t="s">
        <v>17509</v>
      </c>
      <c r="E4438" t="s">
        <v>17295</v>
      </c>
      <c r="F4438" t="s">
        <v>17984</v>
      </c>
      <c r="G4438" t="s">
        <v>22759</v>
      </c>
      <c r="H4438">
        <v>4</v>
      </c>
      <c r="I4438">
        <v>2</v>
      </c>
      <c r="J4438">
        <f t="shared" si="69"/>
        <v>0</v>
      </c>
      <c r="K4438" t="s">
        <v>21863</v>
      </c>
    </row>
    <row r="4439" spans="1:11" x14ac:dyDescent="0.3">
      <c r="A4439">
        <v>4438</v>
      </c>
      <c r="B4439" t="s">
        <v>22760</v>
      </c>
      <c r="C4439" t="s">
        <v>22761</v>
      </c>
      <c r="D4439" t="s">
        <v>22762</v>
      </c>
      <c r="E4439" t="s">
        <v>22763</v>
      </c>
      <c r="F4439" t="s">
        <v>22764</v>
      </c>
      <c r="G4439" t="s">
        <v>22765</v>
      </c>
      <c r="H4439">
        <v>1</v>
      </c>
      <c r="I4439">
        <v>1</v>
      </c>
      <c r="J4439">
        <f t="shared" si="69"/>
        <v>1</v>
      </c>
      <c r="K4439" t="s">
        <v>22766</v>
      </c>
    </row>
    <row r="4440" spans="1:11" x14ac:dyDescent="0.3">
      <c r="A4440">
        <v>4439</v>
      </c>
      <c r="B4440" t="s">
        <v>22760</v>
      </c>
      <c r="C4440" t="s">
        <v>22767</v>
      </c>
      <c r="D4440" t="s">
        <v>22768</v>
      </c>
      <c r="E4440" t="s">
        <v>4881</v>
      </c>
      <c r="F4440" t="s">
        <v>4838</v>
      </c>
      <c r="G4440" t="s">
        <v>4506</v>
      </c>
      <c r="H4440">
        <v>1</v>
      </c>
      <c r="I4440">
        <v>1</v>
      </c>
      <c r="J4440">
        <f t="shared" si="69"/>
        <v>1</v>
      </c>
      <c r="K4440" t="s">
        <v>22769</v>
      </c>
    </row>
    <row r="4441" spans="1:11" x14ac:dyDescent="0.3">
      <c r="A4441">
        <v>4440</v>
      </c>
      <c r="B4441" t="s">
        <v>22760</v>
      </c>
      <c r="C4441" t="s">
        <v>22770</v>
      </c>
      <c r="D4441" t="s">
        <v>22771</v>
      </c>
      <c r="E4441" t="s">
        <v>17519</v>
      </c>
      <c r="F4441" t="s">
        <v>22772</v>
      </c>
      <c r="G4441" t="s">
        <v>22773</v>
      </c>
      <c r="H4441">
        <v>1</v>
      </c>
      <c r="I4441">
        <v>1</v>
      </c>
      <c r="J4441">
        <f t="shared" si="69"/>
        <v>1</v>
      </c>
      <c r="K4441" t="s">
        <v>22774</v>
      </c>
    </row>
    <row r="4442" spans="1:11" x14ac:dyDescent="0.3">
      <c r="A4442">
        <v>4441</v>
      </c>
      <c r="B4442" t="s">
        <v>22760</v>
      </c>
      <c r="C4442" t="s">
        <v>22775</v>
      </c>
      <c r="D4442" t="s">
        <v>22776</v>
      </c>
      <c r="E4442" t="s">
        <v>22777</v>
      </c>
      <c r="F4442" t="s">
        <v>22778</v>
      </c>
      <c r="G4442" t="s">
        <v>21466</v>
      </c>
      <c r="H4442">
        <v>2</v>
      </c>
      <c r="I4442">
        <v>2</v>
      </c>
      <c r="J4442">
        <f t="shared" si="69"/>
        <v>1</v>
      </c>
      <c r="K4442" t="s">
        <v>22777</v>
      </c>
    </row>
    <row r="4443" spans="1:11" x14ac:dyDescent="0.3">
      <c r="A4443">
        <v>4442</v>
      </c>
      <c r="B4443" t="s">
        <v>22760</v>
      </c>
      <c r="C4443" t="s">
        <v>22779</v>
      </c>
      <c r="D4443" t="s">
        <v>22780</v>
      </c>
      <c r="E4443" t="s">
        <v>17501</v>
      </c>
      <c r="F4443" t="s">
        <v>20993</v>
      </c>
      <c r="G4443" t="s">
        <v>17318</v>
      </c>
      <c r="H4443">
        <v>2</v>
      </c>
      <c r="I4443">
        <v>2</v>
      </c>
      <c r="J4443">
        <f t="shared" si="69"/>
        <v>1</v>
      </c>
      <c r="K4443" t="s">
        <v>17501</v>
      </c>
    </row>
    <row r="4444" spans="1:11" x14ac:dyDescent="0.3">
      <c r="A4444">
        <v>4443</v>
      </c>
      <c r="B4444" t="s">
        <v>22760</v>
      </c>
      <c r="C4444" t="s">
        <v>22781</v>
      </c>
      <c r="D4444" t="s">
        <v>11843</v>
      </c>
      <c r="E4444" t="s">
        <v>4881</v>
      </c>
      <c r="F4444" t="s">
        <v>22768</v>
      </c>
      <c r="G4444" t="s">
        <v>4838</v>
      </c>
      <c r="H4444">
        <v>3</v>
      </c>
      <c r="I4444">
        <v>3</v>
      </c>
      <c r="J4444">
        <f t="shared" si="69"/>
        <v>1</v>
      </c>
      <c r="K4444" t="s">
        <v>22769</v>
      </c>
    </row>
    <row r="4445" spans="1:11" x14ac:dyDescent="0.3">
      <c r="A4445">
        <v>4444</v>
      </c>
      <c r="B4445" t="s">
        <v>22760</v>
      </c>
      <c r="C4445" t="s">
        <v>22782</v>
      </c>
      <c r="D4445" t="s">
        <v>22540</v>
      </c>
      <c r="E4445" t="s">
        <v>17318</v>
      </c>
      <c r="F4445" t="s">
        <v>22783</v>
      </c>
      <c r="G4445" t="s">
        <v>17438</v>
      </c>
      <c r="H4445">
        <v>3</v>
      </c>
      <c r="I4445">
        <v>3</v>
      </c>
      <c r="J4445">
        <f t="shared" si="69"/>
        <v>1</v>
      </c>
      <c r="K4445" t="s">
        <v>20994</v>
      </c>
    </row>
    <row r="4446" spans="1:11" x14ac:dyDescent="0.3">
      <c r="A4446">
        <v>4445</v>
      </c>
      <c r="B4446" t="s">
        <v>22760</v>
      </c>
      <c r="C4446" t="s">
        <v>22784</v>
      </c>
      <c r="D4446" t="s">
        <v>22785</v>
      </c>
      <c r="E4446" t="s">
        <v>22786</v>
      </c>
      <c r="F4446" t="s">
        <v>22787</v>
      </c>
      <c r="G4446" t="s">
        <v>21068</v>
      </c>
      <c r="H4446">
        <v>3</v>
      </c>
      <c r="I4446">
        <v>1</v>
      </c>
      <c r="J4446">
        <f t="shared" si="69"/>
        <v>0</v>
      </c>
      <c r="K4446" t="s">
        <v>22788</v>
      </c>
    </row>
    <row r="4447" spans="1:11" x14ac:dyDescent="0.3">
      <c r="A4447">
        <v>4446</v>
      </c>
      <c r="B4447" t="s">
        <v>22760</v>
      </c>
      <c r="C4447" t="s">
        <v>22789</v>
      </c>
      <c r="D4447" t="s">
        <v>22790</v>
      </c>
      <c r="E4447" t="s">
        <v>21398</v>
      </c>
      <c r="F4447" t="s">
        <v>22791</v>
      </c>
      <c r="G4447" t="s">
        <v>22792</v>
      </c>
      <c r="H4447">
        <v>3</v>
      </c>
      <c r="I4447">
        <v>3</v>
      </c>
      <c r="J4447">
        <f t="shared" si="69"/>
        <v>1</v>
      </c>
      <c r="K4447" t="s">
        <v>22793</v>
      </c>
    </row>
    <row r="4448" spans="1:11" x14ac:dyDescent="0.3">
      <c r="A4448">
        <v>4447</v>
      </c>
      <c r="B4448" t="s">
        <v>22760</v>
      </c>
      <c r="C4448" t="s">
        <v>22794</v>
      </c>
      <c r="D4448" t="s">
        <v>22795</v>
      </c>
      <c r="E4448" t="s">
        <v>22796</v>
      </c>
      <c r="F4448" t="s">
        <v>22797</v>
      </c>
      <c r="G4448" t="s">
        <v>22798</v>
      </c>
      <c r="H4448">
        <v>3</v>
      </c>
      <c r="I4448">
        <v>3</v>
      </c>
      <c r="J4448">
        <f t="shared" si="69"/>
        <v>1</v>
      </c>
      <c r="K4448" t="s">
        <v>22799</v>
      </c>
    </row>
    <row r="4449" spans="1:11" x14ac:dyDescent="0.3">
      <c r="A4449">
        <v>4448</v>
      </c>
      <c r="B4449" t="s">
        <v>22800</v>
      </c>
      <c r="C4449" t="s">
        <v>22801</v>
      </c>
      <c r="D4449" t="s">
        <v>7887</v>
      </c>
      <c r="E4449" t="s">
        <v>22802</v>
      </c>
      <c r="F4449" t="s">
        <v>22803</v>
      </c>
      <c r="G4449" t="s">
        <v>22804</v>
      </c>
      <c r="H4449">
        <v>3</v>
      </c>
      <c r="I4449">
        <v>1</v>
      </c>
      <c r="J4449">
        <f t="shared" si="69"/>
        <v>0</v>
      </c>
      <c r="K4449" t="s">
        <v>22805</v>
      </c>
    </row>
    <row r="4450" spans="1:11" x14ac:dyDescent="0.3">
      <c r="A4450">
        <v>4449</v>
      </c>
      <c r="B4450" t="s">
        <v>22806</v>
      </c>
      <c r="C4450" t="s">
        <v>22807</v>
      </c>
      <c r="D4450" t="s">
        <v>22808</v>
      </c>
      <c r="E4450" t="s">
        <v>22809</v>
      </c>
      <c r="F4450" t="s">
        <v>22810</v>
      </c>
      <c r="G4450" t="s">
        <v>22811</v>
      </c>
      <c r="H4450">
        <v>3</v>
      </c>
      <c r="I4450">
        <v>3</v>
      </c>
      <c r="J4450">
        <f t="shared" si="69"/>
        <v>1</v>
      </c>
      <c r="K4450" t="s">
        <v>22812</v>
      </c>
    </row>
    <row r="4451" spans="1:11" x14ac:dyDescent="0.3">
      <c r="A4451">
        <v>4450</v>
      </c>
      <c r="B4451" t="s">
        <v>22813</v>
      </c>
      <c r="C4451" t="s">
        <v>22814</v>
      </c>
      <c r="D4451" t="s">
        <v>22815</v>
      </c>
      <c r="E4451" t="s">
        <v>22816</v>
      </c>
      <c r="F4451" t="s">
        <v>22817</v>
      </c>
      <c r="G4451" t="s">
        <v>22818</v>
      </c>
      <c r="H4451">
        <v>1</v>
      </c>
      <c r="I4451">
        <v>1</v>
      </c>
      <c r="J4451">
        <f t="shared" si="69"/>
        <v>1</v>
      </c>
      <c r="K4451" t="s">
        <v>22819</v>
      </c>
    </row>
    <row r="4452" spans="1:11" x14ac:dyDescent="0.3">
      <c r="A4452">
        <v>4451</v>
      </c>
      <c r="B4452" t="s">
        <v>22813</v>
      </c>
      <c r="C4452" t="s">
        <v>22820</v>
      </c>
      <c r="D4452" t="s">
        <v>22821</v>
      </c>
      <c r="E4452" t="s">
        <v>22822</v>
      </c>
      <c r="F4452" t="s">
        <v>22823</v>
      </c>
      <c r="G4452" t="s">
        <v>22824</v>
      </c>
      <c r="H4452">
        <v>2</v>
      </c>
      <c r="I4452">
        <v>3</v>
      </c>
      <c r="J4452">
        <f t="shared" si="69"/>
        <v>0</v>
      </c>
      <c r="K4452" t="s">
        <v>22825</v>
      </c>
    </row>
    <row r="4453" spans="1:11" x14ac:dyDescent="0.3">
      <c r="A4453">
        <v>4452</v>
      </c>
      <c r="B4453" t="s">
        <v>22813</v>
      </c>
      <c r="C4453" t="s">
        <v>22826</v>
      </c>
      <c r="D4453" t="s">
        <v>22827</v>
      </c>
      <c r="E4453" t="s">
        <v>22828</v>
      </c>
      <c r="F4453" t="s">
        <v>22829</v>
      </c>
      <c r="G4453" t="s">
        <v>22830</v>
      </c>
      <c r="H4453">
        <v>3</v>
      </c>
      <c r="I4453">
        <v>3</v>
      </c>
      <c r="J4453">
        <f t="shared" si="69"/>
        <v>1</v>
      </c>
      <c r="K4453" t="s">
        <v>22831</v>
      </c>
    </row>
    <row r="4454" spans="1:11" x14ac:dyDescent="0.3">
      <c r="A4454">
        <v>4453</v>
      </c>
      <c r="B4454" t="s">
        <v>22813</v>
      </c>
      <c r="C4454" t="s">
        <v>22832</v>
      </c>
      <c r="D4454" t="s">
        <v>17692</v>
      </c>
      <c r="E4454" t="s">
        <v>8125</v>
      </c>
      <c r="F4454" t="s">
        <v>22833</v>
      </c>
      <c r="G4454" t="s">
        <v>20455</v>
      </c>
      <c r="H4454">
        <v>4</v>
      </c>
      <c r="I4454">
        <v>3</v>
      </c>
      <c r="J4454">
        <f t="shared" si="69"/>
        <v>0</v>
      </c>
      <c r="K4454" t="s">
        <v>22831</v>
      </c>
    </row>
    <row r="4455" spans="1:11" x14ac:dyDescent="0.3">
      <c r="A4455">
        <v>4454</v>
      </c>
      <c r="B4455" t="s">
        <v>22834</v>
      </c>
      <c r="C4455" t="s">
        <v>22835</v>
      </c>
      <c r="D4455" t="s">
        <v>22836</v>
      </c>
      <c r="E4455" t="s">
        <v>21012</v>
      </c>
      <c r="F4455" t="s">
        <v>22837</v>
      </c>
      <c r="G4455" t="s">
        <v>22838</v>
      </c>
      <c r="H4455">
        <v>1</v>
      </c>
      <c r="I4455">
        <v>1</v>
      </c>
      <c r="J4455">
        <f t="shared" si="69"/>
        <v>1</v>
      </c>
      <c r="K4455" t="s">
        <v>21016</v>
      </c>
    </row>
    <row r="4456" spans="1:11" x14ac:dyDescent="0.3">
      <c r="A4456">
        <v>4455</v>
      </c>
      <c r="B4456" t="s">
        <v>22839</v>
      </c>
      <c r="C4456" t="s">
        <v>22840</v>
      </c>
      <c r="D4456" t="s">
        <v>17354</v>
      </c>
      <c r="E4456" t="s">
        <v>17422</v>
      </c>
      <c r="F4456" t="s">
        <v>17353</v>
      </c>
      <c r="G4456" t="s">
        <v>17355</v>
      </c>
      <c r="H4456">
        <v>2</v>
      </c>
      <c r="I4456">
        <v>2</v>
      </c>
      <c r="J4456">
        <f t="shared" si="69"/>
        <v>1</v>
      </c>
      <c r="K4456" t="s">
        <v>17400</v>
      </c>
    </row>
    <row r="4457" spans="1:11" x14ac:dyDescent="0.3">
      <c r="A4457">
        <v>4456</v>
      </c>
      <c r="B4457" t="s">
        <v>22841</v>
      </c>
      <c r="C4457" t="s">
        <v>22842</v>
      </c>
      <c r="D4457" t="s">
        <v>22208</v>
      </c>
      <c r="E4457" t="s">
        <v>22843</v>
      </c>
      <c r="F4457" t="s">
        <v>21470</v>
      </c>
      <c r="G4457" t="s">
        <v>22844</v>
      </c>
      <c r="H4457">
        <v>1</v>
      </c>
      <c r="I4457">
        <v>2</v>
      </c>
      <c r="J4457">
        <f t="shared" si="69"/>
        <v>0</v>
      </c>
      <c r="K4457" t="s">
        <v>21472</v>
      </c>
    </row>
    <row r="4458" spans="1:11" x14ac:dyDescent="0.3">
      <c r="A4458">
        <v>4457</v>
      </c>
      <c r="B4458" t="s">
        <v>22845</v>
      </c>
      <c r="C4458" t="s">
        <v>22846</v>
      </c>
      <c r="D4458" t="s">
        <v>17571</v>
      </c>
      <c r="E4458" t="s">
        <v>17397</v>
      </c>
      <c r="F4458" t="s">
        <v>17569</v>
      </c>
      <c r="G4458" t="s">
        <v>22847</v>
      </c>
      <c r="H4458">
        <v>1</v>
      </c>
      <c r="I4458">
        <v>1</v>
      </c>
      <c r="J4458">
        <f t="shared" si="69"/>
        <v>1</v>
      </c>
      <c r="K4458" t="s">
        <v>17571</v>
      </c>
    </row>
    <row r="4459" spans="1:11" x14ac:dyDescent="0.3">
      <c r="A4459">
        <v>4458</v>
      </c>
      <c r="B4459" t="s">
        <v>22845</v>
      </c>
      <c r="C4459" t="s">
        <v>22848</v>
      </c>
      <c r="D4459" t="s">
        <v>17571</v>
      </c>
      <c r="E4459" t="s">
        <v>22849</v>
      </c>
      <c r="F4459" t="s">
        <v>17569</v>
      </c>
      <c r="G4459" t="s">
        <v>22847</v>
      </c>
      <c r="H4459">
        <v>2</v>
      </c>
      <c r="I4459">
        <v>2</v>
      </c>
      <c r="J4459">
        <f t="shared" si="69"/>
        <v>1</v>
      </c>
      <c r="K4459" t="s">
        <v>22849</v>
      </c>
    </row>
    <row r="4460" spans="1:11" x14ac:dyDescent="0.3">
      <c r="A4460">
        <v>4459</v>
      </c>
      <c r="B4460" t="s">
        <v>22845</v>
      </c>
      <c r="C4460" t="s">
        <v>22850</v>
      </c>
      <c r="D4460" t="s">
        <v>17569</v>
      </c>
      <c r="E4460" t="s">
        <v>22849</v>
      </c>
      <c r="F4460" t="s">
        <v>17571</v>
      </c>
      <c r="G4460" t="s">
        <v>17639</v>
      </c>
      <c r="H4460">
        <v>4</v>
      </c>
      <c r="I4460">
        <v>3</v>
      </c>
      <c r="J4460">
        <f t="shared" si="69"/>
        <v>0</v>
      </c>
      <c r="K4460" t="s">
        <v>17571</v>
      </c>
    </row>
    <row r="4461" spans="1:11" x14ac:dyDescent="0.3">
      <c r="A4461">
        <v>4460</v>
      </c>
      <c r="B4461" t="s">
        <v>22851</v>
      </c>
      <c r="C4461" t="s">
        <v>22852</v>
      </c>
      <c r="D4461" t="s">
        <v>7113</v>
      </c>
      <c r="E4461" t="s">
        <v>7114</v>
      </c>
      <c r="F4461" t="s">
        <v>7115</v>
      </c>
      <c r="G4461" t="s">
        <v>7116</v>
      </c>
      <c r="H4461">
        <v>1</v>
      </c>
      <c r="I4461">
        <v>1</v>
      </c>
      <c r="J4461">
        <f t="shared" si="69"/>
        <v>1</v>
      </c>
      <c r="K4461" t="s">
        <v>6911</v>
      </c>
    </row>
    <row r="4462" spans="1:11" x14ac:dyDescent="0.3">
      <c r="A4462">
        <v>4461</v>
      </c>
      <c r="B4462" t="s">
        <v>22851</v>
      </c>
      <c r="C4462" t="s">
        <v>22853</v>
      </c>
      <c r="D4462" t="s">
        <v>22854</v>
      </c>
      <c r="E4462" t="s">
        <v>22855</v>
      </c>
      <c r="F4462" t="s">
        <v>22856</v>
      </c>
      <c r="G4462" t="s">
        <v>22857</v>
      </c>
      <c r="H4462">
        <v>2</v>
      </c>
      <c r="I4462">
        <v>4</v>
      </c>
      <c r="J4462">
        <f t="shared" si="69"/>
        <v>0</v>
      </c>
      <c r="K4462" t="s">
        <v>17051</v>
      </c>
    </row>
    <row r="4463" spans="1:11" x14ac:dyDescent="0.3">
      <c r="A4463">
        <v>4462</v>
      </c>
      <c r="B4463" t="s">
        <v>22851</v>
      </c>
      <c r="C4463" t="s">
        <v>22858</v>
      </c>
      <c r="D4463" t="s">
        <v>22859</v>
      </c>
      <c r="E4463" t="s">
        <v>22860</v>
      </c>
      <c r="F4463" t="s">
        <v>17121</v>
      </c>
      <c r="G4463" t="s">
        <v>22861</v>
      </c>
      <c r="H4463">
        <v>3</v>
      </c>
      <c r="I4463">
        <v>1</v>
      </c>
      <c r="J4463">
        <f t="shared" si="69"/>
        <v>0</v>
      </c>
      <c r="K4463" t="s">
        <v>17004</v>
      </c>
    </row>
    <row r="4464" spans="1:11" x14ac:dyDescent="0.3">
      <c r="A4464">
        <v>4463</v>
      </c>
      <c r="B4464" t="s">
        <v>22851</v>
      </c>
      <c r="C4464" t="s">
        <v>22862</v>
      </c>
      <c r="D4464" t="s">
        <v>22863</v>
      </c>
      <c r="E4464" t="s">
        <v>22864</v>
      </c>
      <c r="F4464" t="s">
        <v>22865</v>
      </c>
      <c r="G4464" t="s">
        <v>22866</v>
      </c>
      <c r="H4464">
        <v>4</v>
      </c>
      <c r="I4464">
        <v>4</v>
      </c>
      <c r="J4464">
        <f t="shared" si="69"/>
        <v>1</v>
      </c>
      <c r="K4464" t="s">
        <v>22867</v>
      </c>
    </row>
    <row r="4465" spans="1:11" x14ac:dyDescent="0.3">
      <c r="A4465">
        <v>4464</v>
      </c>
      <c r="B4465" t="s">
        <v>22868</v>
      </c>
      <c r="C4465" t="s">
        <v>22869</v>
      </c>
      <c r="D4465" t="s">
        <v>18629</v>
      </c>
      <c r="E4465" t="s">
        <v>22870</v>
      </c>
      <c r="F4465" t="s">
        <v>22457</v>
      </c>
      <c r="G4465" t="s">
        <v>22871</v>
      </c>
      <c r="H4465">
        <v>3</v>
      </c>
      <c r="I4465">
        <v>1</v>
      </c>
      <c r="J4465">
        <f t="shared" si="69"/>
        <v>0</v>
      </c>
      <c r="K4465" t="s">
        <v>18629</v>
      </c>
    </row>
    <row r="4466" spans="1:11" x14ac:dyDescent="0.3">
      <c r="A4466">
        <v>4465</v>
      </c>
      <c r="B4466" t="s">
        <v>22868</v>
      </c>
      <c r="C4466" t="s">
        <v>22872</v>
      </c>
      <c r="D4466" t="s">
        <v>17897</v>
      </c>
      <c r="E4466" t="s">
        <v>22873</v>
      </c>
      <c r="F4466" t="s">
        <v>22874</v>
      </c>
      <c r="G4466" t="s">
        <v>22875</v>
      </c>
      <c r="H4466">
        <v>4</v>
      </c>
      <c r="I4466">
        <v>3</v>
      </c>
      <c r="J4466">
        <f t="shared" si="69"/>
        <v>0</v>
      </c>
      <c r="K4466" t="s">
        <v>22876</v>
      </c>
    </row>
    <row r="4467" spans="1:11" x14ac:dyDescent="0.3">
      <c r="A4467">
        <v>4466</v>
      </c>
      <c r="B4467" t="s">
        <v>22877</v>
      </c>
      <c r="C4467" t="s">
        <v>22878</v>
      </c>
      <c r="D4467" t="s">
        <v>22879</v>
      </c>
      <c r="E4467" t="s">
        <v>22880</v>
      </c>
      <c r="F4467" t="s">
        <v>22881</v>
      </c>
      <c r="G4467" t="s">
        <v>21375</v>
      </c>
      <c r="H4467">
        <v>1</v>
      </c>
      <c r="I4467">
        <v>2</v>
      </c>
      <c r="J4467">
        <f t="shared" si="69"/>
        <v>0</v>
      </c>
      <c r="K4467" t="s">
        <v>22882</v>
      </c>
    </row>
    <row r="4468" spans="1:11" x14ac:dyDescent="0.3">
      <c r="A4468">
        <v>4467</v>
      </c>
      <c r="B4468" t="s">
        <v>22877</v>
      </c>
      <c r="C4468" t="s">
        <v>22883</v>
      </c>
      <c r="D4468" t="s">
        <v>22884</v>
      </c>
      <c r="E4468" t="s">
        <v>22885</v>
      </c>
      <c r="F4468" t="s">
        <v>22886</v>
      </c>
      <c r="G4468" t="s">
        <v>22887</v>
      </c>
      <c r="H4468">
        <v>2</v>
      </c>
      <c r="I4468">
        <v>1</v>
      </c>
      <c r="J4468">
        <f t="shared" si="69"/>
        <v>0</v>
      </c>
      <c r="K4468" t="s">
        <v>22888</v>
      </c>
    </row>
    <row r="4469" spans="1:11" x14ac:dyDescent="0.3">
      <c r="A4469">
        <v>4468</v>
      </c>
      <c r="B4469" t="s">
        <v>22877</v>
      </c>
      <c r="C4469" t="s">
        <v>22889</v>
      </c>
      <c r="D4469" t="s">
        <v>21466</v>
      </c>
      <c r="E4469" t="s">
        <v>22882</v>
      </c>
      <c r="F4469" t="s">
        <v>22890</v>
      </c>
      <c r="G4469" t="s">
        <v>22891</v>
      </c>
      <c r="H4469">
        <v>3</v>
      </c>
      <c r="I4469">
        <v>2</v>
      </c>
      <c r="J4469">
        <f t="shared" si="69"/>
        <v>0</v>
      </c>
      <c r="K4469" t="s">
        <v>22892</v>
      </c>
    </row>
    <row r="4470" spans="1:11" x14ac:dyDescent="0.3">
      <c r="A4470">
        <v>4469</v>
      </c>
      <c r="B4470" t="s">
        <v>22877</v>
      </c>
      <c r="C4470" t="s">
        <v>22893</v>
      </c>
      <c r="D4470" t="s">
        <v>22894</v>
      </c>
      <c r="E4470" t="s">
        <v>22895</v>
      </c>
      <c r="F4470" t="s">
        <v>22896</v>
      </c>
      <c r="G4470" t="s">
        <v>22897</v>
      </c>
      <c r="H4470">
        <v>4</v>
      </c>
      <c r="I4470">
        <v>4</v>
      </c>
      <c r="J4470">
        <f t="shared" si="69"/>
        <v>1</v>
      </c>
      <c r="K4470" t="s">
        <v>22898</v>
      </c>
    </row>
    <row r="4471" spans="1:11" x14ac:dyDescent="0.3">
      <c r="A4471">
        <v>4470</v>
      </c>
      <c r="B4471" t="s">
        <v>22899</v>
      </c>
      <c r="C4471" t="s">
        <v>22900</v>
      </c>
      <c r="D4471" t="s">
        <v>22901</v>
      </c>
      <c r="E4471" t="s">
        <v>22902</v>
      </c>
      <c r="F4471" t="s">
        <v>22903</v>
      </c>
      <c r="G4471" t="s">
        <v>22904</v>
      </c>
      <c r="H4471">
        <v>1</v>
      </c>
      <c r="I4471">
        <v>4</v>
      </c>
      <c r="J4471">
        <f t="shared" si="69"/>
        <v>0</v>
      </c>
      <c r="K4471" t="s">
        <v>22905</v>
      </c>
    </row>
    <row r="4472" spans="1:11" x14ac:dyDescent="0.3">
      <c r="A4472">
        <v>4471</v>
      </c>
      <c r="B4472" t="s">
        <v>22899</v>
      </c>
      <c r="C4472" t="s">
        <v>22906</v>
      </c>
      <c r="D4472" t="s">
        <v>22907</v>
      </c>
      <c r="E4472" t="s">
        <v>22908</v>
      </c>
      <c r="F4472" t="s">
        <v>22909</v>
      </c>
      <c r="G4472" t="s">
        <v>22910</v>
      </c>
      <c r="H4472">
        <v>2</v>
      </c>
      <c r="I4472">
        <v>2</v>
      </c>
      <c r="J4472">
        <f t="shared" si="69"/>
        <v>1</v>
      </c>
      <c r="K4472" t="s">
        <v>22911</v>
      </c>
    </row>
    <row r="4473" spans="1:11" x14ac:dyDescent="0.3">
      <c r="A4473">
        <v>4472</v>
      </c>
      <c r="B4473" t="s">
        <v>22899</v>
      </c>
      <c r="C4473" t="s">
        <v>22912</v>
      </c>
      <c r="D4473" t="s">
        <v>22913</v>
      </c>
      <c r="E4473" t="s">
        <v>22914</v>
      </c>
      <c r="F4473" t="s">
        <v>21176</v>
      </c>
      <c r="G4473" t="s">
        <v>22915</v>
      </c>
      <c r="H4473">
        <v>3</v>
      </c>
      <c r="I4473">
        <v>3</v>
      </c>
      <c r="J4473">
        <f t="shared" si="69"/>
        <v>1</v>
      </c>
      <c r="K4473" t="s">
        <v>21176</v>
      </c>
    </row>
    <row r="4474" spans="1:11" x14ac:dyDescent="0.3">
      <c r="A4474">
        <v>4473</v>
      </c>
      <c r="B4474" t="s">
        <v>22916</v>
      </c>
      <c r="C4474" t="s">
        <v>22917</v>
      </c>
      <c r="D4474" t="s">
        <v>22918</v>
      </c>
      <c r="E4474" t="s">
        <v>22919</v>
      </c>
      <c r="F4474" t="s">
        <v>21719</v>
      </c>
      <c r="G4474" t="s">
        <v>22073</v>
      </c>
      <c r="H4474">
        <v>1</v>
      </c>
      <c r="I4474">
        <v>1</v>
      </c>
      <c r="J4474">
        <f t="shared" si="69"/>
        <v>1</v>
      </c>
      <c r="K4474" t="s">
        <v>22918</v>
      </c>
    </row>
    <row r="4475" spans="1:11" x14ac:dyDescent="0.3">
      <c r="A4475">
        <v>4474</v>
      </c>
      <c r="B4475" t="s">
        <v>22916</v>
      </c>
      <c r="C4475" t="s">
        <v>22920</v>
      </c>
      <c r="D4475" t="s">
        <v>20993</v>
      </c>
      <c r="E4475" t="s">
        <v>22921</v>
      </c>
      <c r="F4475" t="s">
        <v>22922</v>
      </c>
      <c r="G4475" t="s">
        <v>22923</v>
      </c>
      <c r="H4475">
        <v>2</v>
      </c>
      <c r="I4475">
        <v>2</v>
      </c>
      <c r="J4475">
        <f t="shared" si="69"/>
        <v>1</v>
      </c>
      <c r="K4475" t="s">
        <v>22921</v>
      </c>
    </row>
    <row r="4476" spans="1:11" x14ac:dyDescent="0.3">
      <c r="A4476">
        <v>4475</v>
      </c>
      <c r="B4476" t="s">
        <v>22916</v>
      </c>
      <c r="C4476" t="s">
        <v>22924</v>
      </c>
      <c r="D4476" t="s">
        <v>22925</v>
      </c>
      <c r="E4476" t="s">
        <v>22926</v>
      </c>
      <c r="F4476" t="s">
        <v>22927</v>
      </c>
      <c r="G4476" t="s">
        <v>22928</v>
      </c>
      <c r="H4476">
        <v>3</v>
      </c>
      <c r="I4476">
        <v>3</v>
      </c>
      <c r="J4476">
        <f t="shared" si="69"/>
        <v>1</v>
      </c>
      <c r="K4476" t="s">
        <v>22929</v>
      </c>
    </row>
    <row r="4477" spans="1:11" x14ac:dyDescent="0.3">
      <c r="A4477">
        <v>4476</v>
      </c>
      <c r="B4477" t="s">
        <v>22916</v>
      </c>
      <c r="C4477" t="s">
        <v>22930</v>
      </c>
      <c r="D4477" t="s">
        <v>22921</v>
      </c>
      <c r="E4477" t="s">
        <v>22922</v>
      </c>
      <c r="F4477" t="s">
        <v>22923</v>
      </c>
      <c r="G4477" t="s">
        <v>22931</v>
      </c>
      <c r="H4477">
        <v>4</v>
      </c>
      <c r="I4477">
        <v>3</v>
      </c>
      <c r="J4477">
        <f t="shared" si="69"/>
        <v>0</v>
      </c>
      <c r="K4477" t="s">
        <v>22932</v>
      </c>
    </row>
    <row r="4478" spans="1:11" x14ac:dyDescent="0.3">
      <c r="A4478">
        <v>4477</v>
      </c>
      <c r="B4478" t="s">
        <v>22933</v>
      </c>
      <c r="C4478" t="s">
        <v>22934</v>
      </c>
      <c r="D4478" t="s">
        <v>21706</v>
      </c>
      <c r="E4478" t="s">
        <v>22171</v>
      </c>
      <c r="F4478" t="s">
        <v>22935</v>
      </c>
      <c r="G4478" t="s">
        <v>21471</v>
      </c>
      <c r="H4478">
        <v>1</v>
      </c>
      <c r="I4478">
        <v>1</v>
      </c>
      <c r="J4478">
        <f t="shared" si="69"/>
        <v>1</v>
      </c>
      <c r="K4478" t="s">
        <v>21706</v>
      </c>
    </row>
    <row r="4479" spans="1:11" x14ac:dyDescent="0.3">
      <c r="A4479">
        <v>4478</v>
      </c>
      <c r="B4479" t="s">
        <v>22933</v>
      </c>
      <c r="C4479" t="s">
        <v>22936</v>
      </c>
      <c r="D4479" t="s">
        <v>22937</v>
      </c>
      <c r="E4479" t="s">
        <v>22938</v>
      </c>
      <c r="F4479" t="s">
        <v>22939</v>
      </c>
      <c r="G4479" t="s">
        <v>22940</v>
      </c>
      <c r="H4479">
        <v>4</v>
      </c>
      <c r="I4479">
        <v>3</v>
      </c>
      <c r="J4479">
        <f t="shared" si="69"/>
        <v>0</v>
      </c>
      <c r="K4479" t="s">
        <v>22941</v>
      </c>
    </row>
    <row r="4480" spans="1:11" x14ac:dyDescent="0.3">
      <c r="A4480">
        <v>4479</v>
      </c>
      <c r="B4480" t="s">
        <v>22942</v>
      </c>
      <c r="C4480" t="s">
        <v>22943</v>
      </c>
      <c r="D4480" t="s">
        <v>22944</v>
      </c>
      <c r="E4480" t="s">
        <v>22945</v>
      </c>
      <c r="F4480" t="s">
        <v>22946</v>
      </c>
      <c r="G4480" t="s">
        <v>22947</v>
      </c>
      <c r="H4480">
        <v>1</v>
      </c>
      <c r="I4480">
        <v>1</v>
      </c>
      <c r="J4480">
        <f t="shared" si="69"/>
        <v>1</v>
      </c>
      <c r="K4480" t="s">
        <v>22948</v>
      </c>
    </row>
    <row r="4481" spans="1:11" x14ac:dyDescent="0.3">
      <c r="A4481">
        <v>4480</v>
      </c>
      <c r="B4481" t="s">
        <v>22942</v>
      </c>
      <c r="C4481" t="s">
        <v>22949</v>
      </c>
      <c r="D4481" t="s">
        <v>22950</v>
      </c>
      <c r="E4481" t="s">
        <v>22951</v>
      </c>
      <c r="F4481" t="s">
        <v>22952</v>
      </c>
      <c r="G4481" t="s">
        <v>22953</v>
      </c>
      <c r="H4481">
        <v>2</v>
      </c>
      <c r="I4481">
        <v>1</v>
      </c>
      <c r="J4481">
        <f t="shared" si="69"/>
        <v>0</v>
      </c>
      <c r="K4481" t="s">
        <v>22532</v>
      </c>
    </row>
    <row r="4482" spans="1:11" x14ac:dyDescent="0.3">
      <c r="A4482">
        <v>4481</v>
      </c>
      <c r="B4482" t="s">
        <v>22942</v>
      </c>
      <c r="C4482" t="s">
        <v>22954</v>
      </c>
      <c r="D4482" t="s">
        <v>22955</v>
      </c>
      <c r="E4482" t="s">
        <v>22956</v>
      </c>
      <c r="F4482" t="s">
        <v>22957</v>
      </c>
      <c r="G4482" t="s">
        <v>22958</v>
      </c>
      <c r="H4482">
        <v>3</v>
      </c>
      <c r="I4482">
        <v>3</v>
      </c>
      <c r="J4482">
        <f t="shared" si="69"/>
        <v>1</v>
      </c>
      <c r="K4482" t="s">
        <v>22959</v>
      </c>
    </row>
    <row r="4483" spans="1:11" x14ac:dyDescent="0.3">
      <c r="A4483">
        <v>4482</v>
      </c>
      <c r="B4483" t="s">
        <v>22942</v>
      </c>
      <c r="C4483" t="s">
        <v>22960</v>
      </c>
      <c r="D4483" t="s">
        <v>22961</v>
      </c>
      <c r="E4483" t="s">
        <v>22962</v>
      </c>
      <c r="F4483" t="s">
        <v>22963</v>
      </c>
      <c r="G4483" t="s">
        <v>22964</v>
      </c>
      <c r="H4483">
        <v>4</v>
      </c>
      <c r="I4483">
        <v>4</v>
      </c>
      <c r="J4483">
        <f t="shared" ref="J4483:J4546" si="70">IF(H4483=I4483,1,0)</f>
        <v>1</v>
      </c>
      <c r="K4483" t="s">
        <v>22965</v>
      </c>
    </row>
    <row r="4484" spans="1:11" x14ac:dyDescent="0.3">
      <c r="A4484">
        <v>4483</v>
      </c>
      <c r="B4484" t="s">
        <v>22966</v>
      </c>
      <c r="C4484" t="s">
        <v>22967</v>
      </c>
      <c r="D4484" t="s">
        <v>22968</v>
      </c>
      <c r="E4484" t="s">
        <v>22969</v>
      </c>
      <c r="F4484" t="s">
        <v>22970</v>
      </c>
      <c r="G4484" t="s">
        <v>22971</v>
      </c>
      <c r="H4484">
        <v>2</v>
      </c>
      <c r="I4484">
        <v>4</v>
      </c>
      <c r="J4484">
        <f t="shared" si="70"/>
        <v>0</v>
      </c>
      <c r="K4484" t="s">
        <v>22972</v>
      </c>
    </row>
    <row r="4485" spans="1:11" x14ac:dyDescent="0.3">
      <c r="A4485">
        <v>4484</v>
      </c>
      <c r="B4485" t="s">
        <v>22966</v>
      </c>
      <c r="C4485" t="s">
        <v>22973</v>
      </c>
      <c r="D4485" t="s">
        <v>17074</v>
      </c>
      <c r="E4485" t="s">
        <v>19318</v>
      </c>
      <c r="F4485" t="s">
        <v>22974</v>
      </c>
      <c r="G4485" t="s">
        <v>22975</v>
      </c>
      <c r="H4485">
        <v>3</v>
      </c>
      <c r="I4485">
        <v>3</v>
      </c>
      <c r="J4485">
        <f t="shared" si="70"/>
        <v>1</v>
      </c>
      <c r="K4485" t="s">
        <v>22974</v>
      </c>
    </row>
    <row r="4486" spans="1:11" x14ac:dyDescent="0.3">
      <c r="A4486">
        <v>4485</v>
      </c>
      <c r="B4486" t="s">
        <v>22966</v>
      </c>
      <c r="C4486" t="s">
        <v>22976</v>
      </c>
      <c r="D4486" t="s">
        <v>22977</v>
      </c>
      <c r="E4486" t="s">
        <v>22978</v>
      </c>
      <c r="F4486" t="s">
        <v>22979</v>
      </c>
      <c r="G4486" t="s">
        <v>22980</v>
      </c>
      <c r="H4486">
        <v>3</v>
      </c>
      <c r="I4486">
        <v>1</v>
      </c>
      <c r="J4486">
        <f t="shared" si="70"/>
        <v>0</v>
      </c>
      <c r="K4486" t="s">
        <v>22981</v>
      </c>
    </row>
    <row r="4487" spans="1:11" x14ac:dyDescent="0.3">
      <c r="A4487">
        <v>4486</v>
      </c>
      <c r="B4487" t="s">
        <v>22966</v>
      </c>
      <c r="C4487" t="s">
        <v>22982</v>
      </c>
      <c r="D4487" t="s">
        <v>16742</v>
      </c>
      <c r="E4487" t="s">
        <v>10318</v>
      </c>
      <c r="F4487" t="s">
        <v>22983</v>
      </c>
      <c r="G4487" t="s">
        <v>22984</v>
      </c>
      <c r="H4487">
        <v>3</v>
      </c>
      <c r="I4487">
        <v>3</v>
      </c>
      <c r="J4487">
        <f t="shared" si="70"/>
        <v>1</v>
      </c>
      <c r="K4487" t="s">
        <v>22985</v>
      </c>
    </row>
    <row r="4488" spans="1:11" x14ac:dyDescent="0.3">
      <c r="A4488">
        <v>4487</v>
      </c>
      <c r="B4488" t="s">
        <v>22986</v>
      </c>
      <c r="C4488" t="s">
        <v>22987</v>
      </c>
      <c r="D4488" t="s">
        <v>17769</v>
      </c>
      <c r="E4488" t="s">
        <v>17323</v>
      </c>
      <c r="F4488" t="s">
        <v>17501</v>
      </c>
      <c r="G4488" t="s">
        <v>17014</v>
      </c>
      <c r="H4488">
        <v>3</v>
      </c>
      <c r="I4488">
        <v>1</v>
      </c>
      <c r="J4488">
        <f t="shared" si="70"/>
        <v>0</v>
      </c>
      <c r="K4488" t="s">
        <v>22988</v>
      </c>
    </row>
    <row r="4489" spans="1:11" x14ac:dyDescent="0.3">
      <c r="A4489">
        <v>4488</v>
      </c>
      <c r="B4489" t="s">
        <v>22989</v>
      </c>
      <c r="C4489" t="s">
        <v>22990</v>
      </c>
      <c r="D4489" t="s">
        <v>17752</v>
      </c>
      <c r="E4489" t="s">
        <v>17513</v>
      </c>
      <c r="F4489" t="s">
        <v>17514</v>
      </c>
      <c r="G4489" t="s">
        <v>17515</v>
      </c>
      <c r="H4489">
        <v>1</v>
      </c>
      <c r="I4489">
        <v>1</v>
      </c>
      <c r="J4489">
        <f t="shared" si="70"/>
        <v>1</v>
      </c>
      <c r="K4489" t="s">
        <v>17909</v>
      </c>
    </row>
    <row r="4490" spans="1:11" x14ac:dyDescent="0.3">
      <c r="A4490">
        <v>4489</v>
      </c>
      <c r="B4490" t="s">
        <v>22989</v>
      </c>
      <c r="C4490" t="s">
        <v>22991</v>
      </c>
      <c r="D4490" t="s">
        <v>2345</v>
      </c>
      <c r="E4490" t="s">
        <v>22992</v>
      </c>
      <c r="F4490" t="s">
        <v>22993</v>
      </c>
      <c r="G4490" t="s">
        <v>22994</v>
      </c>
      <c r="H4490">
        <v>2</v>
      </c>
      <c r="I4490">
        <v>2</v>
      </c>
      <c r="J4490">
        <f t="shared" si="70"/>
        <v>1</v>
      </c>
      <c r="K4490" t="s">
        <v>22995</v>
      </c>
    </row>
    <row r="4491" spans="1:11" x14ac:dyDescent="0.3">
      <c r="A4491">
        <v>4490</v>
      </c>
      <c r="B4491" t="s">
        <v>22989</v>
      </c>
      <c r="C4491" t="s">
        <v>22996</v>
      </c>
      <c r="D4491" t="s">
        <v>17318</v>
      </c>
      <c r="E4491" t="s">
        <v>17397</v>
      </c>
      <c r="F4491" t="s">
        <v>22847</v>
      </c>
      <c r="G4491" t="s">
        <v>17513</v>
      </c>
      <c r="H4491">
        <v>2</v>
      </c>
      <c r="I4491">
        <v>2</v>
      </c>
      <c r="J4491">
        <f t="shared" si="70"/>
        <v>1</v>
      </c>
      <c r="K4491" t="s">
        <v>17683</v>
      </c>
    </row>
    <row r="4492" spans="1:11" x14ac:dyDescent="0.3">
      <c r="A4492">
        <v>4491</v>
      </c>
      <c r="B4492" t="s">
        <v>22989</v>
      </c>
      <c r="C4492" t="s">
        <v>22997</v>
      </c>
      <c r="D4492" t="s">
        <v>17752</v>
      </c>
      <c r="E4492" t="s">
        <v>17318</v>
      </c>
      <c r="F4492" t="s">
        <v>17438</v>
      </c>
      <c r="G4492" t="s">
        <v>17397</v>
      </c>
      <c r="H4492">
        <v>3</v>
      </c>
      <c r="I4492">
        <v>1</v>
      </c>
      <c r="J4492">
        <f t="shared" si="70"/>
        <v>0</v>
      </c>
      <c r="K4492" t="s">
        <v>17571</v>
      </c>
    </row>
    <row r="4493" spans="1:11" x14ac:dyDescent="0.3">
      <c r="A4493">
        <v>4492</v>
      </c>
      <c r="B4493" t="s">
        <v>22998</v>
      </c>
      <c r="C4493" t="s">
        <v>22999</v>
      </c>
      <c r="D4493" t="s">
        <v>17803</v>
      </c>
      <c r="E4493" t="s">
        <v>21318</v>
      </c>
      <c r="F4493" t="s">
        <v>23000</v>
      </c>
      <c r="G4493" t="s">
        <v>23001</v>
      </c>
      <c r="H4493">
        <v>2</v>
      </c>
      <c r="I4493">
        <v>1</v>
      </c>
      <c r="J4493">
        <f t="shared" si="70"/>
        <v>0</v>
      </c>
      <c r="K4493" t="s">
        <v>17804</v>
      </c>
    </row>
    <row r="4494" spans="1:11" x14ac:dyDescent="0.3">
      <c r="A4494">
        <v>4493</v>
      </c>
      <c r="B4494" t="s">
        <v>23002</v>
      </c>
      <c r="C4494" t="s">
        <v>23003</v>
      </c>
      <c r="D4494" t="s">
        <v>16559</v>
      </c>
      <c r="E4494" t="s">
        <v>21347</v>
      </c>
      <c r="F4494" t="s">
        <v>23004</v>
      </c>
      <c r="G4494" t="s">
        <v>21327</v>
      </c>
      <c r="H4494">
        <v>2</v>
      </c>
      <c r="I4494">
        <v>3</v>
      </c>
      <c r="J4494">
        <f t="shared" si="70"/>
        <v>0</v>
      </c>
      <c r="K4494" t="s">
        <v>23005</v>
      </c>
    </row>
    <row r="4495" spans="1:11" x14ac:dyDescent="0.3">
      <c r="A4495">
        <v>4494</v>
      </c>
      <c r="B4495" t="s">
        <v>23002</v>
      </c>
      <c r="C4495" t="s">
        <v>23006</v>
      </c>
      <c r="D4495" t="s">
        <v>16861</v>
      </c>
      <c r="E4495" t="s">
        <v>16551</v>
      </c>
      <c r="F4495" t="s">
        <v>21327</v>
      </c>
      <c r="G4495" t="s">
        <v>23007</v>
      </c>
      <c r="H4495">
        <v>2</v>
      </c>
      <c r="I4495">
        <v>4</v>
      </c>
      <c r="J4495">
        <f t="shared" si="70"/>
        <v>0</v>
      </c>
      <c r="K4495" t="s">
        <v>23008</v>
      </c>
    </row>
    <row r="4496" spans="1:11" x14ac:dyDescent="0.3">
      <c r="A4496">
        <v>4495</v>
      </c>
      <c r="B4496" t="s">
        <v>23002</v>
      </c>
      <c r="C4496" t="s">
        <v>23009</v>
      </c>
      <c r="D4496" t="s">
        <v>23010</v>
      </c>
      <c r="E4496" t="s">
        <v>22713</v>
      </c>
      <c r="F4496" t="s">
        <v>23011</v>
      </c>
      <c r="G4496" t="s">
        <v>17538</v>
      </c>
      <c r="H4496">
        <v>3</v>
      </c>
      <c r="I4496">
        <v>3</v>
      </c>
      <c r="J4496">
        <f t="shared" si="70"/>
        <v>1</v>
      </c>
      <c r="K4496" t="s">
        <v>23012</v>
      </c>
    </row>
    <row r="4497" spans="1:11" x14ac:dyDescent="0.3">
      <c r="A4497">
        <v>4496</v>
      </c>
      <c r="B4497" t="s">
        <v>23013</v>
      </c>
      <c r="C4497" t="s">
        <v>23014</v>
      </c>
      <c r="D4497" t="s">
        <v>23015</v>
      </c>
      <c r="E4497" t="s">
        <v>23016</v>
      </c>
      <c r="F4497" t="s">
        <v>5645</v>
      </c>
      <c r="G4497" t="s">
        <v>23017</v>
      </c>
      <c r="H4497">
        <v>4</v>
      </c>
      <c r="I4497">
        <v>4</v>
      </c>
      <c r="J4497">
        <f t="shared" si="70"/>
        <v>1</v>
      </c>
      <c r="K4497" t="s">
        <v>23018</v>
      </c>
    </row>
    <row r="4498" spans="1:11" x14ac:dyDescent="0.3">
      <c r="A4498">
        <v>4497</v>
      </c>
      <c r="B4498" t="s">
        <v>23019</v>
      </c>
      <c r="C4498" t="s">
        <v>23020</v>
      </c>
      <c r="D4498" t="s">
        <v>23021</v>
      </c>
      <c r="E4498" t="s">
        <v>1711</v>
      </c>
      <c r="F4498" t="s">
        <v>23022</v>
      </c>
      <c r="G4498" t="s">
        <v>23023</v>
      </c>
      <c r="H4498">
        <v>1</v>
      </c>
      <c r="I4498">
        <v>1</v>
      </c>
      <c r="J4498">
        <f t="shared" si="70"/>
        <v>1</v>
      </c>
      <c r="K4498" t="s">
        <v>23024</v>
      </c>
    </row>
    <row r="4499" spans="1:11" x14ac:dyDescent="0.3">
      <c r="A4499">
        <v>4498</v>
      </c>
      <c r="B4499" t="s">
        <v>23019</v>
      </c>
      <c r="C4499" t="s">
        <v>23025</v>
      </c>
      <c r="D4499" t="s">
        <v>23026</v>
      </c>
      <c r="E4499" t="s">
        <v>23027</v>
      </c>
      <c r="F4499" t="s">
        <v>23028</v>
      </c>
      <c r="G4499" t="s">
        <v>23029</v>
      </c>
      <c r="H4499">
        <v>2</v>
      </c>
      <c r="I4499">
        <v>4</v>
      </c>
      <c r="J4499">
        <f t="shared" si="70"/>
        <v>0</v>
      </c>
      <c r="K4499" t="s">
        <v>17227</v>
      </c>
    </row>
    <row r="4500" spans="1:11" x14ac:dyDescent="0.3">
      <c r="A4500">
        <v>4499</v>
      </c>
      <c r="B4500" t="s">
        <v>23019</v>
      </c>
      <c r="C4500" t="s">
        <v>23030</v>
      </c>
      <c r="D4500" t="s">
        <v>23031</v>
      </c>
      <c r="E4500" t="s">
        <v>23032</v>
      </c>
      <c r="F4500" t="s">
        <v>23033</v>
      </c>
      <c r="G4500" t="s">
        <v>23034</v>
      </c>
      <c r="H4500">
        <v>4</v>
      </c>
      <c r="I4500">
        <v>4</v>
      </c>
      <c r="J4500">
        <f t="shared" si="70"/>
        <v>1</v>
      </c>
      <c r="K4500" t="s">
        <v>23035</v>
      </c>
    </row>
    <row r="4501" spans="1:11" x14ac:dyDescent="0.3">
      <c r="A4501">
        <v>4500</v>
      </c>
      <c r="B4501" t="s">
        <v>23036</v>
      </c>
      <c r="C4501" t="s">
        <v>23037</v>
      </c>
      <c r="D4501" t="s">
        <v>17571</v>
      </c>
      <c r="E4501" t="s">
        <v>23038</v>
      </c>
      <c r="F4501" t="s">
        <v>17803</v>
      </c>
      <c r="G4501" t="s">
        <v>22849</v>
      </c>
      <c r="H4501">
        <v>4</v>
      </c>
      <c r="I4501">
        <v>4</v>
      </c>
      <c r="J4501">
        <f t="shared" si="70"/>
        <v>1</v>
      </c>
      <c r="K4501" t="s">
        <v>23039</v>
      </c>
    </row>
    <row r="4502" spans="1:11" x14ac:dyDescent="0.3">
      <c r="A4502">
        <v>4501</v>
      </c>
      <c r="B4502" t="s">
        <v>23040</v>
      </c>
      <c r="C4502" t="s">
        <v>23041</v>
      </c>
      <c r="D4502" t="s">
        <v>23042</v>
      </c>
      <c r="E4502" t="s">
        <v>23043</v>
      </c>
      <c r="F4502" t="s">
        <v>22244</v>
      </c>
      <c r="G4502" t="s">
        <v>8126</v>
      </c>
      <c r="H4502">
        <v>1</v>
      </c>
      <c r="I4502">
        <v>1</v>
      </c>
      <c r="J4502">
        <f t="shared" si="70"/>
        <v>1</v>
      </c>
      <c r="K4502" t="s">
        <v>23042</v>
      </c>
    </row>
    <row r="4503" spans="1:11" x14ac:dyDescent="0.3">
      <c r="A4503">
        <v>4502</v>
      </c>
      <c r="B4503" t="s">
        <v>23040</v>
      </c>
      <c r="C4503" t="s">
        <v>23044</v>
      </c>
      <c r="D4503" t="s">
        <v>17752</v>
      </c>
      <c r="E4503" t="s">
        <v>17398</v>
      </c>
      <c r="F4503" t="s">
        <v>21719</v>
      </c>
      <c r="G4503" t="s">
        <v>17438</v>
      </c>
      <c r="H4503">
        <v>2</v>
      </c>
      <c r="I4503">
        <v>2</v>
      </c>
      <c r="J4503">
        <f t="shared" si="70"/>
        <v>1</v>
      </c>
      <c r="K4503" t="s">
        <v>20994</v>
      </c>
    </row>
    <row r="4504" spans="1:11" x14ac:dyDescent="0.3">
      <c r="A4504">
        <v>4503</v>
      </c>
      <c r="B4504" t="s">
        <v>23040</v>
      </c>
      <c r="C4504" t="s">
        <v>23045</v>
      </c>
      <c r="D4504" t="s">
        <v>17398</v>
      </c>
      <c r="E4504" t="s">
        <v>17320</v>
      </c>
      <c r="F4504" t="s">
        <v>17422</v>
      </c>
      <c r="G4504" t="s">
        <v>17295</v>
      </c>
      <c r="H4504">
        <v>3</v>
      </c>
      <c r="I4504">
        <v>2</v>
      </c>
      <c r="J4504">
        <f t="shared" si="70"/>
        <v>0</v>
      </c>
      <c r="K4504" t="s">
        <v>17320</v>
      </c>
    </row>
    <row r="4505" spans="1:11" x14ac:dyDescent="0.3">
      <c r="A4505">
        <v>4504</v>
      </c>
      <c r="B4505" t="s">
        <v>23046</v>
      </c>
      <c r="C4505" t="s">
        <v>23047</v>
      </c>
      <c r="D4505" t="s">
        <v>23048</v>
      </c>
      <c r="E4505" t="s">
        <v>23049</v>
      </c>
      <c r="F4505" t="s">
        <v>23050</v>
      </c>
      <c r="G4505" t="s">
        <v>23051</v>
      </c>
      <c r="H4505">
        <v>1</v>
      </c>
      <c r="I4505">
        <v>1</v>
      </c>
      <c r="J4505">
        <f t="shared" si="70"/>
        <v>1</v>
      </c>
      <c r="K4505" t="s">
        <v>23052</v>
      </c>
    </row>
    <row r="4506" spans="1:11" x14ac:dyDescent="0.3">
      <c r="A4506">
        <v>4505</v>
      </c>
      <c r="B4506" t="s">
        <v>23046</v>
      </c>
      <c r="C4506" t="s">
        <v>23053</v>
      </c>
      <c r="D4506" t="s">
        <v>23054</v>
      </c>
      <c r="E4506" t="s">
        <v>23055</v>
      </c>
      <c r="F4506" t="s">
        <v>23056</v>
      </c>
      <c r="G4506" t="s">
        <v>23057</v>
      </c>
      <c r="H4506">
        <v>2</v>
      </c>
      <c r="I4506">
        <v>1</v>
      </c>
      <c r="J4506">
        <f t="shared" si="70"/>
        <v>0</v>
      </c>
      <c r="K4506" t="s">
        <v>23054</v>
      </c>
    </row>
    <row r="4507" spans="1:11" x14ac:dyDescent="0.3">
      <c r="A4507">
        <v>4506</v>
      </c>
      <c r="B4507" t="s">
        <v>23046</v>
      </c>
      <c r="C4507" t="s">
        <v>23058</v>
      </c>
      <c r="D4507" t="s">
        <v>23059</v>
      </c>
      <c r="E4507" t="s">
        <v>23060</v>
      </c>
      <c r="F4507" t="s">
        <v>23061</v>
      </c>
      <c r="G4507" t="s">
        <v>23062</v>
      </c>
      <c r="H4507">
        <v>3</v>
      </c>
      <c r="I4507">
        <v>1</v>
      </c>
      <c r="J4507">
        <f t="shared" si="70"/>
        <v>0</v>
      </c>
      <c r="K4507" t="s">
        <v>23063</v>
      </c>
    </row>
    <row r="4508" spans="1:11" x14ac:dyDescent="0.3">
      <c r="A4508">
        <v>4507</v>
      </c>
      <c r="B4508" t="s">
        <v>23046</v>
      </c>
      <c r="C4508" t="s">
        <v>23064</v>
      </c>
      <c r="D4508" t="s">
        <v>9162</v>
      </c>
      <c r="E4508" t="s">
        <v>23065</v>
      </c>
      <c r="F4508" t="s">
        <v>23066</v>
      </c>
      <c r="G4508" t="s">
        <v>23067</v>
      </c>
      <c r="H4508">
        <v>4</v>
      </c>
      <c r="I4508">
        <v>1</v>
      </c>
      <c r="J4508">
        <f t="shared" si="70"/>
        <v>0</v>
      </c>
      <c r="K4508" t="s">
        <v>23068</v>
      </c>
    </row>
    <row r="4509" spans="1:11" x14ac:dyDescent="0.3">
      <c r="A4509">
        <v>4508</v>
      </c>
      <c r="B4509" t="s">
        <v>23069</v>
      </c>
      <c r="C4509" t="s">
        <v>23070</v>
      </c>
      <c r="D4509" t="s">
        <v>23071</v>
      </c>
      <c r="E4509" t="s">
        <v>23072</v>
      </c>
      <c r="F4509" t="s">
        <v>23073</v>
      </c>
      <c r="G4509" t="s">
        <v>23074</v>
      </c>
      <c r="H4509">
        <v>2</v>
      </c>
      <c r="I4509">
        <v>3</v>
      </c>
      <c r="J4509">
        <f t="shared" si="70"/>
        <v>0</v>
      </c>
      <c r="K4509" t="s">
        <v>23075</v>
      </c>
    </row>
    <row r="4510" spans="1:11" x14ac:dyDescent="0.3">
      <c r="A4510">
        <v>4509</v>
      </c>
      <c r="B4510" t="s">
        <v>23069</v>
      </c>
      <c r="C4510" t="s">
        <v>23076</v>
      </c>
      <c r="D4510" t="s">
        <v>23077</v>
      </c>
      <c r="E4510" t="s">
        <v>23078</v>
      </c>
      <c r="F4510" t="s">
        <v>23079</v>
      </c>
      <c r="G4510" t="s">
        <v>23080</v>
      </c>
      <c r="H4510">
        <v>3</v>
      </c>
      <c r="I4510">
        <v>3</v>
      </c>
      <c r="J4510">
        <f t="shared" si="70"/>
        <v>1</v>
      </c>
      <c r="K4510" t="s">
        <v>23075</v>
      </c>
    </row>
    <row r="4511" spans="1:11" x14ac:dyDescent="0.3">
      <c r="A4511">
        <v>4510</v>
      </c>
      <c r="B4511" t="s">
        <v>23069</v>
      </c>
      <c r="C4511" t="s">
        <v>23081</v>
      </c>
      <c r="D4511" t="s">
        <v>23082</v>
      </c>
      <c r="E4511" t="s">
        <v>23083</v>
      </c>
      <c r="F4511" t="s">
        <v>23084</v>
      </c>
      <c r="G4511" t="s">
        <v>23054</v>
      </c>
      <c r="H4511">
        <v>4</v>
      </c>
      <c r="I4511">
        <v>4</v>
      </c>
      <c r="J4511">
        <f t="shared" si="70"/>
        <v>1</v>
      </c>
      <c r="K4511" t="s">
        <v>23054</v>
      </c>
    </row>
    <row r="4512" spans="1:11" x14ac:dyDescent="0.3">
      <c r="A4512">
        <v>4511</v>
      </c>
      <c r="B4512" t="s">
        <v>23085</v>
      </c>
      <c r="C4512" t="s">
        <v>23086</v>
      </c>
      <c r="D4512" t="s">
        <v>23087</v>
      </c>
      <c r="E4512" t="s">
        <v>23088</v>
      </c>
      <c r="F4512" t="s">
        <v>23089</v>
      </c>
      <c r="G4512" t="s">
        <v>23090</v>
      </c>
      <c r="H4512">
        <v>3</v>
      </c>
      <c r="I4512">
        <v>3</v>
      </c>
      <c r="J4512">
        <f t="shared" si="70"/>
        <v>1</v>
      </c>
      <c r="K4512" t="s">
        <v>23091</v>
      </c>
    </row>
    <row r="4513" spans="1:11" x14ac:dyDescent="0.3">
      <c r="A4513">
        <v>4512</v>
      </c>
      <c r="B4513" t="s">
        <v>23092</v>
      </c>
      <c r="C4513" t="s">
        <v>23093</v>
      </c>
      <c r="D4513" t="s">
        <v>21705</v>
      </c>
      <c r="E4513" t="s">
        <v>21471</v>
      </c>
      <c r="F4513" t="s">
        <v>21470</v>
      </c>
      <c r="G4513" t="s">
        <v>21706</v>
      </c>
      <c r="H4513">
        <v>4</v>
      </c>
      <c r="I4513">
        <v>4</v>
      </c>
      <c r="J4513">
        <f t="shared" si="70"/>
        <v>1</v>
      </c>
      <c r="K4513" t="s">
        <v>21706</v>
      </c>
    </row>
    <row r="4514" spans="1:11" x14ac:dyDescent="0.3">
      <c r="A4514">
        <v>4513</v>
      </c>
      <c r="B4514" t="s">
        <v>23094</v>
      </c>
      <c r="C4514" t="s">
        <v>23095</v>
      </c>
      <c r="D4514" t="s">
        <v>21705</v>
      </c>
      <c r="E4514" t="s">
        <v>22169</v>
      </c>
      <c r="F4514" t="s">
        <v>21470</v>
      </c>
      <c r="G4514" t="s">
        <v>19436</v>
      </c>
      <c r="H4514">
        <v>2</v>
      </c>
      <c r="I4514">
        <v>2</v>
      </c>
      <c r="J4514">
        <f t="shared" si="70"/>
        <v>1</v>
      </c>
      <c r="K4514" t="s">
        <v>23096</v>
      </c>
    </row>
    <row r="4515" spans="1:11" x14ac:dyDescent="0.3">
      <c r="A4515">
        <v>4514</v>
      </c>
      <c r="B4515" t="s">
        <v>23094</v>
      </c>
      <c r="C4515" t="s">
        <v>23097</v>
      </c>
      <c r="D4515" t="s">
        <v>21705</v>
      </c>
      <c r="E4515" t="s">
        <v>21470</v>
      </c>
      <c r="F4515" t="s">
        <v>22169</v>
      </c>
      <c r="G4515" t="s">
        <v>19436</v>
      </c>
      <c r="H4515">
        <v>4</v>
      </c>
      <c r="I4515">
        <v>4</v>
      </c>
      <c r="J4515">
        <f t="shared" si="70"/>
        <v>1</v>
      </c>
      <c r="K4515" t="s">
        <v>23098</v>
      </c>
    </row>
    <row r="4516" spans="1:11" x14ac:dyDescent="0.3">
      <c r="A4516">
        <v>4515</v>
      </c>
      <c r="B4516" t="s">
        <v>23099</v>
      </c>
      <c r="C4516" t="s">
        <v>23100</v>
      </c>
      <c r="D4516" t="s">
        <v>23101</v>
      </c>
      <c r="E4516" t="s">
        <v>23102</v>
      </c>
      <c r="F4516" t="s">
        <v>19505</v>
      </c>
      <c r="G4516" t="s">
        <v>23039</v>
      </c>
      <c r="H4516">
        <v>2</v>
      </c>
      <c r="I4516">
        <v>2</v>
      </c>
      <c r="J4516">
        <f t="shared" si="70"/>
        <v>1</v>
      </c>
      <c r="K4516" t="s">
        <v>23103</v>
      </c>
    </row>
    <row r="4517" spans="1:11" x14ac:dyDescent="0.3">
      <c r="A4517">
        <v>4516</v>
      </c>
      <c r="B4517" t="s">
        <v>23104</v>
      </c>
      <c r="C4517" t="s">
        <v>23105</v>
      </c>
      <c r="D4517" t="s">
        <v>23106</v>
      </c>
      <c r="E4517" t="s">
        <v>23107</v>
      </c>
      <c r="F4517" t="s">
        <v>21861</v>
      </c>
      <c r="G4517" t="s">
        <v>21987</v>
      </c>
      <c r="H4517">
        <v>1</v>
      </c>
      <c r="I4517">
        <v>4</v>
      </c>
      <c r="J4517">
        <f t="shared" si="70"/>
        <v>0</v>
      </c>
      <c r="K4517" t="s">
        <v>21706</v>
      </c>
    </row>
    <row r="4518" spans="1:11" x14ac:dyDescent="0.3">
      <c r="A4518">
        <v>4517</v>
      </c>
      <c r="B4518" t="s">
        <v>23104</v>
      </c>
      <c r="C4518" t="s">
        <v>23108</v>
      </c>
      <c r="D4518" t="s">
        <v>23109</v>
      </c>
      <c r="E4518" t="s">
        <v>23110</v>
      </c>
      <c r="F4518" t="s">
        <v>23111</v>
      </c>
      <c r="G4518" t="s">
        <v>23112</v>
      </c>
      <c r="H4518">
        <v>4</v>
      </c>
      <c r="I4518">
        <v>4</v>
      </c>
      <c r="J4518">
        <f t="shared" si="70"/>
        <v>1</v>
      </c>
      <c r="K4518" t="s">
        <v>23113</v>
      </c>
    </row>
    <row r="4519" spans="1:11" x14ac:dyDescent="0.3">
      <c r="A4519">
        <v>4518</v>
      </c>
      <c r="B4519" t="s">
        <v>23114</v>
      </c>
      <c r="C4519" t="s">
        <v>23115</v>
      </c>
      <c r="D4519" t="s">
        <v>23116</v>
      </c>
      <c r="E4519" t="s">
        <v>23117</v>
      </c>
      <c r="F4519" t="s">
        <v>23118</v>
      </c>
      <c r="G4519" t="s">
        <v>23119</v>
      </c>
      <c r="H4519">
        <v>2</v>
      </c>
      <c r="I4519">
        <v>2</v>
      </c>
      <c r="J4519">
        <f t="shared" si="70"/>
        <v>1</v>
      </c>
      <c r="K4519" t="s">
        <v>23120</v>
      </c>
    </row>
    <row r="4520" spans="1:11" x14ac:dyDescent="0.3">
      <c r="A4520">
        <v>4519</v>
      </c>
      <c r="B4520" t="s">
        <v>23121</v>
      </c>
      <c r="C4520" t="s">
        <v>23122</v>
      </c>
      <c r="D4520" t="s">
        <v>17318</v>
      </c>
      <c r="E4520" t="s">
        <v>17509</v>
      </c>
      <c r="F4520" t="s">
        <v>17295</v>
      </c>
      <c r="G4520" t="s">
        <v>21719</v>
      </c>
      <c r="H4520">
        <v>3</v>
      </c>
      <c r="I4520">
        <v>3</v>
      </c>
      <c r="J4520">
        <f t="shared" si="70"/>
        <v>1</v>
      </c>
      <c r="K4520" t="s">
        <v>17295</v>
      </c>
    </row>
    <row r="4521" spans="1:11" x14ac:dyDescent="0.3">
      <c r="A4521">
        <v>4520</v>
      </c>
      <c r="B4521" t="s">
        <v>23121</v>
      </c>
      <c r="C4521" t="s">
        <v>23123</v>
      </c>
      <c r="D4521" t="s">
        <v>17318</v>
      </c>
      <c r="E4521" t="s">
        <v>17354</v>
      </c>
      <c r="F4521" t="s">
        <v>23124</v>
      </c>
      <c r="G4521" t="s">
        <v>17984</v>
      </c>
      <c r="H4521">
        <v>4</v>
      </c>
      <c r="I4521">
        <v>4</v>
      </c>
      <c r="J4521">
        <f t="shared" si="70"/>
        <v>1</v>
      </c>
      <c r="K4521" t="s">
        <v>23125</v>
      </c>
    </row>
    <row r="4522" spans="1:11" x14ac:dyDescent="0.3">
      <c r="A4522">
        <v>4521</v>
      </c>
      <c r="B4522" t="s">
        <v>23126</v>
      </c>
      <c r="C4522" t="s">
        <v>23127</v>
      </c>
      <c r="D4522" t="s">
        <v>21734</v>
      </c>
      <c r="E4522" t="s">
        <v>21705</v>
      </c>
      <c r="F4522" t="s">
        <v>21470</v>
      </c>
      <c r="G4522" t="s">
        <v>21473</v>
      </c>
      <c r="H4522">
        <v>4</v>
      </c>
      <c r="I4522">
        <v>4</v>
      </c>
      <c r="J4522">
        <f t="shared" si="70"/>
        <v>1</v>
      </c>
      <c r="K4522" t="s">
        <v>23128</v>
      </c>
    </row>
    <row r="4523" spans="1:11" x14ac:dyDescent="0.3">
      <c r="A4523">
        <v>4522</v>
      </c>
      <c r="B4523" t="s">
        <v>23129</v>
      </c>
      <c r="C4523" t="s">
        <v>23130</v>
      </c>
      <c r="D4523" t="s">
        <v>21891</v>
      </c>
      <c r="E4523" t="s">
        <v>22561</v>
      </c>
      <c r="F4523" t="s">
        <v>21233</v>
      </c>
      <c r="G4523" t="s">
        <v>23117</v>
      </c>
      <c r="H4523">
        <v>2</v>
      </c>
      <c r="I4523">
        <v>2</v>
      </c>
      <c r="J4523">
        <f t="shared" si="70"/>
        <v>1</v>
      </c>
      <c r="K4523" t="s">
        <v>22561</v>
      </c>
    </row>
    <row r="4524" spans="1:11" x14ac:dyDescent="0.3">
      <c r="A4524">
        <v>4523</v>
      </c>
      <c r="B4524" t="s">
        <v>23131</v>
      </c>
      <c r="C4524" t="s">
        <v>23132</v>
      </c>
      <c r="D4524" t="s">
        <v>23133</v>
      </c>
      <c r="E4524" t="s">
        <v>21901</v>
      </c>
      <c r="F4524" t="s">
        <v>21357</v>
      </c>
      <c r="G4524" t="s">
        <v>17980</v>
      </c>
      <c r="H4524">
        <v>3</v>
      </c>
      <c r="I4524">
        <v>3</v>
      </c>
      <c r="J4524">
        <f t="shared" si="70"/>
        <v>1</v>
      </c>
      <c r="K4524" t="s">
        <v>23134</v>
      </c>
    </row>
    <row r="4525" spans="1:11" x14ac:dyDescent="0.3">
      <c r="A4525">
        <v>4524</v>
      </c>
      <c r="B4525" t="s">
        <v>23135</v>
      </c>
      <c r="C4525" t="s">
        <v>23136</v>
      </c>
      <c r="D4525" t="s">
        <v>23137</v>
      </c>
      <c r="E4525" t="s">
        <v>17318</v>
      </c>
      <c r="F4525" t="s">
        <v>17509</v>
      </c>
      <c r="G4525" t="s">
        <v>17295</v>
      </c>
      <c r="H4525">
        <v>1</v>
      </c>
      <c r="I4525">
        <v>4</v>
      </c>
      <c r="J4525">
        <f t="shared" si="70"/>
        <v>0</v>
      </c>
      <c r="K4525" t="s">
        <v>17295</v>
      </c>
    </row>
    <row r="4526" spans="1:11" x14ac:dyDescent="0.3">
      <c r="A4526">
        <v>4525</v>
      </c>
      <c r="B4526" t="s">
        <v>23138</v>
      </c>
      <c r="C4526" t="s">
        <v>23139</v>
      </c>
      <c r="D4526" t="s">
        <v>23140</v>
      </c>
      <c r="E4526" t="s">
        <v>23141</v>
      </c>
      <c r="F4526" t="s">
        <v>23142</v>
      </c>
      <c r="G4526" t="s">
        <v>23143</v>
      </c>
      <c r="H4526">
        <v>2</v>
      </c>
      <c r="I4526">
        <v>3</v>
      </c>
      <c r="J4526">
        <f t="shared" si="70"/>
        <v>0</v>
      </c>
      <c r="K4526" t="s">
        <v>23144</v>
      </c>
    </row>
    <row r="4527" spans="1:11" x14ac:dyDescent="0.3">
      <c r="A4527">
        <v>4526</v>
      </c>
      <c r="B4527" t="s">
        <v>23138</v>
      </c>
      <c r="C4527" t="s">
        <v>23145</v>
      </c>
      <c r="D4527" t="s">
        <v>23146</v>
      </c>
      <c r="E4527" t="s">
        <v>23147</v>
      </c>
      <c r="F4527" t="s">
        <v>23148</v>
      </c>
      <c r="G4527" t="s">
        <v>23149</v>
      </c>
      <c r="H4527">
        <v>4</v>
      </c>
      <c r="I4527">
        <v>1</v>
      </c>
      <c r="J4527">
        <f t="shared" si="70"/>
        <v>0</v>
      </c>
      <c r="K4527" t="s">
        <v>23144</v>
      </c>
    </row>
    <row r="4528" spans="1:11" x14ac:dyDescent="0.3">
      <c r="A4528">
        <v>4527</v>
      </c>
      <c r="B4528" t="s">
        <v>23150</v>
      </c>
      <c r="C4528" t="s">
        <v>23151</v>
      </c>
      <c r="D4528" t="s">
        <v>23152</v>
      </c>
      <c r="E4528" t="s">
        <v>23153</v>
      </c>
      <c r="F4528" t="s">
        <v>23154</v>
      </c>
      <c r="G4528" t="s">
        <v>23155</v>
      </c>
      <c r="H4528">
        <v>1</v>
      </c>
      <c r="I4528">
        <v>1</v>
      </c>
      <c r="J4528">
        <f t="shared" si="70"/>
        <v>1</v>
      </c>
      <c r="K4528" t="s">
        <v>23152</v>
      </c>
    </row>
    <row r="4529" spans="1:11" x14ac:dyDescent="0.3">
      <c r="A4529">
        <v>4528</v>
      </c>
      <c r="B4529" t="s">
        <v>23156</v>
      </c>
      <c r="C4529" t="s">
        <v>23157</v>
      </c>
      <c r="D4529" t="s">
        <v>23158</v>
      </c>
      <c r="E4529" t="s">
        <v>23159</v>
      </c>
      <c r="F4529" t="s">
        <v>23160</v>
      </c>
      <c r="G4529" t="s">
        <v>23161</v>
      </c>
      <c r="H4529">
        <v>1</v>
      </c>
      <c r="I4529">
        <v>1</v>
      </c>
      <c r="J4529">
        <f t="shared" si="70"/>
        <v>1</v>
      </c>
      <c r="K4529" t="s">
        <v>23162</v>
      </c>
    </row>
    <row r="4530" spans="1:11" x14ac:dyDescent="0.3">
      <c r="A4530">
        <v>4529</v>
      </c>
      <c r="B4530" t="s">
        <v>23163</v>
      </c>
      <c r="C4530" t="s">
        <v>23164</v>
      </c>
      <c r="D4530" t="s">
        <v>23165</v>
      </c>
      <c r="E4530" t="s">
        <v>23166</v>
      </c>
      <c r="F4530" t="s">
        <v>23167</v>
      </c>
      <c r="G4530" t="s">
        <v>23168</v>
      </c>
      <c r="H4530">
        <v>1</v>
      </c>
      <c r="I4530">
        <v>1</v>
      </c>
      <c r="J4530">
        <f t="shared" si="70"/>
        <v>1</v>
      </c>
      <c r="K4530" t="s">
        <v>23169</v>
      </c>
    </row>
    <row r="4531" spans="1:11" x14ac:dyDescent="0.3">
      <c r="A4531">
        <v>4530</v>
      </c>
      <c r="B4531" t="s">
        <v>23163</v>
      </c>
      <c r="C4531" t="s">
        <v>23170</v>
      </c>
      <c r="D4531" t="s">
        <v>23171</v>
      </c>
      <c r="E4531" t="s">
        <v>23172</v>
      </c>
      <c r="F4531" t="s">
        <v>23173</v>
      </c>
      <c r="G4531" t="s">
        <v>23174</v>
      </c>
      <c r="H4531">
        <v>2</v>
      </c>
      <c r="I4531">
        <v>3</v>
      </c>
      <c r="J4531">
        <f t="shared" si="70"/>
        <v>0</v>
      </c>
      <c r="K4531" t="s">
        <v>23175</v>
      </c>
    </row>
    <row r="4532" spans="1:11" x14ac:dyDescent="0.3">
      <c r="A4532">
        <v>4531</v>
      </c>
      <c r="B4532" t="s">
        <v>23176</v>
      </c>
      <c r="C4532" t="s">
        <v>23177</v>
      </c>
      <c r="D4532" t="s">
        <v>15120</v>
      </c>
      <c r="E4532" t="s">
        <v>3906</v>
      </c>
      <c r="F4532" t="s">
        <v>23178</v>
      </c>
      <c r="G4532" t="s">
        <v>23179</v>
      </c>
      <c r="H4532">
        <v>3</v>
      </c>
      <c r="I4532">
        <v>2</v>
      </c>
      <c r="J4532">
        <f t="shared" si="70"/>
        <v>0</v>
      </c>
      <c r="K4532" t="s">
        <v>23180</v>
      </c>
    </row>
    <row r="4533" spans="1:11" x14ac:dyDescent="0.3">
      <c r="A4533">
        <v>4532</v>
      </c>
      <c r="B4533" t="s">
        <v>23176</v>
      </c>
      <c r="C4533" t="s">
        <v>23181</v>
      </c>
      <c r="D4533" t="s">
        <v>23182</v>
      </c>
      <c r="E4533" t="s">
        <v>17589</v>
      </c>
      <c r="F4533" t="s">
        <v>23183</v>
      </c>
      <c r="G4533" t="s">
        <v>16540</v>
      </c>
      <c r="H4533">
        <v>4</v>
      </c>
      <c r="I4533">
        <v>4</v>
      </c>
      <c r="J4533">
        <f t="shared" si="70"/>
        <v>1</v>
      </c>
      <c r="K4533" t="s">
        <v>4493</v>
      </c>
    </row>
    <row r="4534" spans="1:11" x14ac:dyDescent="0.3">
      <c r="A4534">
        <v>4533</v>
      </c>
      <c r="B4534" t="s">
        <v>23184</v>
      </c>
      <c r="C4534" t="s">
        <v>23185</v>
      </c>
      <c r="D4534" t="s">
        <v>23186</v>
      </c>
      <c r="E4534" t="s">
        <v>23187</v>
      </c>
      <c r="F4534" t="s">
        <v>23188</v>
      </c>
      <c r="G4534" t="s">
        <v>23189</v>
      </c>
      <c r="H4534">
        <v>2</v>
      </c>
      <c r="I4534">
        <v>2</v>
      </c>
      <c r="J4534">
        <f t="shared" si="70"/>
        <v>1</v>
      </c>
      <c r="K4534" t="s">
        <v>23190</v>
      </c>
    </row>
    <row r="4535" spans="1:11" x14ac:dyDescent="0.3">
      <c r="A4535">
        <v>4534</v>
      </c>
      <c r="B4535" t="s">
        <v>23184</v>
      </c>
      <c r="C4535" t="s">
        <v>23191</v>
      </c>
      <c r="D4535" t="s">
        <v>23192</v>
      </c>
      <c r="E4535" t="s">
        <v>23193</v>
      </c>
      <c r="F4535" t="s">
        <v>23194</v>
      </c>
      <c r="G4535" t="s">
        <v>23195</v>
      </c>
      <c r="H4535">
        <v>3</v>
      </c>
      <c r="I4535">
        <v>4</v>
      </c>
      <c r="J4535">
        <f t="shared" si="70"/>
        <v>0</v>
      </c>
      <c r="K4535" t="s">
        <v>23196</v>
      </c>
    </row>
    <row r="4536" spans="1:11" x14ac:dyDescent="0.3">
      <c r="A4536">
        <v>4535</v>
      </c>
      <c r="B4536" t="s">
        <v>23197</v>
      </c>
      <c r="C4536" t="s">
        <v>23198</v>
      </c>
      <c r="D4536" t="s">
        <v>20869</v>
      </c>
      <c r="E4536" t="s">
        <v>23199</v>
      </c>
      <c r="F4536" t="s">
        <v>23200</v>
      </c>
      <c r="G4536" t="s">
        <v>23201</v>
      </c>
      <c r="H4536">
        <v>1</v>
      </c>
      <c r="I4536">
        <v>1</v>
      </c>
      <c r="J4536">
        <f t="shared" si="70"/>
        <v>1</v>
      </c>
      <c r="K4536" t="s">
        <v>20869</v>
      </c>
    </row>
    <row r="4537" spans="1:11" x14ac:dyDescent="0.3">
      <c r="A4537">
        <v>4536</v>
      </c>
      <c r="B4537" t="s">
        <v>23197</v>
      </c>
      <c r="C4537" t="s">
        <v>23202</v>
      </c>
      <c r="D4537" t="s">
        <v>23203</v>
      </c>
      <c r="E4537" t="s">
        <v>23204</v>
      </c>
      <c r="F4537" t="s">
        <v>23205</v>
      </c>
      <c r="G4537" t="s">
        <v>23206</v>
      </c>
      <c r="H4537">
        <v>3</v>
      </c>
      <c r="I4537">
        <v>3</v>
      </c>
      <c r="J4537">
        <f t="shared" si="70"/>
        <v>1</v>
      </c>
      <c r="K4537" t="s">
        <v>23207</v>
      </c>
    </row>
    <row r="4538" spans="1:11" x14ac:dyDescent="0.3">
      <c r="A4538">
        <v>4537</v>
      </c>
      <c r="B4538" t="s">
        <v>23197</v>
      </c>
      <c r="C4538" t="s">
        <v>23208</v>
      </c>
      <c r="D4538" t="s">
        <v>21443</v>
      </c>
      <c r="E4538" t="s">
        <v>23209</v>
      </c>
      <c r="F4538" t="s">
        <v>17168</v>
      </c>
      <c r="G4538" t="s">
        <v>23210</v>
      </c>
      <c r="H4538">
        <v>4</v>
      </c>
      <c r="I4538">
        <v>2</v>
      </c>
      <c r="J4538">
        <f t="shared" si="70"/>
        <v>0</v>
      </c>
      <c r="K4538" t="s">
        <v>22855</v>
      </c>
    </row>
    <row r="4539" spans="1:11" x14ac:dyDescent="0.3">
      <c r="A4539">
        <v>4538</v>
      </c>
      <c r="B4539" t="s">
        <v>23197</v>
      </c>
      <c r="C4539" t="s">
        <v>23211</v>
      </c>
      <c r="D4539" t="s">
        <v>23212</v>
      </c>
      <c r="E4539" t="s">
        <v>23213</v>
      </c>
      <c r="F4539" t="s">
        <v>19734</v>
      </c>
      <c r="G4539" t="s">
        <v>19733</v>
      </c>
      <c r="H4539">
        <v>4</v>
      </c>
      <c r="I4539">
        <v>1</v>
      </c>
      <c r="J4539">
        <f t="shared" si="70"/>
        <v>0</v>
      </c>
      <c r="K4539" t="s">
        <v>17004</v>
      </c>
    </row>
    <row r="4540" spans="1:11" x14ac:dyDescent="0.3">
      <c r="A4540">
        <v>4539</v>
      </c>
      <c r="B4540" t="s">
        <v>23214</v>
      </c>
      <c r="C4540" t="s">
        <v>23215</v>
      </c>
      <c r="D4540" t="s">
        <v>23216</v>
      </c>
      <c r="E4540" t="s">
        <v>7254</v>
      </c>
      <c r="F4540" t="s">
        <v>4081</v>
      </c>
      <c r="G4540" t="s">
        <v>23217</v>
      </c>
      <c r="H4540">
        <v>1</v>
      </c>
      <c r="I4540">
        <v>1</v>
      </c>
      <c r="J4540">
        <f t="shared" si="70"/>
        <v>1</v>
      </c>
      <c r="K4540" t="s">
        <v>23218</v>
      </c>
    </row>
    <row r="4541" spans="1:11" x14ac:dyDescent="0.3">
      <c r="A4541">
        <v>4540</v>
      </c>
      <c r="B4541" t="s">
        <v>23214</v>
      </c>
      <c r="C4541" t="s">
        <v>23219</v>
      </c>
      <c r="D4541">
        <v>7</v>
      </c>
      <c r="E4541">
        <v>4</v>
      </c>
      <c r="F4541">
        <v>3</v>
      </c>
      <c r="G4541">
        <v>2</v>
      </c>
      <c r="H4541">
        <v>2</v>
      </c>
      <c r="I4541">
        <v>3</v>
      </c>
      <c r="J4541">
        <f t="shared" si="70"/>
        <v>0</v>
      </c>
      <c r="K4541" t="s">
        <v>279</v>
      </c>
    </row>
    <row r="4542" spans="1:11" x14ac:dyDescent="0.3">
      <c r="A4542">
        <v>4541</v>
      </c>
      <c r="B4542" t="s">
        <v>23214</v>
      </c>
      <c r="C4542" t="s">
        <v>23220</v>
      </c>
      <c r="D4542" t="s">
        <v>23221</v>
      </c>
      <c r="E4542" t="s">
        <v>5454</v>
      </c>
      <c r="F4542" t="s">
        <v>23222</v>
      </c>
      <c r="G4542" t="s">
        <v>16157</v>
      </c>
      <c r="H4542">
        <v>3</v>
      </c>
      <c r="I4542">
        <v>3</v>
      </c>
      <c r="J4542">
        <f t="shared" si="70"/>
        <v>1</v>
      </c>
      <c r="K4542" t="s">
        <v>23223</v>
      </c>
    </row>
    <row r="4543" spans="1:11" x14ac:dyDescent="0.3">
      <c r="A4543">
        <v>4542</v>
      </c>
      <c r="B4543" t="s">
        <v>23214</v>
      </c>
      <c r="C4543" t="s">
        <v>23224</v>
      </c>
      <c r="D4543">
        <v>74</v>
      </c>
      <c r="E4543">
        <v>56</v>
      </c>
      <c r="F4543">
        <v>40</v>
      </c>
      <c r="G4543">
        <v>68</v>
      </c>
      <c r="H4543">
        <v>4</v>
      </c>
      <c r="I4543">
        <v>3</v>
      </c>
      <c r="J4543">
        <f t="shared" si="70"/>
        <v>0</v>
      </c>
      <c r="K4543" t="s">
        <v>23225</v>
      </c>
    </row>
    <row r="4544" spans="1:11" x14ac:dyDescent="0.3">
      <c r="A4544">
        <v>4543</v>
      </c>
      <c r="B4544" t="s">
        <v>23226</v>
      </c>
      <c r="C4544" t="s">
        <v>23227</v>
      </c>
      <c r="D4544" t="s">
        <v>22935</v>
      </c>
      <c r="E4544" t="s">
        <v>22169</v>
      </c>
      <c r="F4544" t="s">
        <v>23228</v>
      </c>
      <c r="G4544" t="s">
        <v>17050</v>
      </c>
      <c r="H4544">
        <v>3</v>
      </c>
      <c r="I4544">
        <v>3</v>
      </c>
      <c r="J4544">
        <f t="shared" si="70"/>
        <v>1</v>
      </c>
      <c r="K4544" t="s">
        <v>21485</v>
      </c>
    </row>
    <row r="4545" spans="1:11" x14ac:dyDescent="0.3">
      <c r="A4545">
        <v>4544</v>
      </c>
      <c r="B4545" t="s">
        <v>23226</v>
      </c>
      <c r="C4545" t="s">
        <v>23229</v>
      </c>
      <c r="D4545" t="s">
        <v>23230</v>
      </c>
      <c r="E4545" t="s">
        <v>23117</v>
      </c>
      <c r="F4545" t="s">
        <v>23231</v>
      </c>
      <c r="G4545" t="s">
        <v>23232</v>
      </c>
      <c r="H4545">
        <v>3</v>
      </c>
      <c r="I4545">
        <v>1</v>
      </c>
      <c r="J4545">
        <f t="shared" si="70"/>
        <v>0</v>
      </c>
      <c r="K4545" t="s">
        <v>22561</v>
      </c>
    </row>
    <row r="4546" spans="1:11" x14ac:dyDescent="0.3">
      <c r="A4546">
        <v>4545</v>
      </c>
      <c r="B4546" t="s">
        <v>23233</v>
      </c>
      <c r="C4546" t="s">
        <v>23234</v>
      </c>
      <c r="D4546" t="s">
        <v>23235</v>
      </c>
      <c r="E4546" t="s">
        <v>23236</v>
      </c>
      <c r="F4546" t="s">
        <v>23237</v>
      </c>
      <c r="G4546" t="s">
        <v>23238</v>
      </c>
      <c r="H4546">
        <v>2</v>
      </c>
      <c r="I4546">
        <v>4</v>
      </c>
      <c r="J4546">
        <f t="shared" si="70"/>
        <v>0</v>
      </c>
      <c r="K4546" t="s">
        <v>17051</v>
      </c>
    </row>
    <row r="4547" spans="1:11" x14ac:dyDescent="0.3">
      <c r="A4547">
        <v>4546</v>
      </c>
      <c r="B4547" t="s">
        <v>23233</v>
      </c>
      <c r="C4547" t="s">
        <v>23239</v>
      </c>
      <c r="D4547" t="s">
        <v>23240</v>
      </c>
      <c r="E4547" t="s">
        <v>23241</v>
      </c>
      <c r="F4547" t="s">
        <v>23242</v>
      </c>
      <c r="G4547" t="s">
        <v>23243</v>
      </c>
      <c r="H4547">
        <v>3</v>
      </c>
      <c r="I4547">
        <v>1</v>
      </c>
      <c r="J4547">
        <f t="shared" ref="J4547:J4610" si="71">IF(H4547=I4547,1,0)</f>
        <v>0</v>
      </c>
      <c r="K4547" t="s">
        <v>553</v>
      </c>
    </row>
    <row r="4548" spans="1:11" x14ac:dyDescent="0.3">
      <c r="A4548">
        <v>4547</v>
      </c>
      <c r="B4548" t="s">
        <v>23244</v>
      </c>
      <c r="C4548" t="s">
        <v>23245</v>
      </c>
      <c r="D4548">
        <v>3</v>
      </c>
      <c r="E4548">
        <v>4</v>
      </c>
      <c r="F4548">
        <v>5</v>
      </c>
      <c r="G4548">
        <v>2</v>
      </c>
      <c r="H4548">
        <v>4</v>
      </c>
      <c r="I4548">
        <v>4</v>
      </c>
      <c r="J4548">
        <f t="shared" si="71"/>
        <v>1</v>
      </c>
      <c r="K4548" t="s">
        <v>2492</v>
      </c>
    </row>
    <row r="4549" spans="1:11" x14ac:dyDescent="0.3">
      <c r="A4549">
        <v>4548</v>
      </c>
      <c r="B4549" t="s">
        <v>23246</v>
      </c>
      <c r="C4549" t="s">
        <v>23247</v>
      </c>
      <c r="D4549" t="s">
        <v>21473</v>
      </c>
      <c r="E4549" t="s">
        <v>19436</v>
      </c>
      <c r="F4549" t="s">
        <v>21706</v>
      </c>
      <c r="G4549" t="s">
        <v>21734</v>
      </c>
      <c r="H4549">
        <v>3</v>
      </c>
      <c r="I4549">
        <v>3</v>
      </c>
      <c r="J4549">
        <f t="shared" si="71"/>
        <v>1</v>
      </c>
      <c r="K4549" t="s">
        <v>21706</v>
      </c>
    </row>
    <row r="4550" spans="1:11" x14ac:dyDescent="0.3">
      <c r="A4550">
        <v>4549</v>
      </c>
      <c r="B4550" t="s">
        <v>23248</v>
      </c>
      <c r="C4550" t="s">
        <v>23249</v>
      </c>
      <c r="D4550" t="s">
        <v>17984</v>
      </c>
      <c r="E4550" t="s">
        <v>22428</v>
      </c>
      <c r="F4550" t="s">
        <v>17398</v>
      </c>
      <c r="G4550" t="s">
        <v>17422</v>
      </c>
      <c r="H4550">
        <v>1</v>
      </c>
      <c r="I4550">
        <v>1</v>
      </c>
      <c r="J4550">
        <f t="shared" si="71"/>
        <v>1</v>
      </c>
      <c r="K4550" t="s">
        <v>17985</v>
      </c>
    </row>
    <row r="4551" spans="1:11" x14ac:dyDescent="0.3">
      <c r="A4551">
        <v>4550</v>
      </c>
      <c r="B4551" t="s">
        <v>23248</v>
      </c>
      <c r="C4551" t="s">
        <v>23250</v>
      </c>
      <c r="D4551" t="s">
        <v>23251</v>
      </c>
      <c r="E4551" t="s">
        <v>23252</v>
      </c>
      <c r="F4551" t="s">
        <v>23253</v>
      </c>
      <c r="G4551" t="s">
        <v>23254</v>
      </c>
      <c r="H4551">
        <v>1</v>
      </c>
      <c r="I4551">
        <v>2</v>
      </c>
      <c r="J4551">
        <f t="shared" si="71"/>
        <v>0</v>
      </c>
      <c r="K4551" t="s">
        <v>23252</v>
      </c>
    </row>
    <row r="4552" spans="1:11" x14ac:dyDescent="0.3">
      <c r="A4552">
        <v>4551</v>
      </c>
      <c r="B4552" t="s">
        <v>23248</v>
      </c>
      <c r="C4552" t="s">
        <v>23255</v>
      </c>
      <c r="D4552" t="s">
        <v>23256</v>
      </c>
      <c r="E4552" t="s">
        <v>23257</v>
      </c>
      <c r="F4552" t="s">
        <v>23258</v>
      </c>
      <c r="G4552" t="s">
        <v>23259</v>
      </c>
      <c r="H4552">
        <v>2</v>
      </c>
      <c r="I4552">
        <v>2</v>
      </c>
      <c r="J4552">
        <f t="shared" si="71"/>
        <v>1</v>
      </c>
      <c r="K4552" t="s">
        <v>23260</v>
      </c>
    </row>
    <row r="4553" spans="1:11" x14ac:dyDescent="0.3">
      <c r="A4553">
        <v>4552</v>
      </c>
      <c r="B4553" t="s">
        <v>23248</v>
      </c>
      <c r="C4553" t="s">
        <v>23261</v>
      </c>
      <c r="D4553" t="s">
        <v>23262</v>
      </c>
      <c r="E4553" t="s">
        <v>21937</v>
      </c>
      <c r="F4553" t="s">
        <v>23263</v>
      </c>
      <c r="G4553" t="s">
        <v>23264</v>
      </c>
      <c r="H4553">
        <v>3</v>
      </c>
      <c r="I4553">
        <v>3</v>
      </c>
      <c r="J4553">
        <f t="shared" si="71"/>
        <v>1</v>
      </c>
      <c r="K4553" t="s">
        <v>23263</v>
      </c>
    </row>
    <row r="4554" spans="1:11" x14ac:dyDescent="0.3">
      <c r="A4554">
        <v>4553</v>
      </c>
      <c r="B4554" t="s">
        <v>23265</v>
      </c>
      <c r="C4554" t="s">
        <v>23266</v>
      </c>
      <c r="D4554" t="s">
        <v>23267</v>
      </c>
      <c r="E4554" t="s">
        <v>23268</v>
      </c>
      <c r="F4554" t="s">
        <v>23269</v>
      </c>
      <c r="G4554" t="s">
        <v>23270</v>
      </c>
      <c r="H4554">
        <v>2</v>
      </c>
      <c r="I4554">
        <v>2</v>
      </c>
      <c r="J4554">
        <f t="shared" si="71"/>
        <v>1</v>
      </c>
      <c r="K4554" t="s">
        <v>23271</v>
      </c>
    </row>
    <row r="4555" spans="1:11" x14ac:dyDescent="0.3">
      <c r="A4555">
        <v>4554</v>
      </c>
      <c r="B4555" t="s">
        <v>23272</v>
      </c>
      <c r="C4555" t="s">
        <v>23273</v>
      </c>
      <c r="D4555" t="s">
        <v>17640</v>
      </c>
      <c r="E4555" t="s">
        <v>23274</v>
      </c>
      <c r="F4555" t="s">
        <v>23275</v>
      </c>
      <c r="G4555" t="s">
        <v>17673</v>
      </c>
      <c r="H4555">
        <v>4</v>
      </c>
      <c r="I4555">
        <v>1</v>
      </c>
      <c r="J4555">
        <f t="shared" si="71"/>
        <v>0</v>
      </c>
      <c r="K4555" t="s">
        <v>22129</v>
      </c>
    </row>
    <row r="4556" spans="1:11" x14ac:dyDescent="0.3">
      <c r="A4556">
        <v>4555</v>
      </c>
      <c r="B4556" t="s">
        <v>23276</v>
      </c>
      <c r="C4556" t="s">
        <v>23277</v>
      </c>
      <c r="D4556" t="s">
        <v>22694</v>
      </c>
      <c r="E4556" t="s">
        <v>17438</v>
      </c>
      <c r="F4556" t="s">
        <v>17752</v>
      </c>
      <c r="G4556" t="s">
        <v>17318</v>
      </c>
      <c r="H4556">
        <v>1</v>
      </c>
      <c r="I4556">
        <v>1</v>
      </c>
      <c r="J4556">
        <f t="shared" si="71"/>
        <v>1</v>
      </c>
      <c r="K4556" t="s">
        <v>22694</v>
      </c>
    </row>
    <row r="4557" spans="1:11" x14ac:dyDescent="0.3">
      <c r="A4557">
        <v>4556</v>
      </c>
      <c r="B4557" t="s">
        <v>23276</v>
      </c>
      <c r="C4557" t="s">
        <v>23278</v>
      </c>
      <c r="D4557" t="s">
        <v>23279</v>
      </c>
      <c r="E4557" t="s">
        <v>16503</v>
      </c>
      <c r="F4557" t="s">
        <v>16501</v>
      </c>
      <c r="G4557" t="s">
        <v>23280</v>
      </c>
      <c r="H4557">
        <v>1</v>
      </c>
      <c r="I4557">
        <v>2</v>
      </c>
      <c r="J4557">
        <f t="shared" si="71"/>
        <v>0</v>
      </c>
      <c r="K4557" t="s">
        <v>23281</v>
      </c>
    </row>
    <row r="4558" spans="1:11" x14ac:dyDescent="0.3">
      <c r="A4558">
        <v>4557</v>
      </c>
      <c r="B4558" t="s">
        <v>23276</v>
      </c>
      <c r="C4558" t="s">
        <v>23282</v>
      </c>
      <c r="D4558" t="s">
        <v>23283</v>
      </c>
      <c r="E4558" t="s">
        <v>23284</v>
      </c>
      <c r="F4558" t="s">
        <v>21104</v>
      </c>
      <c r="G4558" t="s">
        <v>23285</v>
      </c>
      <c r="H4558">
        <v>1</v>
      </c>
      <c r="I4558">
        <v>1</v>
      </c>
      <c r="J4558">
        <f t="shared" si="71"/>
        <v>1</v>
      </c>
      <c r="K4558" t="s">
        <v>23286</v>
      </c>
    </row>
    <row r="4559" spans="1:11" x14ac:dyDescent="0.3">
      <c r="A4559">
        <v>4558</v>
      </c>
      <c r="B4559" t="s">
        <v>23276</v>
      </c>
      <c r="C4559" t="s">
        <v>23287</v>
      </c>
      <c r="D4559" t="s">
        <v>23288</v>
      </c>
      <c r="E4559" t="s">
        <v>23289</v>
      </c>
      <c r="F4559" t="s">
        <v>23290</v>
      </c>
      <c r="G4559" t="s">
        <v>23291</v>
      </c>
      <c r="H4559">
        <v>2</v>
      </c>
      <c r="I4559">
        <v>1</v>
      </c>
      <c r="J4559">
        <f t="shared" si="71"/>
        <v>0</v>
      </c>
      <c r="K4559" t="s">
        <v>23292</v>
      </c>
    </row>
    <row r="4560" spans="1:11" x14ac:dyDescent="0.3">
      <c r="A4560">
        <v>4559</v>
      </c>
      <c r="B4560" t="s">
        <v>23293</v>
      </c>
      <c r="C4560" t="s">
        <v>23294</v>
      </c>
      <c r="D4560" t="s">
        <v>23295</v>
      </c>
      <c r="E4560" t="s">
        <v>23296</v>
      </c>
      <c r="F4560" t="s">
        <v>23297</v>
      </c>
      <c r="G4560" t="s">
        <v>23298</v>
      </c>
      <c r="H4560">
        <v>4</v>
      </c>
      <c r="I4560">
        <v>1</v>
      </c>
      <c r="J4560">
        <f t="shared" si="71"/>
        <v>0</v>
      </c>
      <c r="K4560" t="s">
        <v>21467</v>
      </c>
    </row>
    <row r="4561" spans="1:11" x14ac:dyDescent="0.3">
      <c r="A4561">
        <v>4560</v>
      </c>
      <c r="B4561" t="s">
        <v>23299</v>
      </c>
      <c r="C4561" t="s">
        <v>23300</v>
      </c>
      <c r="D4561" t="s">
        <v>23301</v>
      </c>
      <c r="E4561" t="s">
        <v>21719</v>
      </c>
      <c r="F4561" t="s">
        <v>23302</v>
      </c>
      <c r="G4561" t="s">
        <v>23303</v>
      </c>
      <c r="H4561">
        <v>3</v>
      </c>
      <c r="I4561">
        <v>3</v>
      </c>
      <c r="J4561">
        <f t="shared" si="71"/>
        <v>1</v>
      </c>
      <c r="K4561" t="s">
        <v>23304</v>
      </c>
    </row>
    <row r="4562" spans="1:11" x14ac:dyDescent="0.3">
      <c r="A4562">
        <v>4561</v>
      </c>
      <c r="B4562" t="s">
        <v>23305</v>
      </c>
      <c r="C4562" t="s">
        <v>23306</v>
      </c>
      <c r="D4562" t="s">
        <v>23307</v>
      </c>
      <c r="E4562" t="s">
        <v>23308</v>
      </c>
      <c r="F4562" t="s">
        <v>23309</v>
      </c>
      <c r="G4562" t="s">
        <v>23310</v>
      </c>
      <c r="H4562">
        <v>1</v>
      </c>
      <c r="I4562">
        <v>1</v>
      </c>
      <c r="J4562">
        <f t="shared" si="71"/>
        <v>1</v>
      </c>
      <c r="K4562" t="s">
        <v>23311</v>
      </c>
    </row>
    <row r="4563" spans="1:11" x14ac:dyDescent="0.3">
      <c r="A4563">
        <v>4562</v>
      </c>
      <c r="B4563" t="s">
        <v>23312</v>
      </c>
      <c r="C4563" t="s">
        <v>23313</v>
      </c>
      <c r="D4563" t="s">
        <v>23314</v>
      </c>
      <c r="E4563" t="s">
        <v>23000</v>
      </c>
      <c r="F4563" t="s">
        <v>23315</v>
      </c>
      <c r="G4563" t="s">
        <v>21318</v>
      </c>
      <c r="H4563">
        <v>1</v>
      </c>
      <c r="I4563">
        <v>3</v>
      </c>
      <c r="J4563">
        <f t="shared" si="71"/>
        <v>0</v>
      </c>
      <c r="K4563" t="s">
        <v>17509</v>
      </c>
    </row>
    <row r="4564" spans="1:11" x14ac:dyDescent="0.3">
      <c r="A4564">
        <v>4563</v>
      </c>
      <c r="B4564" t="s">
        <v>23312</v>
      </c>
      <c r="C4564" t="s">
        <v>23316</v>
      </c>
      <c r="D4564" t="s">
        <v>23317</v>
      </c>
      <c r="E4564" t="s">
        <v>23318</v>
      </c>
      <c r="F4564" t="s">
        <v>23319</v>
      </c>
      <c r="G4564" t="s">
        <v>23320</v>
      </c>
      <c r="H4564">
        <v>2</v>
      </c>
      <c r="I4564">
        <v>3</v>
      </c>
      <c r="J4564">
        <f t="shared" si="71"/>
        <v>0</v>
      </c>
      <c r="K4564" t="s">
        <v>22881</v>
      </c>
    </row>
    <row r="4565" spans="1:11" x14ac:dyDescent="0.3">
      <c r="A4565">
        <v>4564</v>
      </c>
      <c r="B4565" t="s">
        <v>23312</v>
      </c>
      <c r="C4565" t="s">
        <v>23321</v>
      </c>
      <c r="D4565" t="s">
        <v>23322</v>
      </c>
      <c r="E4565" t="s">
        <v>23323</v>
      </c>
      <c r="F4565" t="s">
        <v>23324</v>
      </c>
      <c r="G4565" t="s">
        <v>23325</v>
      </c>
      <c r="H4565">
        <v>4</v>
      </c>
      <c r="I4565">
        <v>4</v>
      </c>
      <c r="J4565">
        <f t="shared" si="71"/>
        <v>1</v>
      </c>
      <c r="K4565" t="s">
        <v>23326</v>
      </c>
    </row>
    <row r="4566" spans="1:11" x14ac:dyDescent="0.3">
      <c r="A4566">
        <v>4565</v>
      </c>
      <c r="B4566" t="s">
        <v>23327</v>
      </c>
      <c r="C4566" t="s">
        <v>23328</v>
      </c>
      <c r="D4566" t="s">
        <v>21986</v>
      </c>
      <c r="E4566" t="s">
        <v>23329</v>
      </c>
      <c r="F4566" t="s">
        <v>23330</v>
      </c>
      <c r="G4566" t="s">
        <v>23331</v>
      </c>
      <c r="H4566">
        <v>1</v>
      </c>
      <c r="I4566">
        <v>1</v>
      </c>
      <c r="J4566">
        <f t="shared" si="71"/>
        <v>1</v>
      </c>
      <c r="K4566" t="s">
        <v>23332</v>
      </c>
    </row>
    <row r="4567" spans="1:11" x14ac:dyDescent="0.3">
      <c r="A4567">
        <v>4566</v>
      </c>
      <c r="B4567" t="s">
        <v>23333</v>
      </c>
      <c r="C4567" t="s">
        <v>23334</v>
      </c>
      <c r="D4567" t="s">
        <v>23335</v>
      </c>
      <c r="E4567" t="s">
        <v>23336</v>
      </c>
      <c r="F4567" t="s">
        <v>23337</v>
      </c>
      <c r="G4567" t="s">
        <v>23338</v>
      </c>
      <c r="H4567">
        <v>1</v>
      </c>
      <c r="I4567">
        <v>2</v>
      </c>
      <c r="J4567">
        <f t="shared" si="71"/>
        <v>0</v>
      </c>
      <c r="K4567" t="s">
        <v>23339</v>
      </c>
    </row>
    <row r="4568" spans="1:11" x14ac:dyDescent="0.3">
      <c r="A4568">
        <v>4567</v>
      </c>
      <c r="B4568" t="s">
        <v>23340</v>
      </c>
      <c r="C4568" t="s">
        <v>23341</v>
      </c>
      <c r="D4568" t="s">
        <v>23342</v>
      </c>
      <c r="E4568" t="s">
        <v>23343</v>
      </c>
      <c r="F4568" t="s">
        <v>23344</v>
      </c>
      <c r="G4568" t="s">
        <v>17195</v>
      </c>
      <c r="H4568">
        <v>3</v>
      </c>
      <c r="I4568">
        <v>3</v>
      </c>
      <c r="J4568">
        <f t="shared" si="71"/>
        <v>1</v>
      </c>
      <c r="K4568" t="s">
        <v>23345</v>
      </c>
    </row>
    <row r="4569" spans="1:11" x14ac:dyDescent="0.3">
      <c r="A4569">
        <v>4568</v>
      </c>
      <c r="B4569" t="s">
        <v>23346</v>
      </c>
      <c r="C4569" t="s">
        <v>23347</v>
      </c>
      <c r="D4569" t="s">
        <v>23348</v>
      </c>
      <c r="E4569" t="s">
        <v>23349</v>
      </c>
      <c r="F4569" t="s">
        <v>23350</v>
      </c>
      <c r="G4569" t="s">
        <v>23351</v>
      </c>
      <c r="H4569">
        <v>1</v>
      </c>
      <c r="I4569">
        <v>1</v>
      </c>
      <c r="J4569">
        <f t="shared" si="71"/>
        <v>1</v>
      </c>
      <c r="K4569" t="s">
        <v>23352</v>
      </c>
    </row>
    <row r="4570" spans="1:11" x14ac:dyDescent="0.3">
      <c r="A4570">
        <v>4569</v>
      </c>
      <c r="B4570" t="s">
        <v>23346</v>
      </c>
      <c r="C4570" t="s">
        <v>23353</v>
      </c>
      <c r="D4570" t="s">
        <v>23354</v>
      </c>
      <c r="E4570" t="s">
        <v>23355</v>
      </c>
      <c r="F4570" t="s">
        <v>23356</v>
      </c>
      <c r="G4570" t="s">
        <v>23357</v>
      </c>
      <c r="H4570">
        <v>2</v>
      </c>
      <c r="I4570">
        <v>4</v>
      </c>
      <c r="J4570">
        <f t="shared" si="71"/>
        <v>0</v>
      </c>
      <c r="K4570" t="s">
        <v>23358</v>
      </c>
    </row>
    <row r="4571" spans="1:11" x14ac:dyDescent="0.3">
      <c r="A4571">
        <v>4570</v>
      </c>
      <c r="B4571" t="s">
        <v>23346</v>
      </c>
      <c r="C4571" t="s">
        <v>23359</v>
      </c>
      <c r="D4571" t="s">
        <v>23360</v>
      </c>
      <c r="E4571" t="s">
        <v>23361</v>
      </c>
      <c r="F4571" t="s">
        <v>23362</v>
      </c>
      <c r="G4571" t="s">
        <v>23363</v>
      </c>
      <c r="H4571">
        <v>3</v>
      </c>
      <c r="I4571">
        <v>4</v>
      </c>
      <c r="J4571">
        <f t="shared" si="71"/>
        <v>0</v>
      </c>
      <c r="K4571" t="s">
        <v>23364</v>
      </c>
    </row>
    <row r="4572" spans="1:11" x14ac:dyDescent="0.3">
      <c r="A4572">
        <v>4571</v>
      </c>
      <c r="B4572" t="s">
        <v>23346</v>
      </c>
      <c r="C4572" t="s">
        <v>23365</v>
      </c>
      <c r="D4572" t="s">
        <v>23366</v>
      </c>
      <c r="E4572" t="s">
        <v>23367</v>
      </c>
      <c r="F4572" t="s">
        <v>23368</v>
      </c>
      <c r="G4572" t="s">
        <v>23369</v>
      </c>
      <c r="H4572">
        <v>4</v>
      </c>
      <c r="I4572">
        <v>4</v>
      </c>
      <c r="J4572">
        <f t="shared" si="71"/>
        <v>1</v>
      </c>
      <c r="K4572" t="s">
        <v>23370</v>
      </c>
    </row>
    <row r="4573" spans="1:11" x14ac:dyDescent="0.3">
      <c r="A4573">
        <v>4572</v>
      </c>
      <c r="B4573" t="s">
        <v>23371</v>
      </c>
      <c r="C4573" t="s">
        <v>23372</v>
      </c>
      <c r="D4573" t="s">
        <v>23373</v>
      </c>
      <c r="E4573" t="s">
        <v>23374</v>
      </c>
      <c r="F4573" t="s">
        <v>23375</v>
      </c>
      <c r="G4573" t="s">
        <v>23376</v>
      </c>
      <c r="H4573">
        <v>4</v>
      </c>
      <c r="I4573">
        <v>2</v>
      </c>
      <c r="J4573">
        <f t="shared" si="71"/>
        <v>0</v>
      </c>
      <c r="K4573" t="s">
        <v>23377</v>
      </c>
    </row>
    <row r="4574" spans="1:11" x14ac:dyDescent="0.3">
      <c r="A4574">
        <v>4573</v>
      </c>
      <c r="B4574" t="s">
        <v>23378</v>
      </c>
      <c r="C4574" t="s">
        <v>23379</v>
      </c>
      <c r="D4574" t="s">
        <v>17318</v>
      </c>
      <c r="E4574" t="s">
        <v>17752</v>
      </c>
      <c r="F4574" t="s">
        <v>17320</v>
      </c>
      <c r="G4574" t="s">
        <v>17397</v>
      </c>
      <c r="H4574">
        <v>1</v>
      </c>
      <c r="I4574">
        <v>1</v>
      </c>
      <c r="J4574">
        <f t="shared" si="71"/>
        <v>1</v>
      </c>
      <c r="K4574" t="s">
        <v>17909</v>
      </c>
    </row>
    <row r="4575" spans="1:11" x14ac:dyDescent="0.3">
      <c r="A4575">
        <v>4574</v>
      </c>
      <c r="B4575" t="s">
        <v>23380</v>
      </c>
      <c r="C4575" t="s">
        <v>23381</v>
      </c>
      <c r="D4575" t="s">
        <v>23382</v>
      </c>
      <c r="E4575" t="s">
        <v>21046</v>
      </c>
      <c r="F4575" t="s">
        <v>23383</v>
      </c>
      <c r="G4575" t="s">
        <v>21874</v>
      </c>
      <c r="H4575">
        <v>3</v>
      </c>
      <c r="I4575">
        <v>3</v>
      </c>
      <c r="J4575">
        <f t="shared" si="71"/>
        <v>1</v>
      </c>
      <c r="K4575" t="s">
        <v>23384</v>
      </c>
    </row>
    <row r="4576" spans="1:11" x14ac:dyDescent="0.3">
      <c r="A4576">
        <v>4575</v>
      </c>
      <c r="B4576" t="s">
        <v>23385</v>
      </c>
      <c r="C4576" t="s">
        <v>23386</v>
      </c>
      <c r="D4576" t="s">
        <v>23387</v>
      </c>
      <c r="E4576" t="s">
        <v>23388</v>
      </c>
      <c r="F4576" t="s">
        <v>23389</v>
      </c>
      <c r="G4576" t="s">
        <v>23390</v>
      </c>
      <c r="H4576">
        <v>1</v>
      </c>
      <c r="I4576">
        <v>1</v>
      </c>
      <c r="J4576">
        <f t="shared" si="71"/>
        <v>1</v>
      </c>
      <c r="K4576" t="s">
        <v>23391</v>
      </c>
    </row>
    <row r="4577" spans="1:11" x14ac:dyDescent="0.3">
      <c r="A4577">
        <v>4576</v>
      </c>
      <c r="B4577" t="s">
        <v>23385</v>
      </c>
      <c r="C4577" t="s">
        <v>23392</v>
      </c>
      <c r="D4577" t="s">
        <v>23393</v>
      </c>
      <c r="E4577" t="s">
        <v>23394</v>
      </c>
      <c r="F4577" t="s">
        <v>23395</v>
      </c>
      <c r="G4577" t="s">
        <v>23396</v>
      </c>
      <c r="H4577">
        <v>2</v>
      </c>
      <c r="I4577">
        <v>2</v>
      </c>
      <c r="J4577">
        <f t="shared" si="71"/>
        <v>1</v>
      </c>
      <c r="K4577" t="s">
        <v>23397</v>
      </c>
    </row>
    <row r="4578" spans="1:11" x14ac:dyDescent="0.3">
      <c r="A4578">
        <v>4577</v>
      </c>
      <c r="B4578" t="s">
        <v>23385</v>
      </c>
      <c r="C4578" t="s">
        <v>23398</v>
      </c>
      <c r="D4578" t="s">
        <v>21937</v>
      </c>
      <c r="E4578" t="s">
        <v>23262</v>
      </c>
      <c r="F4578" t="s">
        <v>4494</v>
      </c>
      <c r="G4578" t="s">
        <v>23101</v>
      </c>
      <c r="H4578">
        <v>3</v>
      </c>
      <c r="I4578">
        <v>4</v>
      </c>
      <c r="J4578">
        <f t="shared" si="71"/>
        <v>0</v>
      </c>
      <c r="K4578" t="s">
        <v>20040</v>
      </c>
    </row>
    <row r="4579" spans="1:11" x14ac:dyDescent="0.3">
      <c r="A4579">
        <v>4578</v>
      </c>
      <c r="B4579" t="s">
        <v>23399</v>
      </c>
      <c r="C4579" t="s">
        <v>23400</v>
      </c>
      <c r="D4579" t="s">
        <v>21471</v>
      </c>
      <c r="E4579" t="s">
        <v>23401</v>
      </c>
      <c r="F4579" t="s">
        <v>21473</v>
      </c>
      <c r="G4579" t="s">
        <v>21470</v>
      </c>
      <c r="H4579">
        <v>2</v>
      </c>
      <c r="I4579">
        <v>2</v>
      </c>
      <c r="J4579">
        <f t="shared" si="71"/>
        <v>1</v>
      </c>
      <c r="K4579" t="s">
        <v>23401</v>
      </c>
    </row>
    <row r="4580" spans="1:11" x14ac:dyDescent="0.3">
      <c r="A4580">
        <v>4579</v>
      </c>
      <c r="B4580" t="s">
        <v>23402</v>
      </c>
      <c r="C4580" t="s">
        <v>23403</v>
      </c>
      <c r="D4580" t="s">
        <v>17294</v>
      </c>
      <c r="E4580" t="s">
        <v>17749</v>
      </c>
      <c r="F4580" t="s">
        <v>23404</v>
      </c>
      <c r="G4580" t="s">
        <v>23405</v>
      </c>
      <c r="H4580">
        <v>2</v>
      </c>
      <c r="I4580">
        <v>2</v>
      </c>
      <c r="J4580">
        <f t="shared" si="71"/>
        <v>1</v>
      </c>
      <c r="K4580" t="s">
        <v>17749</v>
      </c>
    </row>
    <row r="4581" spans="1:11" x14ac:dyDescent="0.3">
      <c r="A4581">
        <v>4580</v>
      </c>
      <c r="B4581" t="s">
        <v>23402</v>
      </c>
      <c r="C4581" t="s">
        <v>23406</v>
      </c>
      <c r="D4581" t="s">
        <v>23407</v>
      </c>
      <c r="E4581" t="s">
        <v>23408</v>
      </c>
      <c r="F4581" t="s">
        <v>23409</v>
      </c>
      <c r="G4581" t="s">
        <v>23410</v>
      </c>
      <c r="H4581">
        <v>3</v>
      </c>
      <c r="I4581">
        <v>4</v>
      </c>
      <c r="J4581">
        <f t="shared" si="71"/>
        <v>0</v>
      </c>
      <c r="K4581" t="s">
        <v>23411</v>
      </c>
    </row>
    <row r="4582" spans="1:11" x14ac:dyDescent="0.3">
      <c r="A4582">
        <v>4581</v>
      </c>
      <c r="B4582" t="s">
        <v>23402</v>
      </c>
      <c r="C4582" t="s">
        <v>23412</v>
      </c>
      <c r="D4582" t="s">
        <v>10179</v>
      </c>
      <c r="E4582" t="s">
        <v>23413</v>
      </c>
      <c r="F4582" t="s">
        <v>21090</v>
      </c>
      <c r="G4582" t="s">
        <v>3834</v>
      </c>
      <c r="H4582">
        <v>4</v>
      </c>
      <c r="I4582">
        <v>4</v>
      </c>
      <c r="J4582">
        <f t="shared" si="71"/>
        <v>1</v>
      </c>
      <c r="K4582" t="s">
        <v>3834</v>
      </c>
    </row>
    <row r="4583" spans="1:11" x14ac:dyDescent="0.3">
      <c r="A4583">
        <v>4582</v>
      </c>
      <c r="B4583" t="s">
        <v>23414</v>
      </c>
      <c r="C4583" t="s">
        <v>23415</v>
      </c>
      <c r="D4583" t="s">
        <v>23416</v>
      </c>
      <c r="E4583" t="s">
        <v>23417</v>
      </c>
      <c r="F4583" t="s">
        <v>23418</v>
      </c>
      <c r="G4583" t="s">
        <v>23419</v>
      </c>
      <c r="H4583">
        <v>1</v>
      </c>
      <c r="I4583">
        <v>3</v>
      </c>
      <c r="J4583">
        <f t="shared" si="71"/>
        <v>0</v>
      </c>
      <c r="K4583" t="s">
        <v>23420</v>
      </c>
    </row>
    <row r="4584" spans="1:11" x14ac:dyDescent="0.3">
      <c r="A4584">
        <v>4583</v>
      </c>
      <c r="B4584" t="s">
        <v>23414</v>
      </c>
      <c r="C4584" t="s">
        <v>23421</v>
      </c>
      <c r="D4584" t="s">
        <v>23416</v>
      </c>
      <c r="E4584" t="s">
        <v>23422</v>
      </c>
      <c r="F4584" t="s">
        <v>23417</v>
      </c>
      <c r="G4584" t="s">
        <v>23419</v>
      </c>
      <c r="H4584">
        <v>2</v>
      </c>
      <c r="I4584">
        <v>2</v>
      </c>
      <c r="J4584">
        <f t="shared" si="71"/>
        <v>1</v>
      </c>
      <c r="K4584" t="s">
        <v>23420</v>
      </c>
    </row>
    <row r="4585" spans="1:11" x14ac:dyDescent="0.3">
      <c r="A4585">
        <v>4584</v>
      </c>
      <c r="B4585" t="s">
        <v>23414</v>
      </c>
      <c r="C4585" t="s">
        <v>23423</v>
      </c>
      <c r="D4585" t="s">
        <v>23424</v>
      </c>
      <c r="E4585" t="s">
        <v>23425</v>
      </c>
      <c r="F4585" t="s">
        <v>23426</v>
      </c>
      <c r="G4585" t="s">
        <v>23427</v>
      </c>
      <c r="H4585">
        <v>3</v>
      </c>
      <c r="I4585">
        <v>3</v>
      </c>
      <c r="J4585">
        <f t="shared" si="71"/>
        <v>1</v>
      </c>
      <c r="K4585" t="s">
        <v>23428</v>
      </c>
    </row>
    <row r="4586" spans="1:11" x14ac:dyDescent="0.3">
      <c r="A4586">
        <v>4585</v>
      </c>
      <c r="B4586" t="s">
        <v>23414</v>
      </c>
      <c r="C4586" t="s">
        <v>23429</v>
      </c>
      <c r="D4586" t="s">
        <v>23430</v>
      </c>
      <c r="E4586" t="s">
        <v>23431</v>
      </c>
      <c r="F4586" t="s">
        <v>23432</v>
      </c>
      <c r="G4586" t="s">
        <v>23433</v>
      </c>
      <c r="H4586">
        <v>4</v>
      </c>
      <c r="I4586">
        <v>4</v>
      </c>
      <c r="J4586">
        <f t="shared" si="71"/>
        <v>1</v>
      </c>
      <c r="K4586" t="s">
        <v>23434</v>
      </c>
    </row>
    <row r="4587" spans="1:11" x14ac:dyDescent="0.3">
      <c r="A4587">
        <v>4586</v>
      </c>
      <c r="B4587" t="s">
        <v>23435</v>
      </c>
      <c r="C4587" t="s">
        <v>23436</v>
      </c>
      <c r="D4587" t="s">
        <v>23437</v>
      </c>
      <c r="E4587" t="s">
        <v>23438</v>
      </c>
      <c r="F4587" t="s">
        <v>23439</v>
      </c>
      <c r="G4587" t="s">
        <v>23440</v>
      </c>
      <c r="H4587">
        <v>1</v>
      </c>
      <c r="I4587">
        <v>1</v>
      </c>
      <c r="J4587">
        <f t="shared" si="71"/>
        <v>1</v>
      </c>
      <c r="K4587" t="s">
        <v>23441</v>
      </c>
    </row>
    <row r="4588" spans="1:11" x14ac:dyDescent="0.3">
      <c r="A4588">
        <v>4587</v>
      </c>
      <c r="B4588" t="s">
        <v>23435</v>
      </c>
      <c r="C4588" t="s">
        <v>23442</v>
      </c>
      <c r="D4588" t="s">
        <v>23443</v>
      </c>
      <c r="E4588" t="s">
        <v>23444</v>
      </c>
      <c r="F4588" t="s">
        <v>23445</v>
      </c>
      <c r="G4588" t="s">
        <v>18411</v>
      </c>
      <c r="H4588">
        <v>2</v>
      </c>
      <c r="I4588">
        <v>2</v>
      </c>
      <c r="J4588">
        <f t="shared" si="71"/>
        <v>1</v>
      </c>
      <c r="K4588" t="s">
        <v>23446</v>
      </c>
    </row>
    <row r="4589" spans="1:11" x14ac:dyDescent="0.3">
      <c r="A4589">
        <v>4588</v>
      </c>
      <c r="B4589" t="s">
        <v>23435</v>
      </c>
      <c r="C4589" t="s">
        <v>23447</v>
      </c>
      <c r="D4589" t="s">
        <v>23448</v>
      </c>
      <c r="E4589" t="s">
        <v>23449</v>
      </c>
      <c r="F4589" t="s">
        <v>23450</v>
      </c>
      <c r="G4589" t="s">
        <v>23451</v>
      </c>
      <c r="H4589">
        <v>3</v>
      </c>
      <c r="I4589">
        <v>3</v>
      </c>
      <c r="J4589">
        <f t="shared" si="71"/>
        <v>1</v>
      </c>
      <c r="K4589" t="s">
        <v>23452</v>
      </c>
    </row>
    <row r="4590" spans="1:11" x14ac:dyDescent="0.3">
      <c r="A4590">
        <v>4589</v>
      </c>
      <c r="B4590" t="s">
        <v>23435</v>
      </c>
      <c r="C4590" t="s">
        <v>23453</v>
      </c>
      <c r="D4590" t="s">
        <v>23454</v>
      </c>
      <c r="E4590" t="s">
        <v>23455</v>
      </c>
      <c r="F4590" t="s">
        <v>23456</v>
      </c>
      <c r="G4590" t="s">
        <v>23457</v>
      </c>
      <c r="H4590">
        <v>4</v>
      </c>
      <c r="I4590">
        <v>4</v>
      </c>
      <c r="J4590">
        <f t="shared" si="71"/>
        <v>1</v>
      </c>
      <c r="K4590" t="s">
        <v>23458</v>
      </c>
    </row>
    <row r="4591" spans="1:11" x14ac:dyDescent="0.3">
      <c r="A4591">
        <v>4590</v>
      </c>
      <c r="B4591" t="s">
        <v>23459</v>
      </c>
      <c r="C4591" t="s">
        <v>23460</v>
      </c>
      <c r="D4591" t="s">
        <v>23461</v>
      </c>
      <c r="E4591" t="s">
        <v>23462</v>
      </c>
      <c r="F4591" t="s">
        <v>23463</v>
      </c>
      <c r="G4591" t="s">
        <v>23464</v>
      </c>
      <c r="H4591">
        <v>1</v>
      </c>
      <c r="I4591">
        <v>1</v>
      </c>
      <c r="J4591">
        <f t="shared" si="71"/>
        <v>1</v>
      </c>
      <c r="K4591" t="s">
        <v>23465</v>
      </c>
    </row>
    <row r="4592" spans="1:11" x14ac:dyDescent="0.3">
      <c r="A4592">
        <v>4591</v>
      </c>
      <c r="B4592" t="s">
        <v>23459</v>
      </c>
      <c r="C4592" t="s">
        <v>23466</v>
      </c>
      <c r="D4592" t="s">
        <v>23467</v>
      </c>
      <c r="E4592" t="s">
        <v>23468</v>
      </c>
      <c r="F4592" t="s">
        <v>23469</v>
      </c>
      <c r="G4592" t="s">
        <v>23470</v>
      </c>
      <c r="H4592">
        <v>2</v>
      </c>
      <c r="I4592">
        <v>2</v>
      </c>
      <c r="J4592">
        <f t="shared" si="71"/>
        <v>1</v>
      </c>
      <c r="K4592" t="s">
        <v>23471</v>
      </c>
    </row>
    <row r="4593" spans="1:11" x14ac:dyDescent="0.3">
      <c r="A4593">
        <v>4592</v>
      </c>
      <c r="B4593" t="s">
        <v>23459</v>
      </c>
      <c r="C4593" t="s">
        <v>23472</v>
      </c>
      <c r="D4593" t="s">
        <v>23473</v>
      </c>
      <c r="E4593" t="s">
        <v>23474</v>
      </c>
      <c r="F4593" t="s">
        <v>23475</v>
      </c>
      <c r="G4593" t="s">
        <v>23476</v>
      </c>
      <c r="H4593">
        <v>4</v>
      </c>
      <c r="I4593">
        <v>4</v>
      </c>
      <c r="J4593">
        <f t="shared" si="71"/>
        <v>1</v>
      </c>
      <c r="K4593" t="s">
        <v>23477</v>
      </c>
    </row>
    <row r="4594" spans="1:11" x14ac:dyDescent="0.3">
      <c r="A4594">
        <v>4593</v>
      </c>
      <c r="B4594" t="s">
        <v>23478</v>
      </c>
      <c r="C4594" t="s">
        <v>23479</v>
      </c>
      <c r="D4594" t="s">
        <v>2234</v>
      </c>
      <c r="E4594" t="s">
        <v>23480</v>
      </c>
      <c r="F4594" t="s">
        <v>23481</v>
      </c>
      <c r="G4594" t="s">
        <v>23482</v>
      </c>
      <c r="H4594">
        <v>1</v>
      </c>
      <c r="I4594">
        <v>3</v>
      </c>
      <c r="J4594">
        <f t="shared" si="71"/>
        <v>0</v>
      </c>
      <c r="K4594" t="s">
        <v>23483</v>
      </c>
    </row>
    <row r="4595" spans="1:11" x14ac:dyDescent="0.3">
      <c r="A4595">
        <v>4594</v>
      </c>
      <c r="B4595" t="s">
        <v>23478</v>
      </c>
      <c r="C4595" t="s">
        <v>23484</v>
      </c>
      <c r="D4595" t="s">
        <v>20969</v>
      </c>
      <c r="E4595" t="s">
        <v>1639</v>
      </c>
      <c r="F4595" t="s">
        <v>20971</v>
      </c>
      <c r="G4595" t="s">
        <v>23485</v>
      </c>
      <c r="H4595">
        <v>2</v>
      </c>
      <c r="I4595">
        <v>1</v>
      </c>
      <c r="J4595">
        <f t="shared" si="71"/>
        <v>0</v>
      </c>
      <c r="K4595" t="s">
        <v>23486</v>
      </c>
    </row>
    <row r="4596" spans="1:11" x14ac:dyDescent="0.3">
      <c r="A4596">
        <v>4595</v>
      </c>
      <c r="B4596" t="s">
        <v>23478</v>
      </c>
      <c r="C4596" t="s">
        <v>23487</v>
      </c>
      <c r="D4596" t="s">
        <v>23488</v>
      </c>
      <c r="E4596" t="s">
        <v>23489</v>
      </c>
      <c r="F4596" t="s">
        <v>23490</v>
      </c>
      <c r="G4596" t="s">
        <v>23491</v>
      </c>
      <c r="H4596">
        <v>3</v>
      </c>
      <c r="I4596">
        <v>1</v>
      </c>
      <c r="J4596">
        <f t="shared" si="71"/>
        <v>0</v>
      </c>
      <c r="K4596" t="s">
        <v>23492</v>
      </c>
    </row>
    <row r="4597" spans="1:11" x14ac:dyDescent="0.3">
      <c r="A4597">
        <v>4596</v>
      </c>
      <c r="B4597" t="s">
        <v>23478</v>
      </c>
      <c r="C4597" t="s">
        <v>23493</v>
      </c>
      <c r="D4597" t="s">
        <v>23494</v>
      </c>
      <c r="E4597" t="s">
        <v>22441</v>
      </c>
      <c r="F4597" t="s">
        <v>23495</v>
      </c>
      <c r="G4597" t="s">
        <v>23496</v>
      </c>
      <c r="H4597">
        <v>4</v>
      </c>
      <c r="I4597">
        <v>4</v>
      </c>
      <c r="J4597">
        <f t="shared" si="71"/>
        <v>1</v>
      </c>
      <c r="K4597" t="s">
        <v>23492</v>
      </c>
    </row>
    <row r="4598" spans="1:11" x14ac:dyDescent="0.3">
      <c r="A4598">
        <v>4597</v>
      </c>
      <c r="B4598" t="s">
        <v>23497</v>
      </c>
      <c r="C4598" t="s">
        <v>23498</v>
      </c>
      <c r="D4598" t="s">
        <v>23499</v>
      </c>
      <c r="E4598" t="s">
        <v>23500</v>
      </c>
      <c r="F4598" t="s">
        <v>23501</v>
      </c>
      <c r="G4598" t="s">
        <v>23502</v>
      </c>
      <c r="H4598">
        <v>1</v>
      </c>
      <c r="I4598">
        <v>4</v>
      </c>
      <c r="J4598">
        <f t="shared" si="71"/>
        <v>0</v>
      </c>
      <c r="K4598" t="s">
        <v>23503</v>
      </c>
    </row>
    <row r="4599" spans="1:11" x14ac:dyDescent="0.3">
      <c r="A4599">
        <v>4598</v>
      </c>
      <c r="B4599" t="s">
        <v>23497</v>
      </c>
      <c r="C4599" t="s">
        <v>23504</v>
      </c>
      <c r="D4599" t="s">
        <v>23505</v>
      </c>
      <c r="E4599" t="s">
        <v>23506</v>
      </c>
      <c r="F4599" t="s">
        <v>23507</v>
      </c>
      <c r="G4599" t="s">
        <v>23508</v>
      </c>
      <c r="H4599">
        <v>2</v>
      </c>
      <c r="I4599">
        <v>2</v>
      </c>
      <c r="J4599">
        <f t="shared" si="71"/>
        <v>1</v>
      </c>
      <c r="K4599" t="s">
        <v>23509</v>
      </c>
    </row>
    <row r="4600" spans="1:11" x14ac:dyDescent="0.3">
      <c r="A4600">
        <v>4599</v>
      </c>
      <c r="B4600" t="s">
        <v>23510</v>
      </c>
      <c r="C4600" t="s">
        <v>23511</v>
      </c>
      <c r="D4600" t="s">
        <v>23512</v>
      </c>
      <c r="E4600" t="s">
        <v>23513</v>
      </c>
      <c r="F4600" t="s">
        <v>23514</v>
      </c>
      <c r="G4600" t="s">
        <v>23515</v>
      </c>
      <c r="H4600">
        <v>1</v>
      </c>
      <c r="I4600">
        <v>1</v>
      </c>
      <c r="J4600">
        <f t="shared" si="71"/>
        <v>1</v>
      </c>
      <c r="K4600" t="s">
        <v>23516</v>
      </c>
    </row>
    <row r="4601" spans="1:11" x14ac:dyDescent="0.3">
      <c r="A4601">
        <v>4600</v>
      </c>
      <c r="B4601" t="s">
        <v>23510</v>
      </c>
      <c r="C4601" t="s">
        <v>23517</v>
      </c>
      <c r="D4601" t="s">
        <v>23518</v>
      </c>
      <c r="E4601" t="s">
        <v>23519</v>
      </c>
      <c r="F4601" t="s">
        <v>23520</v>
      </c>
      <c r="G4601" t="s">
        <v>23521</v>
      </c>
      <c r="H4601">
        <v>3</v>
      </c>
      <c r="I4601">
        <v>2</v>
      </c>
      <c r="J4601">
        <f t="shared" si="71"/>
        <v>0</v>
      </c>
      <c r="K4601" t="s">
        <v>23522</v>
      </c>
    </row>
    <row r="4602" spans="1:11" x14ac:dyDescent="0.3">
      <c r="A4602">
        <v>4601</v>
      </c>
      <c r="B4602" t="s">
        <v>23510</v>
      </c>
      <c r="C4602" t="s">
        <v>23523</v>
      </c>
      <c r="D4602" t="s">
        <v>23524</v>
      </c>
      <c r="E4602" t="s">
        <v>23525</v>
      </c>
      <c r="F4602" t="s">
        <v>23526</v>
      </c>
      <c r="G4602" t="s">
        <v>23527</v>
      </c>
      <c r="H4602">
        <v>4</v>
      </c>
      <c r="I4602">
        <v>4</v>
      </c>
      <c r="J4602">
        <f t="shared" si="71"/>
        <v>1</v>
      </c>
      <c r="K4602" t="s">
        <v>23528</v>
      </c>
    </row>
    <row r="4603" spans="1:11" x14ac:dyDescent="0.3">
      <c r="A4603">
        <v>4602</v>
      </c>
      <c r="B4603" t="s">
        <v>23529</v>
      </c>
      <c r="C4603" t="s">
        <v>23530</v>
      </c>
      <c r="D4603" t="s">
        <v>23531</v>
      </c>
      <c r="E4603" t="s">
        <v>23532</v>
      </c>
      <c r="F4603" t="s">
        <v>23533</v>
      </c>
      <c r="G4603" t="s">
        <v>23534</v>
      </c>
      <c r="H4603">
        <v>1</v>
      </c>
      <c r="I4603">
        <v>1</v>
      </c>
      <c r="J4603">
        <f t="shared" si="71"/>
        <v>1</v>
      </c>
      <c r="K4603" t="s">
        <v>23535</v>
      </c>
    </row>
    <row r="4604" spans="1:11" x14ac:dyDescent="0.3">
      <c r="A4604">
        <v>4603</v>
      </c>
      <c r="B4604" t="s">
        <v>23529</v>
      </c>
      <c r="C4604" t="s">
        <v>23536</v>
      </c>
      <c r="D4604" t="s">
        <v>23537</v>
      </c>
      <c r="E4604" t="s">
        <v>23538</v>
      </c>
      <c r="F4604" t="s">
        <v>23539</v>
      </c>
      <c r="G4604" t="s">
        <v>23540</v>
      </c>
      <c r="H4604">
        <v>4</v>
      </c>
      <c r="I4604">
        <v>3</v>
      </c>
      <c r="J4604">
        <f t="shared" si="71"/>
        <v>0</v>
      </c>
      <c r="K4604" t="s">
        <v>23541</v>
      </c>
    </row>
    <row r="4605" spans="1:11" x14ac:dyDescent="0.3">
      <c r="A4605">
        <v>4604</v>
      </c>
      <c r="B4605" t="s">
        <v>23542</v>
      </c>
      <c r="C4605" t="s">
        <v>23543</v>
      </c>
      <c r="D4605" t="s">
        <v>18629</v>
      </c>
      <c r="E4605" t="s">
        <v>23544</v>
      </c>
      <c r="F4605" t="s">
        <v>23545</v>
      </c>
      <c r="G4605" t="s">
        <v>23546</v>
      </c>
      <c r="H4605">
        <v>1</v>
      </c>
      <c r="I4605">
        <v>2</v>
      </c>
      <c r="J4605">
        <f t="shared" si="71"/>
        <v>0</v>
      </c>
      <c r="K4605" t="s">
        <v>23547</v>
      </c>
    </row>
    <row r="4606" spans="1:11" x14ac:dyDescent="0.3">
      <c r="A4606">
        <v>4605</v>
      </c>
      <c r="B4606" t="s">
        <v>23542</v>
      </c>
      <c r="C4606" t="s">
        <v>23548</v>
      </c>
      <c r="D4606" t="s">
        <v>6891</v>
      </c>
      <c r="E4606" t="s">
        <v>23549</v>
      </c>
      <c r="F4606" t="s">
        <v>23550</v>
      </c>
      <c r="G4606" t="s">
        <v>23551</v>
      </c>
      <c r="H4606">
        <v>2</v>
      </c>
      <c r="I4606">
        <v>2</v>
      </c>
      <c r="J4606">
        <f t="shared" si="71"/>
        <v>1</v>
      </c>
      <c r="K4606" t="s">
        <v>23552</v>
      </c>
    </row>
    <row r="4607" spans="1:11" x14ac:dyDescent="0.3">
      <c r="A4607">
        <v>4606</v>
      </c>
      <c r="B4607" t="s">
        <v>23542</v>
      </c>
      <c r="C4607" t="s">
        <v>23553</v>
      </c>
      <c r="D4607" t="s">
        <v>1639</v>
      </c>
      <c r="E4607" t="s">
        <v>23554</v>
      </c>
      <c r="F4607" t="s">
        <v>23555</v>
      </c>
      <c r="G4607" t="s">
        <v>23545</v>
      </c>
      <c r="H4607">
        <v>3</v>
      </c>
      <c r="I4607">
        <v>2</v>
      </c>
      <c r="J4607">
        <f t="shared" si="71"/>
        <v>0</v>
      </c>
      <c r="K4607" t="s">
        <v>23547</v>
      </c>
    </row>
    <row r="4608" spans="1:11" x14ac:dyDescent="0.3">
      <c r="A4608">
        <v>4607</v>
      </c>
      <c r="B4608" t="s">
        <v>23542</v>
      </c>
      <c r="C4608" t="s">
        <v>23556</v>
      </c>
      <c r="D4608" t="s">
        <v>23557</v>
      </c>
      <c r="E4608" t="s">
        <v>23558</v>
      </c>
      <c r="F4608" t="s">
        <v>23559</v>
      </c>
      <c r="G4608" t="s">
        <v>23560</v>
      </c>
      <c r="H4608">
        <v>4</v>
      </c>
      <c r="I4608">
        <v>2</v>
      </c>
      <c r="J4608">
        <f t="shared" si="71"/>
        <v>0</v>
      </c>
      <c r="K4608" t="s">
        <v>23561</v>
      </c>
    </row>
    <row r="4609" spans="1:11" x14ac:dyDescent="0.3">
      <c r="A4609">
        <v>4608</v>
      </c>
      <c r="B4609" t="s">
        <v>23562</v>
      </c>
      <c r="C4609" t="s">
        <v>23563</v>
      </c>
      <c r="D4609" t="s">
        <v>23564</v>
      </c>
      <c r="E4609" t="s">
        <v>23565</v>
      </c>
      <c r="F4609" t="s">
        <v>23566</v>
      </c>
      <c r="G4609" t="s">
        <v>23567</v>
      </c>
      <c r="H4609">
        <v>1</v>
      </c>
      <c r="I4609">
        <v>1</v>
      </c>
      <c r="J4609">
        <f t="shared" si="71"/>
        <v>1</v>
      </c>
      <c r="K4609" t="s">
        <v>23568</v>
      </c>
    </row>
    <row r="4610" spans="1:11" x14ac:dyDescent="0.3">
      <c r="A4610">
        <v>4609</v>
      </c>
      <c r="B4610" t="s">
        <v>23562</v>
      </c>
      <c r="C4610" t="s">
        <v>23569</v>
      </c>
      <c r="D4610" t="s">
        <v>23570</v>
      </c>
      <c r="E4610" t="s">
        <v>23571</v>
      </c>
      <c r="F4610" t="s">
        <v>23572</v>
      </c>
      <c r="G4610" t="s">
        <v>23573</v>
      </c>
      <c r="H4610">
        <v>2</v>
      </c>
      <c r="I4610">
        <v>2</v>
      </c>
      <c r="J4610">
        <f t="shared" si="71"/>
        <v>1</v>
      </c>
      <c r="K4610" t="s">
        <v>23574</v>
      </c>
    </row>
    <row r="4611" spans="1:11" x14ac:dyDescent="0.3">
      <c r="A4611">
        <v>4610</v>
      </c>
      <c r="B4611" t="s">
        <v>23562</v>
      </c>
      <c r="C4611" t="s">
        <v>23575</v>
      </c>
      <c r="D4611" t="s">
        <v>23576</v>
      </c>
      <c r="E4611" t="s">
        <v>23577</v>
      </c>
      <c r="F4611" t="s">
        <v>23578</v>
      </c>
      <c r="G4611" t="s">
        <v>23579</v>
      </c>
      <c r="H4611">
        <v>3</v>
      </c>
      <c r="I4611">
        <v>4</v>
      </c>
      <c r="J4611">
        <f t="shared" ref="J4611:J4674" si="72">IF(H4611=I4611,1,0)</f>
        <v>0</v>
      </c>
      <c r="K4611" t="s">
        <v>23580</v>
      </c>
    </row>
    <row r="4612" spans="1:11" x14ac:dyDescent="0.3">
      <c r="A4612">
        <v>4611</v>
      </c>
      <c r="B4612" t="s">
        <v>23562</v>
      </c>
      <c r="C4612" t="s">
        <v>23581</v>
      </c>
      <c r="D4612" t="s">
        <v>23578</v>
      </c>
      <c r="E4612" t="s">
        <v>23576</v>
      </c>
      <c r="F4612" t="s">
        <v>23582</v>
      </c>
      <c r="G4612" t="s">
        <v>23579</v>
      </c>
      <c r="H4612">
        <v>4</v>
      </c>
      <c r="I4612">
        <v>3</v>
      </c>
      <c r="J4612">
        <f t="shared" si="72"/>
        <v>0</v>
      </c>
      <c r="K4612" t="s">
        <v>23580</v>
      </c>
    </row>
    <row r="4613" spans="1:11" x14ac:dyDescent="0.3">
      <c r="A4613">
        <v>4612</v>
      </c>
      <c r="B4613" t="s">
        <v>23583</v>
      </c>
      <c r="C4613" t="s">
        <v>23584</v>
      </c>
      <c r="D4613" t="s">
        <v>23585</v>
      </c>
      <c r="E4613" t="s">
        <v>23586</v>
      </c>
      <c r="F4613" t="s">
        <v>23587</v>
      </c>
      <c r="G4613" t="s">
        <v>23588</v>
      </c>
      <c r="H4613">
        <v>1</v>
      </c>
      <c r="I4613">
        <v>1</v>
      </c>
      <c r="J4613">
        <f t="shared" si="72"/>
        <v>1</v>
      </c>
      <c r="K4613" t="s">
        <v>23589</v>
      </c>
    </row>
    <row r="4614" spans="1:11" x14ac:dyDescent="0.3">
      <c r="A4614">
        <v>4613</v>
      </c>
      <c r="B4614" t="s">
        <v>23583</v>
      </c>
      <c r="C4614" t="s">
        <v>23590</v>
      </c>
      <c r="D4614" t="s">
        <v>23591</v>
      </c>
      <c r="E4614" t="s">
        <v>23592</v>
      </c>
      <c r="F4614" t="s">
        <v>23593</v>
      </c>
      <c r="G4614" t="s">
        <v>23594</v>
      </c>
      <c r="H4614">
        <v>2</v>
      </c>
      <c r="I4614">
        <v>2</v>
      </c>
      <c r="J4614">
        <f t="shared" si="72"/>
        <v>1</v>
      </c>
      <c r="K4614" t="s">
        <v>23595</v>
      </c>
    </row>
    <row r="4615" spans="1:11" x14ac:dyDescent="0.3">
      <c r="A4615">
        <v>4614</v>
      </c>
      <c r="B4615" t="s">
        <v>23583</v>
      </c>
      <c r="C4615" t="s">
        <v>23596</v>
      </c>
      <c r="D4615" t="s">
        <v>23597</v>
      </c>
      <c r="E4615" t="s">
        <v>23598</v>
      </c>
      <c r="F4615" t="s">
        <v>23599</v>
      </c>
      <c r="G4615" t="s">
        <v>21375</v>
      </c>
      <c r="H4615">
        <v>3</v>
      </c>
      <c r="I4615">
        <v>3</v>
      </c>
      <c r="J4615">
        <f t="shared" si="72"/>
        <v>1</v>
      </c>
      <c r="K4615" t="s">
        <v>23600</v>
      </c>
    </row>
    <row r="4616" spans="1:11" x14ac:dyDescent="0.3">
      <c r="A4616">
        <v>4615</v>
      </c>
      <c r="B4616" t="s">
        <v>23583</v>
      </c>
      <c r="C4616" t="s">
        <v>23601</v>
      </c>
      <c r="D4616" t="s">
        <v>23602</v>
      </c>
      <c r="E4616" t="s">
        <v>23603</v>
      </c>
      <c r="F4616" t="s">
        <v>23604</v>
      </c>
      <c r="G4616" t="s">
        <v>23605</v>
      </c>
      <c r="H4616">
        <v>4</v>
      </c>
      <c r="I4616">
        <v>3</v>
      </c>
      <c r="J4616">
        <f t="shared" si="72"/>
        <v>0</v>
      </c>
      <c r="K4616" t="s">
        <v>23606</v>
      </c>
    </row>
    <row r="4617" spans="1:11" x14ac:dyDescent="0.3">
      <c r="A4617">
        <v>4616</v>
      </c>
      <c r="B4617" t="s">
        <v>23607</v>
      </c>
      <c r="C4617" t="s">
        <v>23608</v>
      </c>
      <c r="D4617" t="s">
        <v>23609</v>
      </c>
      <c r="E4617" t="s">
        <v>23610</v>
      </c>
      <c r="F4617" t="s">
        <v>23611</v>
      </c>
      <c r="G4617" t="s">
        <v>23612</v>
      </c>
      <c r="H4617">
        <v>1</v>
      </c>
      <c r="I4617">
        <v>2</v>
      </c>
      <c r="J4617">
        <f t="shared" si="72"/>
        <v>0</v>
      </c>
      <c r="K4617" t="s">
        <v>23613</v>
      </c>
    </row>
    <row r="4618" spans="1:11" x14ac:dyDescent="0.3">
      <c r="A4618">
        <v>4617</v>
      </c>
      <c r="B4618" t="s">
        <v>23607</v>
      </c>
      <c r="C4618" t="s">
        <v>23614</v>
      </c>
      <c r="D4618" t="s">
        <v>23615</v>
      </c>
      <c r="E4618" t="s">
        <v>23616</v>
      </c>
      <c r="F4618" t="s">
        <v>23617</v>
      </c>
      <c r="G4618" t="s">
        <v>23618</v>
      </c>
      <c r="H4618">
        <v>2</v>
      </c>
      <c r="I4618">
        <v>2</v>
      </c>
      <c r="J4618">
        <f t="shared" si="72"/>
        <v>1</v>
      </c>
      <c r="K4618" t="s">
        <v>23619</v>
      </c>
    </row>
    <row r="4619" spans="1:11" x14ac:dyDescent="0.3">
      <c r="A4619">
        <v>4618</v>
      </c>
      <c r="B4619" t="s">
        <v>23607</v>
      </c>
      <c r="C4619" t="s">
        <v>23620</v>
      </c>
      <c r="D4619" t="s">
        <v>23621</v>
      </c>
      <c r="E4619" t="s">
        <v>23622</v>
      </c>
      <c r="F4619" t="s">
        <v>23623</v>
      </c>
      <c r="G4619" t="s">
        <v>23624</v>
      </c>
      <c r="H4619">
        <v>3</v>
      </c>
      <c r="I4619">
        <v>1</v>
      </c>
      <c r="J4619">
        <f t="shared" si="72"/>
        <v>0</v>
      </c>
      <c r="K4619" t="s">
        <v>23625</v>
      </c>
    </row>
    <row r="4620" spans="1:11" x14ac:dyDescent="0.3">
      <c r="A4620">
        <v>4619</v>
      </c>
      <c r="B4620" t="s">
        <v>23607</v>
      </c>
      <c r="C4620" t="s">
        <v>23626</v>
      </c>
      <c r="D4620" t="s">
        <v>3697</v>
      </c>
      <c r="E4620" t="s">
        <v>18462</v>
      </c>
      <c r="F4620" t="s">
        <v>23627</v>
      </c>
      <c r="G4620" t="s">
        <v>23613</v>
      </c>
      <c r="H4620">
        <v>4</v>
      </c>
      <c r="I4620">
        <v>4</v>
      </c>
      <c r="J4620">
        <f t="shared" si="72"/>
        <v>1</v>
      </c>
      <c r="K4620" t="s">
        <v>23613</v>
      </c>
    </row>
    <row r="4621" spans="1:11" x14ac:dyDescent="0.3">
      <c r="A4621">
        <v>4620</v>
      </c>
      <c r="B4621" t="s">
        <v>23628</v>
      </c>
      <c r="C4621" t="s">
        <v>23629</v>
      </c>
      <c r="D4621" t="s">
        <v>23630</v>
      </c>
      <c r="E4621" t="s">
        <v>23631</v>
      </c>
      <c r="F4621" t="s">
        <v>23632</v>
      </c>
      <c r="G4621" t="s">
        <v>23633</v>
      </c>
      <c r="H4621">
        <v>1</v>
      </c>
      <c r="I4621">
        <v>2</v>
      </c>
      <c r="J4621">
        <f t="shared" si="72"/>
        <v>0</v>
      </c>
      <c r="K4621" t="s">
        <v>23634</v>
      </c>
    </row>
    <row r="4622" spans="1:11" x14ac:dyDescent="0.3">
      <c r="A4622">
        <v>4621</v>
      </c>
      <c r="B4622" t="s">
        <v>23628</v>
      </c>
      <c r="C4622" t="s">
        <v>23635</v>
      </c>
      <c r="D4622" t="s">
        <v>23636</v>
      </c>
      <c r="E4622" t="s">
        <v>23637</v>
      </c>
      <c r="F4622" t="s">
        <v>23638</v>
      </c>
      <c r="G4622" t="s">
        <v>3935</v>
      </c>
      <c r="H4622">
        <v>2</v>
      </c>
      <c r="I4622">
        <v>4</v>
      </c>
      <c r="J4622">
        <f t="shared" si="72"/>
        <v>0</v>
      </c>
      <c r="K4622" t="s">
        <v>23639</v>
      </c>
    </row>
    <row r="4623" spans="1:11" x14ac:dyDescent="0.3">
      <c r="A4623">
        <v>4622</v>
      </c>
      <c r="B4623" t="s">
        <v>23628</v>
      </c>
      <c r="C4623" t="s">
        <v>23640</v>
      </c>
      <c r="D4623" t="s">
        <v>23641</v>
      </c>
      <c r="E4623" t="s">
        <v>21375</v>
      </c>
      <c r="F4623" t="s">
        <v>23634</v>
      </c>
      <c r="G4623" t="s">
        <v>1639</v>
      </c>
      <c r="H4623">
        <v>3</v>
      </c>
      <c r="I4623">
        <v>3</v>
      </c>
      <c r="J4623">
        <f t="shared" si="72"/>
        <v>1</v>
      </c>
      <c r="K4623" t="s">
        <v>23634</v>
      </c>
    </row>
    <row r="4624" spans="1:11" x14ac:dyDescent="0.3">
      <c r="A4624">
        <v>4623</v>
      </c>
      <c r="B4624" t="s">
        <v>23628</v>
      </c>
      <c r="C4624" t="s">
        <v>23642</v>
      </c>
      <c r="D4624" t="s">
        <v>23643</v>
      </c>
      <c r="E4624" t="s">
        <v>21375</v>
      </c>
      <c r="F4624" t="s">
        <v>1639</v>
      </c>
      <c r="G4624" t="s">
        <v>23634</v>
      </c>
      <c r="H4624">
        <v>4</v>
      </c>
      <c r="I4624">
        <v>4</v>
      </c>
      <c r="J4624">
        <f t="shared" si="72"/>
        <v>1</v>
      </c>
      <c r="K4624" t="s">
        <v>23634</v>
      </c>
    </row>
    <row r="4625" spans="1:11" x14ac:dyDescent="0.3">
      <c r="A4625">
        <v>4624</v>
      </c>
      <c r="B4625" t="s">
        <v>23644</v>
      </c>
      <c r="C4625" t="s">
        <v>23645</v>
      </c>
      <c r="D4625" t="s">
        <v>23646</v>
      </c>
      <c r="E4625" t="s">
        <v>23647</v>
      </c>
      <c r="F4625" t="s">
        <v>23648</v>
      </c>
      <c r="G4625" t="s">
        <v>23649</v>
      </c>
      <c r="H4625">
        <v>1</v>
      </c>
      <c r="I4625">
        <v>1</v>
      </c>
      <c r="J4625">
        <f t="shared" si="72"/>
        <v>1</v>
      </c>
      <c r="K4625" t="s">
        <v>23650</v>
      </c>
    </row>
    <row r="4626" spans="1:11" x14ac:dyDescent="0.3">
      <c r="A4626">
        <v>4625</v>
      </c>
      <c r="B4626" t="s">
        <v>23644</v>
      </c>
      <c r="C4626" t="s">
        <v>23651</v>
      </c>
      <c r="D4626" t="s">
        <v>23652</v>
      </c>
      <c r="E4626" t="s">
        <v>23653</v>
      </c>
      <c r="F4626" t="s">
        <v>23654</v>
      </c>
      <c r="G4626" t="s">
        <v>23655</v>
      </c>
      <c r="H4626">
        <v>2</v>
      </c>
      <c r="I4626">
        <v>4</v>
      </c>
      <c r="J4626">
        <f t="shared" si="72"/>
        <v>0</v>
      </c>
      <c r="K4626" t="s">
        <v>3697</v>
      </c>
    </row>
    <row r="4627" spans="1:11" x14ac:dyDescent="0.3">
      <c r="A4627">
        <v>4626</v>
      </c>
      <c r="B4627" t="s">
        <v>23644</v>
      </c>
      <c r="C4627" t="s">
        <v>23656</v>
      </c>
      <c r="D4627" t="s">
        <v>5109</v>
      </c>
      <c r="E4627" t="s">
        <v>4357</v>
      </c>
      <c r="F4627" t="s">
        <v>5110</v>
      </c>
      <c r="G4627" t="s">
        <v>5111</v>
      </c>
      <c r="H4627">
        <v>3</v>
      </c>
      <c r="I4627">
        <v>3</v>
      </c>
      <c r="J4627">
        <f t="shared" si="72"/>
        <v>1</v>
      </c>
      <c r="K4627" t="s">
        <v>5110</v>
      </c>
    </row>
    <row r="4628" spans="1:11" x14ac:dyDescent="0.3">
      <c r="A4628">
        <v>4627</v>
      </c>
      <c r="B4628" t="s">
        <v>23644</v>
      </c>
      <c r="C4628" t="s">
        <v>23657</v>
      </c>
      <c r="D4628" t="s">
        <v>23658</v>
      </c>
      <c r="E4628" t="s">
        <v>23659</v>
      </c>
      <c r="F4628" t="s">
        <v>23660</v>
      </c>
      <c r="G4628" t="s">
        <v>23661</v>
      </c>
      <c r="H4628">
        <v>4</v>
      </c>
      <c r="I4628">
        <v>4</v>
      </c>
      <c r="J4628">
        <f t="shared" si="72"/>
        <v>1</v>
      </c>
      <c r="K4628" t="s">
        <v>23661</v>
      </c>
    </row>
    <row r="4629" spans="1:11" x14ac:dyDescent="0.3">
      <c r="A4629">
        <v>4628</v>
      </c>
      <c r="B4629" t="s">
        <v>23662</v>
      </c>
      <c r="C4629" t="s">
        <v>23663</v>
      </c>
      <c r="D4629" t="s">
        <v>21375</v>
      </c>
      <c r="E4629" t="s">
        <v>23664</v>
      </c>
      <c r="F4629" t="s">
        <v>5400</v>
      </c>
      <c r="G4629" t="s">
        <v>20971</v>
      </c>
      <c r="H4629">
        <v>1</v>
      </c>
      <c r="I4629">
        <v>1</v>
      </c>
      <c r="J4629">
        <f t="shared" si="72"/>
        <v>1</v>
      </c>
      <c r="K4629" t="s">
        <v>22532</v>
      </c>
    </row>
    <row r="4630" spans="1:11" x14ac:dyDescent="0.3">
      <c r="A4630">
        <v>4629</v>
      </c>
      <c r="B4630" t="s">
        <v>23662</v>
      </c>
      <c r="C4630" t="s">
        <v>23665</v>
      </c>
      <c r="D4630" t="s">
        <v>23666</v>
      </c>
      <c r="E4630" t="s">
        <v>23667</v>
      </c>
      <c r="F4630" t="s">
        <v>23668</v>
      </c>
      <c r="G4630" t="s">
        <v>23669</v>
      </c>
      <c r="H4630">
        <v>2</v>
      </c>
      <c r="I4630">
        <v>2</v>
      </c>
      <c r="J4630">
        <f t="shared" si="72"/>
        <v>1</v>
      </c>
      <c r="K4630" t="s">
        <v>23670</v>
      </c>
    </row>
    <row r="4631" spans="1:11" x14ac:dyDescent="0.3">
      <c r="A4631">
        <v>4630</v>
      </c>
      <c r="B4631" t="s">
        <v>23662</v>
      </c>
      <c r="C4631" t="s">
        <v>23671</v>
      </c>
      <c r="D4631" t="s">
        <v>23672</v>
      </c>
      <c r="E4631" t="s">
        <v>5398</v>
      </c>
      <c r="F4631" t="s">
        <v>5400</v>
      </c>
      <c r="G4631" t="s">
        <v>23673</v>
      </c>
      <c r="H4631">
        <v>3</v>
      </c>
      <c r="I4631">
        <v>3</v>
      </c>
      <c r="J4631">
        <f t="shared" si="72"/>
        <v>1</v>
      </c>
      <c r="K4631" t="s">
        <v>5400</v>
      </c>
    </row>
    <row r="4632" spans="1:11" x14ac:dyDescent="0.3">
      <c r="A4632">
        <v>4631</v>
      </c>
      <c r="B4632" t="s">
        <v>23662</v>
      </c>
      <c r="C4632" t="s">
        <v>23674</v>
      </c>
      <c r="D4632" t="s">
        <v>23675</v>
      </c>
      <c r="E4632" t="s">
        <v>23676</v>
      </c>
      <c r="F4632" t="s">
        <v>23677</v>
      </c>
      <c r="G4632" t="s">
        <v>23678</v>
      </c>
      <c r="H4632">
        <v>4</v>
      </c>
      <c r="I4632">
        <v>1</v>
      </c>
      <c r="J4632">
        <f t="shared" si="72"/>
        <v>0</v>
      </c>
      <c r="K4632" t="s">
        <v>5400</v>
      </c>
    </row>
    <row r="4633" spans="1:11" x14ac:dyDescent="0.3">
      <c r="A4633">
        <v>4632</v>
      </c>
      <c r="B4633" t="s">
        <v>23679</v>
      </c>
      <c r="C4633" t="s">
        <v>23680</v>
      </c>
      <c r="D4633" t="s">
        <v>23681</v>
      </c>
      <c r="E4633" t="s">
        <v>23682</v>
      </c>
      <c r="F4633" t="s">
        <v>16540</v>
      </c>
      <c r="G4633" t="s">
        <v>23683</v>
      </c>
      <c r="H4633">
        <v>1</v>
      </c>
      <c r="I4633">
        <v>4</v>
      </c>
      <c r="J4633">
        <f t="shared" si="72"/>
        <v>0</v>
      </c>
      <c r="K4633" t="s">
        <v>23684</v>
      </c>
    </row>
    <row r="4634" spans="1:11" x14ac:dyDescent="0.3">
      <c r="A4634">
        <v>4633</v>
      </c>
      <c r="B4634" t="s">
        <v>23679</v>
      </c>
      <c r="C4634" t="s">
        <v>23685</v>
      </c>
      <c r="D4634" t="s">
        <v>23686</v>
      </c>
      <c r="E4634" t="s">
        <v>23687</v>
      </c>
      <c r="F4634" t="s">
        <v>23688</v>
      </c>
      <c r="G4634" t="s">
        <v>23689</v>
      </c>
      <c r="H4634">
        <v>2</v>
      </c>
      <c r="I4634">
        <v>1</v>
      </c>
      <c r="J4634">
        <f t="shared" si="72"/>
        <v>0</v>
      </c>
      <c r="K4634" t="s">
        <v>23690</v>
      </c>
    </row>
    <row r="4635" spans="1:11" x14ac:dyDescent="0.3">
      <c r="A4635">
        <v>4634</v>
      </c>
      <c r="B4635" t="s">
        <v>23679</v>
      </c>
      <c r="C4635" t="s">
        <v>23691</v>
      </c>
      <c r="D4635" t="s">
        <v>4506</v>
      </c>
      <c r="E4635" t="s">
        <v>4949</v>
      </c>
      <c r="F4635" t="s">
        <v>3697</v>
      </c>
      <c r="G4635" t="s">
        <v>18200</v>
      </c>
      <c r="H4635">
        <v>4</v>
      </c>
      <c r="I4635">
        <v>4</v>
      </c>
      <c r="J4635">
        <f t="shared" si="72"/>
        <v>1</v>
      </c>
      <c r="K4635" t="s">
        <v>18200</v>
      </c>
    </row>
    <row r="4636" spans="1:11" x14ac:dyDescent="0.3">
      <c r="A4636">
        <v>4635</v>
      </c>
      <c r="B4636" t="s">
        <v>23692</v>
      </c>
      <c r="C4636" t="s">
        <v>23693</v>
      </c>
      <c r="D4636" t="s">
        <v>18629</v>
      </c>
      <c r="E4636" t="s">
        <v>23694</v>
      </c>
      <c r="F4636" t="s">
        <v>23695</v>
      </c>
      <c r="G4636" t="s">
        <v>22457</v>
      </c>
      <c r="H4636">
        <v>1</v>
      </c>
      <c r="I4636">
        <v>1</v>
      </c>
      <c r="J4636">
        <f t="shared" si="72"/>
        <v>1</v>
      </c>
      <c r="K4636" t="s">
        <v>18629</v>
      </c>
    </row>
    <row r="4637" spans="1:11" x14ac:dyDescent="0.3">
      <c r="A4637">
        <v>4636</v>
      </c>
      <c r="B4637" t="s">
        <v>23692</v>
      </c>
      <c r="C4637" t="s">
        <v>23696</v>
      </c>
      <c r="D4637" t="s">
        <v>18629</v>
      </c>
      <c r="E4637" t="s">
        <v>21375</v>
      </c>
      <c r="F4637" t="s">
        <v>1639</v>
      </c>
      <c r="G4637" t="s">
        <v>22457</v>
      </c>
      <c r="H4637">
        <v>2</v>
      </c>
      <c r="I4637">
        <v>1</v>
      </c>
      <c r="J4637">
        <f t="shared" si="72"/>
        <v>0</v>
      </c>
      <c r="K4637" t="s">
        <v>18629</v>
      </c>
    </row>
    <row r="4638" spans="1:11" x14ac:dyDescent="0.3">
      <c r="A4638">
        <v>4637</v>
      </c>
      <c r="B4638" t="s">
        <v>23692</v>
      </c>
      <c r="C4638" t="s">
        <v>23697</v>
      </c>
      <c r="D4638" t="s">
        <v>23698</v>
      </c>
      <c r="E4638" t="s">
        <v>5198</v>
      </c>
      <c r="F4638" t="s">
        <v>23699</v>
      </c>
      <c r="G4638" t="s">
        <v>23700</v>
      </c>
      <c r="H4638">
        <v>3</v>
      </c>
      <c r="I4638">
        <v>3</v>
      </c>
      <c r="J4638">
        <f t="shared" si="72"/>
        <v>1</v>
      </c>
      <c r="K4638" t="s">
        <v>23701</v>
      </c>
    </row>
    <row r="4639" spans="1:11" x14ac:dyDescent="0.3">
      <c r="A4639">
        <v>4638</v>
      </c>
      <c r="B4639" t="s">
        <v>23692</v>
      </c>
      <c r="C4639" t="s">
        <v>23702</v>
      </c>
      <c r="D4639" t="s">
        <v>23703</v>
      </c>
      <c r="E4639" t="s">
        <v>23704</v>
      </c>
      <c r="F4639" t="s">
        <v>23705</v>
      </c>
      <c r="G4639" t="s">
        <v>23706</v>
      </c>
      <c r="H4639">
        <v>4</v>
      </c>
      <c r="I4639">
        <v>3</v>
      </c>
      <c r="J4639">
        <f t="shared" si="72"/>
        <v>0</v>
      </c>
      <c r="K4639" t="s">
        <v>23707</v>
      </c>
    </row>
    <row r="4640" spans="1:11" x14ac:dyDescent="0.3">
      <c r="A4640">
        <v>4639</v>
      </c>
      <c r="B4640" t="s">
        <v>23708</v>
      </c>
      <c r="C4640" t="s">
        <v>23709</v>
      </c>
      <c r="D4640" t="s">
        <v>23710</v>
      </c>
      <c r="E4640" t="s">
        <v>23711</v>
      </c>
      <c r="F4640" t="s">
        <v>23712</v>
      </c>
      <c r="G4640" t="s">
        <v>23713</v>
      </c>
      <c r="H4640">
        <v>1</v>
      </c>
      <c r="I4640">
        <v>1</v>
      </c>
      <c r="J4640">
        <f t="shared" si="72"/>
        <v>1</v>
      </c>
      <c r="K4640" t="s">
        <v>23714</v>
      </c>
    </row>
    <row r="4641" spans="1:11" x14ac:dyDescent="0.3">
      <c r="A4641">
        <v>4640</v>
      </c>
      <c r="B4641" t="s">
        <v>23708</v>
      </c>
      <c r="C4641" t="s">
        <v>23715</v>
      </c>
      <c r="D4641" t="s">
        <v>23716</v>
      </c>
      <c r="E4641" t="s">
        <v>23717</v>
      </c>
      <c r="F4641" t="s">
        <v>23718</v>
      </c>
      <c r="G4641" t="s">
        <v>23719</v>
      </c>
      <c r="H4641">
        <v>2</v>
      </c>
      <c r="I4641">
        <v>4</v>
      </c>
      <c r="J4641">
        <f t="shared" si="72"/>
        <v>0</v>
      </c>
      <c r="K4641" t="s">
        <v>22532</v>
      </c>
    </row>
    <row r="4642" spans="1:11" x14ac:dyDescent="0.3">
      <c r="A4642">
        <v>4641</v>
      </c>
      <c r="B4642" t="s">
        <v>23708</v>
      </c>
      <c r="C4642" t="s">
        <v>23720</v>
      </c>
      <c r="D4642" t="s">
        <v>23721</v>
      </c>
      <c r="E4642" t="s">
        <v>23722</v>
      </c>
      <c r="F4642" t="s">
        <v>23723</v>
      </c>
      <c r="G4642" t="s">
        <v>23724</v>
      </c>
      <c r="H4642">
        <v>3</v>
      </c>
      <c r="I4642">
        <v>3</v>
      </c>
      <c r="J4642">
        <f t="shared" si="72"/>
        <v>1</v>
      </c>
      <c r="K4642" t="s">
        <v>23725</v>
      </c>
    </row>
    <row r="4643" spans="1:11" x14ac:dyDescent="0.3">
      <c r="A4643">
        <v>4642</v>
      </c>
      <c r="B4643" t="s">
        <v>23708</v>
      </c>
      <c r="C4643" t="s">
        <v>23726</v>
      </c>
      <c r="D4643" t="s">
        <v>17605</v>
      </c>
      <c r="E4643" t="s">
        <v>4348</v>
      </c>
      <c r="F4643" t="s">
        <v>16312</v>
      </c>
      <c r="G4643" t="s">
        <v>23727</v>
      </c>
      <c r="H4643">
        <v>4</v>
      </c>
      <c r="I4643">
        <v>4</v>
      </c>
      <c r="J4643">
        <f t="shared" si="72"/>
        <v>1</v>
      </c>
      <c r="K4643" t="s">
        <v>23728</v>
      </c>
    </row>
    <row r="4644" spans="1:11" x14ac:dyDescent="0.3">
      <c r="A4644">
        <v>4643</v>
      </c>
      <c r="B4644" t="s">
        <v>23729</v>
      </c>
      <c r="C4644" t="s">
        <v>23730</v>
      </c>
      <c r="D4644" t="s">
        <v>23731</v>
      </c>
      <c r="E4644" t="s">
        <v>23732</v>
      </c>
      <c r="F4644" t="s">
        <v>23733</v>
      </c>
      <c r="G4644" t="s">
        <v>23734</v>
      </c>
      <c r="H4644">
        <v>1</v>
      </c>
      <c r="I4644">
        <v>1</v>
      </c>
      <c r="J4644">
        <f t="shared" si="72"/>
        <v>1</v>
      </c>
      <c r="K4644" t="s">
        <v>23735</v>
      </c>
    </row>
    <row r="4645" spans="1:11" x14ac:dyDescent="0.3">
      <c r="A4645">
        <v>4644</v>
      </c>
      <c r="B4645" t="s">
        <v>23729</v>
      </c>
      <c r="C4645" t="s">
        <v>23736</v>
      </c>
      <c r="D4645" t="s">
        <v>23737</v>
      </c>
      <c r="E4645" t="s">
        <v>23738</v>
      </c>
      <c r="F4645" t="s">
        <v>23739</v>
      </c>
      <c r="G4645" t="s">
        <v>23740</v>
      </c>
      <c r="H4645">
        <v>2</v>
      </c>
      <c r="I4645">
        <v>3</v>
      </c>
      <c r="J4645">
        <f t="shared" si="72"/>
        <v>0</v>
      </c>
      <c r="K4645" t="s">
        <v>23741</v>
      </c>
    </row>
    <row r="4646" spans="1:11" x14ac:dyDescent="0.3">
      <c r="A4646">
        <v>4645</v>
      </c>
      <c r="B4646" t="s">
        <v>23729</v>
      </c>
      <c r="C4646" t="s">
        <v>23742</v>
      </c>
      <c r="D4646" t="s">
        <v>23743</v>
      </c>
      <c r="E4646" t="s">
        <v>23744</v>
      </c>
      <c r="F4646" t="s">
        <v>23745</v>
      </c>
      <c r="G4646" t="s">
        <v>23746</v>
      </c>
      <c r="H4646">
        <v>3</v>
      </c>
      <c r="I4646">
        <v>3</v>
      </c>
      <c r="J4646">
        <f t="shared" si="72"/>
        <v>1</v>
      </c>
      <c r="K4646" t="s">
        <v>23747</v>
      </c>
    </row>
    <row r="4647" spans="1:11" x14ac:dyDescent="0.3">
      <c r="A4647">
        <v>4646</v>
      </c>
      <c r="B4647" t="s">
        <v>23729</v>
      </c>
      <c r="C4647" t="s">
        <v>23748</v>
      </c>
      <c r="D4647" t="s">
        <v>23749</v>
      </c>
      <c r="E4647" t="s">
        <v>23750</v>
      </c>
      <c r="F4647" t="s">
        <v>23751</v>
      </c>
      <c r="G4647" t="s">
        <v>23752</v>
      </c>
      <c r="H4647">
        <v>4</v>
      </c>
      <c r="I4647">
        <v>2</v>
      </c>
      <c r="J4647">
        <f t="shared" si="72"/>
        <v>0</v>
      </c>
      <c r="K4647" t="s">
        <v>23753</v>
      </c>
    </row>
    <row r="4648" spans="1:11" x14ac:dyDescent="0.3">
      <c r="A4648">
        <v>4647</v>
      </c>
      <c r="B4648" t="s">
        <v>23754</v>
      </c>
      <c r="C4648" t="s">
        <v>23755</v>
      </c>
      <c r="D4648" t="s">
        <v>22209</v>
      </c>
      <c r="E4648" t="s">
        <v>22568</v>
      </c>
      <c r="F4648" t="s">
        <v>23756</v>
      </c>
      <c r="G4648" t="s">
        <v>21473</v>
      </c>
      <c r="H4648">
        <v>2</v>
      </c>
      <c r="I4648">
        <v>2</v>
      </c>
      <c r="J4648">
        <f t="shared" si="72"/>
        <v>1</v>
      </c>
      <c r="K4648" t="s">
        <v>22568</v>
      </c>
    </row>
    <row r="4649" spans="1:11" x14ac:dyDescent="0.3">
      <c r="A4649">
        <v>4648</v>
      </c>
      <c r="B4649" t="s">
        <v>23757</v>
      </c>
      <c r="C4649" t="s">
        <v>23758</v>
      </c>
      <c r="D4649" t="s">
        <v>23759</v>
      </c>
      <c r="E4649" t="s">
        <v>23760</v>
      </c>
      <c r="F4649" t="s">
        <v>23761</v>
      </c>
      <c r="G4649" t="s">
        <v>23762</v>
      </c>
      <c r="H4649">
        <v>1</v>
      </c>
      <c r="I4649">
        <v>1</v>
      </c>
      <c r="J4649">
        <f t="shared" si="72"/>
        <v>1</v>
      </c>
      <c r="K4649" t="s">
        <v>23763</v>
      </c>
    </row>
    <row r="4650" spans="1:11" x14ac:dyDescent="0.3">
      <c r="A4650">
        <v>4649</v>
      </c>
      <c r="B4650" t="s">
        <v>23757</v>
      </c>
      <c r="C4650" t="s">
        <v>23764</v>
      </c>
      <c r="D4650" t="s">
        <v>21473</v>
      </c>
      <c r="E4650" t="s">
        <v>22571</v>
      </c>
      <c r="F4650" t="s">
        <v>21471</v>
      </c>
      <c r="G4650" t="s">
        <v>21472</v>
      </c>
      <c r="H4650">
        <v>2</v>
      </c>
      <c r="I4650">
        <v>2</v>
      </c>
      <c r="J4650">
        <f t="shared" si="72"/>
        <v>1</v>
      </c>
      <c r="K4650" t="s">
        <v>23765</v>
      </c>
    </row>
    <row r="4651" spans="1:11" x14ac:dyDescent="0.3">
      <c r="A4651">
        <v>4650</v>
      </c>
      <c r="B4651" t="s">
        <v>23766</v>
      </c>
      <c r="C4651" t="s">
        <v>23767</v>
      </c>
      <c r="D4651" t="s">
        <v>21470</v>
      </c>
      <c r="E4651" t="s">
        <v>21473</v>
      </c>
      <c r="F4651" t="s">
        <v>21705</v>
      </c>
      <c r="G4651" t="s">
        <v>23768</v>
      </c>
      <c r="H4651">
        <v>4</v>
      </c>
      <c r="I4651">
        <v>1</v>
      </c>
      <c r="J4651">
        <f t="shared" si="72"/>
        <v>0</v>
      </c>
      <c r="K4651" t="s">
        <v>21470</v>
      </c>
    </row>
    <row r="4652" spans="1:11" x14ac:dyDescent="0.3">
      <c r="A4652">
        <v>4651</v>
      </c>
      <c r="B4652" t="s">
        <v>23766</v>
      </c>
      <c r="C4652" t="s">
        <v>23769</v>
      </c>
      <c r="D4652" t="s">
        <v>21735</v>
      </c>
      <c r="E4652" t="s">
        <v>21473</v>
      </c>
      <c r="F4652" t="s">
        <v>21705</v>
      </c>
      <c r="G4652" t="s">
        <v>21470</v>
      </c>
      <c r="H4652">
        <v>4</v>
      </c>
      <c r="I4652">
        <v>4</v>
      </c>
      <c r="J4652">
        <f t="shared" si="72"/>
        <v>1</v>
      </c>
      <c r="K4652" t="s">
        <v>21470</v>
      </c>
    </row>
    <row r="4653" spans="1:11" x14ac:dyDescent="0.3">
      <c r="A4653">
        <v>4652</v>
      </c>
      <c r="B4653" t="s">
        <v>23770</v>
      </c>
      <c r="C4653" t="s">
        <v>23771</v>
      </c>
      <c r="D4653" t="s">
        <v>22169</v>
      </c>
      <c r="E4653" t="s">
        <v>19436</v>
      </c>
      <c r="F4653" t="s">
        <v>21470</v>
      </c>
      <c r="G4653" t="s">
        <v>23772</v>
      </c>
      <c r="H4653">
        <v>3</v>
      </c>
      <c r="I4653">
        <v>3</v>
      </c>
      <c r="J4653">
        <f t="shared" si="72"/>
        <v>1</v>
      </c>
      <c r="K4653" t="s">
        <v>21470</v>
      </c>
    </row>
    <row r="4654" spans="1:11" x14ac:dyDescent="0.3">
      <c r="A4654">
        <v>4653</v>
      </c>
      <c r="B4654" t="s">
        <v>23773</v>
      </c>
      <c r="C4654" t="s">
        <v>23774</v>
      </c>
      <c r="D4654" t="s">
        <v>21734</v>
      </c>
      <c r="E4654" t="s">
        <v>21470</v>
      </c>
      <c r="F4654" t="s">
        <v>21473</v>
      </c>
      <c r="G4654" t="s">
        <v>21735</v>
      </c>
      <c r="H4654">
        <v>3</v>
      </c>
      <c r="I4654">
        <v>3</v>
      </c>
      <c r="J4654">
        <f t="shared" si="72"/>
        <v>1</v>
      </c>
      <c r="K4654" t="s">
        <v>23128</v>
      </c>
    </row>
    <row r="4655" spans="1:11" x14ac:dyDescent="0.3">
      <c r="A4655">
        <v>4654</v>
      </c>
      <c r="B4655" t="s">
        <v>23773</v>
      </c>
      <c r="C4655" t="s">
        <v>23775</v>
      </c>
      <c r="D4655" t="s">
        <v>21734</v>
      </c>
      <c r="E4655" t="s">
        <v>21470</v>
      </c>
      <c r="F4655" t="s">
        <v>23776</v>
      </c>
      <c r="G4655" t="s">
        <v>21735</v>
      </c>
      <c r="H4655">
        <v>3</v>
      </c>
      <c r="I4655">
        <v>2</v>
      </c>
      <c r="J4655">
        <f t="shared" si="72"/>
        <v>0</v>
      </c>
      <c r="K4655" t="s">
        <v>21470</v>
      </c>
    </row>
    <row r="4656" spans="1:11" x14ac:dyDescent="0.3">
      <c r="A4656">
        <v>4655</v>
      </c>
      <c r="B4656" t="s">
        <v>23777</v>
      </c>
      <c r="C4656" t="s">
        <v>23778</v>
      </c>
      <c r="D4656" t="s">
        <v>23779</v>
      </c>
      <c r="E4656" t="s">
        <v>23780</v>
      </c>
      <c r="F4656" t="s">
        <v>23781</v>
      </c>
      <c r="G4656" t="s">
        <v>23782</v>
      </c>
      <c r="H4656">
        <v>2</v>
      </c>
      <c r="I4656">
        <v>4</v>
      </c>
      <c r="J4656">
        <f t="shared" si="72"/>
        <v>0</v>
      </c>
      <c r="K4656" t="s">
        <v>23783</v>
      </c>
    </row>
    <row r="4657" spans="1:11" x14ac:dyDescent="0.3">
      <c r="A4657">
        <v>4656</v>
      </c>
      <c r="B4657" t="s">
        <v>23784</v>
      </c>
      <c r="C4657" t="s">
        <v>23785</v>
      </c>
      <c r="D4657" t="s">
        <v>19236</v>
      </c>
      <c r="E4657" t="s">
        <v>19622</v>
      </c>
      <c r="F4657" t="s">
        <v>17200</v>
      </c>
      <c r="G4657" t="s">
        <v>23786</v>
      </c>
      <c r="H4657">
        <v>3</v>
      </c>
      <c r="I4657">
        <v>3</v>
      </c>
      <c r="J4657">
        <f t="shared" si="72"/>
        <v>1</v>
      </c>
      <c r="K4657" t="s">
        <v>20947</v>
      </c>
    </row>
    <row r="4658" spans="1:11" x14ac:dyDescent="0.3">
      <c r="A4658">
        <v>4657</v>
      </c>
      <c r="B4658" t="s">
        <v>23787</v>
      </c>
      <c r="C4658" t="s">
        <v>23788</v>
      </c>
      <c r="D4658" t="s">
        <v>17515</v>
      </c>
      <c r="E4658" t="s">
        <v>22690</v>
      </c>
      <c r="F4658" t="s">
        <v>23789</v>
      </c>
      <c r="G4658" t="s">
        <v>17438</v>
      </c>
      <c r="H4658">
        <v>2</v>
      </c>
      <c r="I4658">
        <v>1</v>
      </c>
      <c r="J4658">
        <f t="shared" si="72"/>
        <v>0</v>
      </c>
      <c r="K4658" t="s">
        <v>23790</v>
      </c>
    </row>
    <row r="4659" spans="1:11" x14ac:dyDescent="0.3">
      <c r="A4659">
        <v>4658</v>
      </c>
      <c r="B4659" t="s">
        <v>23787</v>
      </c>
      <c r="C4659" t="s">
        <v>23791</v>
      </c>
      <c r="D4659" t="s">
        <v>22690</v>
      </c>
      <c r="E4659" t="s">
        <v>23792</v>
      </c>
      <c r="F4659" t="s">
        <v>23789</v>
      </c>
      <c r="G4659" t="s">
        <v>21719</v>
      </c>
      <c r="H4659">
        <v>4</v>
      </c>
      <c r="I4659">
        <v>4</v>
      </c>
      <c r="J4659">
        <f t="shared" si="72"/>
        <v>1</v>
      </c>
      <c r="K4659" t="s">
        <v>21719</v>
      </c>
    </row>
    <row r="4660" spans="1:11" x14ac:dyDescent="0.3">
      <c r="A4660">
        <v>4659</v>
      </c>
      <c r="B4660" t="s">
        <v>23793</v>
      </c>
      <c r="C4660" t="s">
        <v>23794</v>
      </c>
      <c r="D4660" t="s">
        <v>23795</v>
      </c>
      <c r="E4660" t="s">
        <v>23796</v>
      </c>
      <c r="F4660" t="s">
        <v>23797</v>
      </c>
      <c r="G4660" t="s">
        <v>23798</v>
      </c>
      <c r="H4660">
        <v>1</v>
      </c>
      <c r="I4660">
        <v>1</v>
      </c>
      <c r="J4660">
        <f t="shared" si="72"/>
        <v>1</v>
      </c>
      <c r="K4660" t="s">
        <v>23799</v>
      </c>
    </row>
    <row r="4661" spans="1:11" x14ac:dyDescent="0.3">
      <c r="A4661">
        <v>4660</v>
      </c>
      <c r="B4661" t="s">
        <v>23800</v>
      </c>
      <c r="C4661" t="s">
        <v>23801</v>
      </c>
      <c r="D4661" t="s">
        <v>23802</v>
      </c>
      <c r="E4661" t="s">
        <v>11145</v>
      </c>
      <c r="F4661" t="s">
        <v>23803</v>
      </c>
      <c r="G4661" t="s">
        <v>23804</v>
      </c>
      <c r="H4661">
        <v>1</v>
      </c>
      <c r="I4661">
        <v>1</v>
      </c>
      <c r="J4661">
        <f t="shared" si="72"/>
        <v>1</v>
      </c>
      <c r="K4661" t="s">
        <v>17051</v>
      </c>
    </row>
    <row r="4662" spans="1:11" x14ac:dyDescent="0.3">
      <c r="A4662">
        <v>4661</v>
      </c>
      <c r="B4662" t="s">
        <v>23800</v>
      </c>
      <c r="C4662" t="s">
        <v>23805</v>
      </c>
      <c r="D4662" t="s">
        <v>23806</v>
      </c>
      <c r="E4662" t="s">
        <v>23807</v>
      </c>
      <c r="F4662" t="s">
        <v>23808</v>
      </c>
      <c r="G4662" t="s">
        <v>23809</v>
      </c>
      <c r="H4662">
        <v>2</v>
      </c>
      <c r="I4662">
        <v>1</v>
      </c>
      <c r="J4662">
        <f t="shared" si="72"/>
        <v>0</v>
      </c>
      <c r="K4662" t="s">
        <v>17087</v>
      </c>
    </row>
    <row r="4663" spans="1:11" x14ac:dyDescent="0.3">
      <c r="A4663">
        <v>4662</v>
      </c>
      <c r="B4663" t="s">
        <v>23800</v>
      </c>
      <c r="C4663" t="s">
        <v>23810</v>
      </c>
      <c r="D4663" t="s">
        <v>23811</v>
      </c>
      <c r="E4663" t="s">
        <v>23812</v>
      </c>
      <c r="F4663" t="s">
        <v>20173</v>
      </c>
      <c r="G4663" t="s">
        <v>23813</v>
      </c>
      <c r="H4663">
        <v>3</v>
      </c>
      <c r="I4663">
        <v>3</v>
      </c>
      <c r="J4663">
        <f t="shared" si="72"/>
        <v>1</v>
      </c>
      <c r="K4663" t="s">
        <v>20173</v>
      </c>
    </row>
    <row r="4664" spans="1:11" x14ac:dyDescent="0.3">
      <c r="A4664">
        <v>4663</v>
      </c>
      <c r="B4664" t="s">
        <v>23814</v>
      </c>
      <c r="C4664" t="s">
        <v>23815</v>
      </c>
      <c r="D4664" t="s">
        <v>23816</v>
      </c>
      <c r="E4664" t="s">
        <v>23817</v>
      </c>
      <c r="F4664" t="s">
        <v>23818</v>
      </c>
      <c r="G4664" t="s">
        <v>23819</v>
      </c>
      <c r="H4664">
        <v>1</v>
      </c>
      <c r="I4664">
        <v>1</v>
      </c>
      <c r="J4664">
        <f t="shared" si="72"/>
        <v>1</v>
      </c>
      <c r="K4664" t="s">
        <v>23820</v>
      </c>
    </row>
    <row r="4665" spans="1:11" x14ac:dyDescent="0.3">
      <c r="A4665">
        <v>4664</v>
      </c>
      <c r="B4665" t="s">
        <v>23814</v>
      </c>
      <c r="C4665" t="s">
        <v>23821</v>
      </c>
      <c r="D4665" t="s">
        <v>17752</v>
      </c>
      <c r="E4665" t="s">
        <v>17398</v>
      </c>
      <c r="F4665" t="s">
        <v>20993</v>
      </c>
      <c r="G4665" t="s">
        <v>17323</v>
      </c>
      <c r="H4665">
        <v>2</v>
      </c>
      <c r="I4665">
        <v>2</v>
      </c>
      <c r="J4665">
        <f t="shared" si="72"/>
        <v>1</v>
      </c>
      <c r="K4665" t="s">
        <v>20994</v>
      </c>
    </row>
    <row r="4666" spans="1:11" x14ac:dyDescent="0.3">
      <c r="A4666">
        <v>4665</v>
      </c>
      <c r="B4666" t="s">
        <v>23822</v>
      </c>
      <c r="C4666" t="s">
        <v>23823</v>
      </c>
      <c r="D4666" t="s">
        <v>23824</v>
      </c>
      <c r="E4666" t="s">
        <v>23825</v>
      </c>
      <c r="F4666" t="s">
        <v>23826</v>
      </c>
      <c r="G4666" t="s">
        <v>23279</v>
      </c>
      <c r="H4666">
        <v>1</v>
      </c>
      <c r="I4666">
        <v>1</v>
      </c>
      <c r="J4666">
        <f t="shared" si="72"/>
        <v>1</v>
      </c>
      <c r="K4666" t="s">
        <v>23827</v>
      </c>
    </row>
    <row r="4667" spans="1:11" x14ac:dyDescent="0.3">
      <c r="A4667">
        <v>4666</v>
      </c>
      <c r="B4667" t="s">
        <v>23822</v>
      </c>
      <c r="C4667" t="s">
        <v>23828</v>
      </c>
      <c r="D4667" t="s">
        <v>23829</v>
      </c>
      <c r="E4667" t="s">
        <v>23830</v>
      </c>
      <c r="F4667" t="s">
        <v>21335</v>
      </c>
      <c r="G4667" t="s">
        <v>21337</v>
      </c>
      <c r="H4667">
        <v>2</v>
      </c>
      <c r="I4667">
        <v>1</v>
      </c>
      <c r="J4667">
        <f t="shared" si="72"/>
        <v>0</v>
      </c>
      <c r="K4667" t="s">
        <v>23831</v>
      </c>
    </row>
    <row r="4668" spans="1:11" x14ac:dyDescent="0.3">
      <c r="A4668">
        <v>4667</v>
      </c>
      <c r="B4668" t="s">
        <v>23822</v>
      </c>
      <c r="C4668" t="s">
        <v>23832</v>
      </c>
      <c r="D4668" t="s">
        <v>18016</v>
      </c>
      <c r="E4668" t="s">
        <v>23833</v>
      </c>
      <c r="F4668" t="s">
        <v>23834</v>
      </c>
      <c r="G4668" t="s">
        <v>23835</v>
      </c>
      <c r="H4668">
        <v>3</v>
      </c>
      <c r="I4668">
        <v>2</v>
      </c>
      <c r="J4668">
        <f t="shared" si="72"/>
        <v>0</v>
      </c>
      <c r="K4668" t="s">
        <v>23836</v>
      </c>
    </row>
    <row r="4669" spans="1:11" x14ac:dyDescent="0.3">
      <c r="A4669">
        <v>4668</v>
      </c>
      <c r="B4669" t="s">
        <v>23822</v>
      </c>
      <c r="C4669" t="s">
        <v>23837</v>
      </c>
      <c r="D4669" t="s">
        <v>21335</v>
      </c>
      <c r="E4669" t="s">
        <v>21337</v>
      </c>
      <c r="F4669" t="s">
        <v>23838</v>
      </c>
      <c r="G4669" t="s">
        <v>17318</v>
      </c>
      <c r="H4669">
        <v>3</v>
      </c>
      <c r="I4669">
        <v>4</v>
      </c>
      <c r="J4669">
        <f t="shared" si="72"/>
        <v>0</v>
      </c>
      <c r="K4669" t="s">
        <v>23839</v>
      </c>
    </row>
    <row r="4670" spans="1:11" x14ac:dyDescent="0.3">
      <c r="A4670">
        <v>4669</v>
      </c>
      <c r="B4670" t="s">
        <v>23840</v>
      </c>
      <c r="C4670" t="s">
        <v>23841</v>
      </c>
      <c r="D4670" t="s">
        <v>23842</v>
      </c>
      <c r="E4670" t="s">
        <v>23843</v>
      </c>
      <c r="F4670" t="s">
        <v>23844</v>
      </c>
      <c r="G4670" t="s">
        <v>23845</v>
      </c>
      <c r="H4670">
        <v>1</v>
      </c>
      <c r="I4670">
        <v>1</v>
      </c>
      <c r="J4670">
        <f t="shared" si="72"/>
        <v>1</v>
      </c>
      <c r="K4670" t="s">
        <v>23846</v>
      </c>
    </row>
    <row r="4671" spans="1:11" x14ac:dyDescent="0.3">
      <c r="A4671">
        <v>4670</v>
      </c>
      <c r="B4671" t="s">
        <v>23847</v>
      </c>
      <c r="C4671" t="s">
        <v>23848</v>
      </c>
      <c r="D4671" t="s">
        <v>9697</v>
      </c>
      <c r="E4671" t="s">
        <v>1749</v>
      </c>
      <c r="F4671" t="s">
        <v>1747</v>
      </c>
      <c r="G4671" t="s">
        <v>4139</v>
      </c>
      <c r="H4671">
        <v>3</v>
      </c>
      <c r="I4671">
        <v>1</v>
      </c>
      <c r="J4671">
        <f t="shared" si="72"/>
        <v>0</v>
      </c>
      <c r="K4671" t="s">
        <v>23849</v>
      </c>
    </row>
    <row r="4672" spans="1:11" x14ac:dyDescent="0.3">
      <c r="A4672">
        <v>4671</v>
      </c>
      <c r="B4672" t="s">
        <v>23850</v>
      </c>
      <c r="C4672" t="s">
        <v>23851</v>
      </c>
      <c r="D4672" t="s">
        <v>23852</v>
      </c>
      <c r="E4672" t="s">
        <v>23853</v>
      </c>
      <c r="F4672" t="s">
        <v>23854</v>
      </c>
      <c r="G4672" t="s">
        <v>23855</v>
      </c>
      <c r="H4672">
        <v>2</v>
      </c>
      <c r="I4672">
        <v>4</v>
      </c>
      <c r="J4672">
        <f t="shared" si="72"/>
        <v>0</v>
      </c>
      <c r="K4672" t="s">
        <v>21008</v>
      </c>
    </row>
    <row r="4673" spans="1:11" x14ac:dyDescent="0.3">
      <c r="A4673">
        <v>4672</v>
      </c>
      <c r="B4673" t="s">
        <v>23856</v>
      </c>
      <c r="C4673" t="s">
        <v>23857</v>
      </c>
      <c r="D4673" t="s">
        <v>23858</v>
      </c>
      <c r="E4673" t="s">
        <v>23859</v>
      </c>
      <c r="F4673" t="s">
        <v>23860</v>
      </c>
      <c r="G4673" t="s">
        <v>23861</v>
      </c>
      <c r="H4673">
        <v>1</v>
      </c>
      <c r="I4673">
        <v>4</v>
      </c>
      <c r="J4673">
        <f t="shared" si="72"/>
        <v>0</v>
      </c>
      <c r="K4673" t="s">
        <v>23862</v>
      </c>
    </row>
    <row r="4674" spans="1:11" x14ac:dyDescent="0.3">
      <c r="A4674">
        <v>4673</v>
      </c>
      <c r="B4674" t="s">
        <v>23856</v>
      </c>
      <c r="C4674" t="s">
        <v>23863</v>
      </c>
      <c r="D4674" t="s">
        <v>23864</v>
      </c>
      <c r="E4674" t="s">
        <v>23865</v>
      </c>
      <c r="F4674" t="s">
        <v>23866</v>
      </c>
      <c r="G4674" t="s">
        <v>23867</v>
      </c>
      <c r="H4674">
        <v>2</v>
      </c>
      <c r="I4674">
        <v>1</v>
      </c>
      <c r="J4674">
        <f t="shared" si="72"/>
        <v>0</v>
      </c>
      <c r="K4674" t="s">
        <v>23868</v>
      </c>
    </row>
    <row r="4675" spans="1:11" x14ac:dyDescent="0.3">
      <c r="A4675">
        <v>4674</v>
      </c>
      <c r="B4675" t="s">
        <v>23869</v>
      </c>
      <c r="C4675" t="s">
        <v>23870</v>
      </c>
      <c r="D4675" t="s">
        <v>23871</v>
      </c>
      <c r="E4675" t="s">
        <v>23872</v>
      </c>
      <c r="F4675" t="s">
        <v>23873</v>
      </c>
      <c r="G4675" t="s">
        <v>23874</v>
      </c>
      <c r="H4675">
        <v>2</v>
      </c>
      <c r="I4675">
        <v>2</v>
      </c>
      <c r="J4675">
        <f t="shared" ref="J4675:J4738" si="73">IF(H4675=I4675,1,0)</f>
        <v>1</v>
      </c>
      <c r="K4675" t="s">
        <v>23875</v>
      </c>
    </row>
    <row r="4676" spans="1:11" x14ac:dyDescent="0.3">
      <c r="A4676">
        <v>4675</v>
      </c>
      <c r="B4676" t="s">
        <v>23869</v>
      </c>
      <c r="C4676" t="s">
        <v>23876</v>
      </c>
      <c r="D4676" t="s">
        <v>23877</v>
      </c>
      <c r="E4676" t="s">
        <v>23878</v>
      </c>
      <c r="F4676" t="s">
        <v>18035</v>
      </c>
      <c r="G4676" t="s">
        <v>23879</v>
      </c>
      <c r="H4676">
        <v>3</v>
      </c>
      <c r="I4676">
        <v>3</v>
      </c>
      <c r="J4676">
        <f t="shared" si="73"/>
        <v>1</v>
      </c>
      <c r="K4676" t="s">
        <v>23880</v>
      </c>
    </row>
    <row r="4677" spans="1:11" x14ac:dyDescent="0.3">
      <c r="A4677">
        <v>4676</v>
      </c>
      <c r="B4677" t="s">
        <v>23881</v>
      </c>
      <c r="C4677" t="s">
        <v>23882</v>
      </c>
      <c r="D4677" t="s">
        <v>23883</v>
      </c>
      <c r="E4677" t="s">
        <v>23884</v>
      </c>
      <c r="F4677" t="s">
        <v>23885</v>
      </c>
      <c r="G4677" t="s">
        <v>23886</v>
      </c>
      <c r="H4677">
        <v>1</v>
      </c>
      <c r="I4677">
        <v>2</v>
      </c>
      <c r="J4677">
        <f t="shared" si="73"/>
        <v>0</v>
      </c>
      <c r="K4677" t="s">
        <v>23887</v>
      </c>
    </row>
    <row r="4678" spans="1:11" x14ac:dyDescent="0.3">
      <c r="A4678">
        <v>4677</v>
      </c>
      <c r="B4678" t="s">
        <v>23881</v>
      </c>
      <c r="C4678" t="s">
        <v>23888</v>
      </c>
      <c r="D4678" t="s">
        <v>23813</v>
      </c>
      <c r="E4678" t="s">
        <v>23889</v>
      </c>
      <c r="F4678" t="s">
        <v>23890</v>
      </c>
      <c r="G4678" t="s">
        <v>20173</v>
      </c>
      <c r="H4678">
        <v>3</v>
      </c>
      <c r="I4678">
        <v>4</v>
      </c>
      <c r="J4678">
        <f t="shared" si="73"/>
        <v>0</v>
      </c>
      <c r="K4678" t="s">
        <v>23891</v>
      </c>
    </row>
    <row r="4679" spans="1:11" x14ac:dyDescent="0.3">
      <c r="A4679">
        <v>4678</v>
      </c>
      <c r="B4679" t="s">
        <v>23881</v>
      </c>
      <c r="C4679" t="s">
        <v>23892</v>
      </c>
      <c r="D4679" t="s">
        <v>23893</v>
      </c>
      <c r="E4679" t="s">
        <v>23199</v>
      </c>
      <c r="F4679" t="s">
        <v>23894</v>
      </c>
      <c r="G4679" t="s">
        <v>23895</v>
      </c>
      <c r="H4679">
        <v>4</v>
      </c>
      <c r="I4679">
        <v>4</v>
      </c>
      <c r="J4679">
        <f t="shared" si="73"/>
        <v>1</v>
      </c>
      <c r="K4679" t="s">
        <v>23896</v>
      </c>
    </row>
    <row r="4680" spans="1:11" x14ac:dyDescent="0.3">
      <c r="A4680">
        <v>4679</v>
      </c>
      <c r="B4680" t="s">
        <v>23897</v>
      </c>
      <c r="C4680" t="s">
        <v>23898</v>
      </c>
      <c r="D4680" t="s">
        <v>23899</v>
      </c>
      <c r="E4680" t="s">
        <v>1747</v>
      </c>
      <c r="F4680" t="s">
        <v>9697</v>
      </c>
      <c r="G4680" t="s">
        <v>23900</v>
      </c>
      <c r="H4680">
        <v>3</v>
      </c>
      <c r="I4680">
        <v>1</v>
      </c>
      <c r="J4680">
        <f t="shared" si="73"/>
        <v>0</v>
      </c>
      <c r="K4680" t="s">
        <v>23901</v>
      </c>
    </row>
    <row r="4681" spans="1:11" x14ac:dyDescent="0.3">
      <c r="A4681">
        <v>4680</v>
      </c>
      <c r="B4681" t="s">
        <v>23897</v>
      </c>
      <c r="C4681" t="s">
        <v>23902</v>
      </c>
      <c r="D4681" t="s">
        <v>23903</v>
      </c>
      <c r="E4681" t="s">
        <v>17752</v>
      </c>
      <c r="F4681" t="s">
        <v>17318</v>
      </c>
      <c r="G4681" t="s">
        <v>17397</v>
      </c>
      <c r="H4681">
        <v>3</v>
      </c>
      <c r="I4681">
        <v>3</v>
      </c>
      <c r="J4681">
        <f t="shared" si="73"/>
        <v>1</v>
      </c>
      <c r="K4681" t="s">
        <v>17909</v>
      </c>
    </row>
    <row r="4682" spans="1:11" x14ac:dyDescent="0.3">
      <c r="A4682">
        <v>4681</v>
      </c>
      <c r="B4682" t="s">
        <v>23897</v>
      </c>
      <c r="C4682" t="s">
        <v>23904</v>
      </c>
      <c r="D4682" t="s">
        <v>17397</v>
      </c>
      <c r="E4682" t="s">
        <v>17752</v>
      </c>
      <c r="F4682" t="s">
        <v>17438</v>
      </c>
      <c r="G4682" t="s">
        <v>23905</v>
      </c>
      <c r="H4682">
        <v>4</v>
      </c>
      <c r="I4682">
        <v>4</v>
      </c>
      <c r="J4682">
        <f t="shared" si="73"/>
        <v>1</v>
      </c>
      <c r="K4682" t="s">
        <v>23905</v>
      </c>
    </row>
    <row r="4683" spans="1:11" x14ac:dyDescent="0.3">
      <c r="A4683">
        <v>4682</v>
      </c>
      <c r="B4683" t="s">
        <v>23906</v>
      </c>
      <c r="C4683" t="s">
        <v>23907</v>
      </c>
      <c r="D4683" t="s">
        <v>23908</v>
      </c>
      <c r="E4683" t="s">
        <v>23909</v>
      </c>
      <c r="F4683" t="s">
        <v>23910</v>
      </c>
      <c r="G4683" t="s">
        <v>23911</v>
      </c>
      <c r="H4683">
        <v>3</v>
      </c>
      <c r="I4683">
        <v>3</v>
      </c>
      <c r="J4683">
        <f t="shared" si="73"/>
        <v>1</v>
      </c>
      <c r="K4683" t="s">
        <v>23912</v>
      </c>
    </row>
    <row r="4684" spans="1:11" x14ac:dyDescent="0.3">
      <c r="A4684">
        <v>4683</v>
      </c>
      <c r="B4684" t="s">
        <v>23906</v>
      </c>
      <c r="C4684" t="s">
        <v>23913</v>
      </c>
      <c r="D4684">
        <v>2</v>
      </c>
      <c r="E4684">
        <v>3</v>
      </c>
      <c r="F4684">
        <v>5</v>
      </c>
      <c r="G4684">
        <v>8</v>
      </c>
      <c r="H4684">
        <v>3</v>
      </c>
      <c r="I4684">
        <v>2</v>
      </c>
      <c r="J4684">
        <f t="shared" si="73"/>
        <v>0</v>
      </c>
      <c r="K4684" t="s">
        <v>11378</v>
      </c>
    </row>
    <row r="4685" spans="1:11" x14ac:dyDescent="0.3">
      <c r="A4685">
        <v>4684</v>
      </c>
      <c r="B4685" t="s">
        <v>23914</v>
      </c>
      <c r="C4685" t="s">
        <v>23915</v>
      </c>
      <c r="D4685" t="s">
        <v>23916</v>
      </c>
      <c r="E4685" t="s">
        <v>23917</v>
      </c>
      <c r="F4685" t="s">
        <v>23918</v>
      </c>
      <c r="G4685" t="s">
        <v>23919</v>
      </c>
      <c r="H4685">
        <v>1</v>
      </c>
      <c r="I4685">
        <v>4</v>
      </c>
      <c r="J4685">
        <f t="shared" si="73"/>
        <v>0</v>
      </c>
      <c r="K4685" t="s">
        <v>23920</v>
      </c>
    </row>
    <row r="4686" spans="1:11" x14ac:dyDescent="0.3">
      <c r="A4686">
        <v>4685</v>
      </c>
      <c r="B4686" t="s">
        <v>23914</v>
      </c>
      <c r="C4686" t="s">
        <v>23921</v>
      </c>
      <c r="D4686" t="s">
        <v>23922</v>
      </c>
      <c r="E4686" t="s">
        <v>23923</v>
      </c>
      <c r="F4686" t="s">
        <v>23924</v>
      </c>
      <c r="G4686" t="s">
        <v>23925</v>
      </c>
      <c r="H4686">
        <v>3</v>
      </c>
      <c r="I4686">
        <v>3</v>
      </c>
      <c r="J4686">
        <f t="shared" si="73"/>
        <v>1</v>
      </c>
      <c r="K4686" t="s">
        <v>23926</v>
      </c>
    </row>
    <row r="4687" spans="1:11" x14ac:dyDescent="0.3">
      <c r="A4687">
        <v>4686</v>
      </c>
      <c r="B4687" t="s">
        <v>23914</v>
      </c>
      <c r="C4687" t="s">
        <v>23927</v>
      </c>
      <c r="D4687" t="s">
        <v>22690</v>
      </c>
      <c r="E4687" t="s">
        <v>17510</v>
      </c>
      <c r="F4687" t="s">
        <v>23928</v>
      </c>
      <c r="G4687" t="s">
        <v>23929</v>
      </c>
      <c r="H4687">
        <v>3</v>
      </c>
      <c r="I4687">
        <v>3</v>
      </c>
      <c r="J4687">
        <f t="shared" si="73"/>
        <v>1</v>
      </c>
      <c r="K4687" t="s">
        <v>23930</v>
      </c>
    </row>
    <row r="4688" spans="1:11" x14ac:dyDescent="0.3">
      <c r="A4688">
        <v>4687</v>
      </c>
      <c r="B4688" t="s">
        <v>23931</v>
      </c>
      <c r="C4688" t="s">
        <v>23932</v>
      </c>
      <c r="D4688" t="s">
        <v>23933</v>
      </c>
      <c r="E4688" t="s">
        <v>23934</v>
      </c>
      <c r="F4688" t="s">
        <v>23935</v>
      </c>
      <c r="G4688" t="s">
        <v>10831</v>
      </c>
      <c r="H4688">
        <v>1</v>
      </c>
      <c r="I4688">
        <v>1</v>
      </c>
      <c r="J4688">
        <f t="shared" si="73"/>
        <v>1</v>
      </c>
      <c r="K4688" t="s">
        <v>23936</v>
      </c>
    </row>
    <row r="4689" spans="1:11" x14ac:dyDescent="0.3">
      <c r="A4689">
        <v>4688</v>
      </c>
      <c r="B4689" t="s">
        <v>23931</v>
      </c>
      <c r="C4689" t="s">
        <v>23937</v>
      </c>
      <c r="D4689" t="s">
        <v>16552</v>
      </c>
      <c r="E4689" t="s">
        <v>16553</v>
      </c>
      <c r="F4689" t="s">
        <v>17976</v>
      </c>
      <c r="G4689" t="s">
        <v>16559</v>
      </c>
      <c r="H4689">
        <v>2</v>
      </c>
      <c r="I4689">
        <v>1</v>
      </c>
      <c r="J4689">
        <f t="shared" si="73"/>
        <v>0</v>
      </c>
      <c r="K4689" t="s">
        <v>23938</v>
      </c>
    </row>
    <row r="4690" spans="1:11" x14ac:dyDescent="0.3">
      <c r="A4690">
        <v>4689</v>
      </c>
      <c r="B4690" t="s">
        <v>23931</v>
      </c>
      <c r="C4690" t="s">
        <v>23939</v>
      </c>
      <c r="D4690" t="s">
        <v>17087</v>
      </c>
      <c r="E4690" t="s">
        <v>17051</v>
      </c>
      <c r="F4690" t="s">
        <v>19267</v>
      </c>
      <c r="G4690" t="s">
        <v>17025</v>
      </c>
      <c r="H4690">
        <v>2</v>
      </c>
      <c r="I4690">
        <v>2</v>
      </c>
      <c r="J4690">
        <f t="shared" si="73"/>
        <v>1</v>
      </c>
      <c r="K4690" t="s">
        <v>17051</v>
      </c>
    </row>
    <row r="4691" spans="1:11" x14ac:dyDescent="0.3">
      <c r="A4691">
        <v>4690</v>
      </c>
      <c r="B4691" t="s">
        <v>23931</v>
      </c>
      <c r="C4691" t="s">
        <v>23940</v>
      </c>
      <c r="D4691" t="s">
        <v>17025</v>
      </c>
      <c r="E4691" t="s">
        <v>17004</v>
      </c>
      <c r="F4691" t="s">
        <v>19267</v>
      </c>
      <c r="G4691" t="s">
        <v>17107</v>
      </c>
      <c r="H4691">
        <v>2</v>
      </c>
      <c r="I4691">
        <v>2</v>
      </c>
      <c r="J4691">
        <f t="shared" si="73"/>
        <v>1</v>
      </c>
      <c r="K4691" t="s">
        <v>17051</v>
      </c>
    </row>
    <row r="4692" spans="1:11" x14ac:dyDescent="0.3">
      <c r="A4692">
        <v>4691</v>
      </c>
      <c r="B4692" t="s">
        <v>23931</v>
      </c>
      <c r="C4692" t="s">
        <v>23941</v>
      </c>
      <c r="D4692" t="s">
        <v>17025</v>
      </c>
      <c r="E4692" t="s">
        <v>21540</v>
      </c>
      <c r="F4692" t="s">
        <v>19267</v>
      </c>
      <c r="G4692" t="s">
        <v>17107</v>
      </c>
      <c r="H4692">
        <v>2</v>
      </c>
      <c r="I4692">
        <v>1</v>
      </c>
      <c r="J4692">
        <f t="shared" si="73"/>
        <v>0</v>
      </c>
      <c r="K4692" t="s">
        <v>17051</v>
      </c>
    </row>
    <row r="4693" spans="1:11" x14ac:dyDescent="0.3">
      <c r="A4693">
        <v>4692</v>
      </c>
      <c r="B4693" t="s">
        <v>23931</v>
      </c>
      <c r="C4693" t="s">
        <v>23942</v>
      </c>
      <c r="D4693" t="s">
        <v>19267</v>
      </c>
      <c r="E4693" t="s">
        <v>17107</v>
      </c>
      <c r="F4693" t="s">
        <v>17025</v>
      </c>
      <c r="G4693" t="s">
        <v>17004</v>
      </c>
      <c r="H4693">
        <v>4</v>
      </c>
      <c r="I4693">
        <v>4</v>
      </c>
      <c r="J4693">
        <f t="shared" si="73"/>
        <v>1</v>
      </c>
      <c r="K4693" t="s">
        <v>17051</v>
      </c>
    </row>
    <row r="4694" spans="1:11" x14ac:dyDescent="0.3">
      <c r="A4694">
        <v>4693</v>
      </c>
      <c r="B4694" t="s">
        <v>23931</v>
      </c>
      <c r="C4694" t="s">
        <v>23943</v>
      </c>
      <c r="D4694" t="s">
        <v>19267</v>
      </c>
      <c r="E4694" t="s">
        <v>17107</v>
      </c>
      <c r="F4694" t="s">
        <v>17025</v>
      </c>
      <c r="G4694" t="s">
        <v>23944</v>
      </c>
      <c r="H4694">
        <v>4</v>
      </c>
      <c r="I4694">
        <v>3</v>
      </c>
      <c r="J4694">
        <f t="shared" si="73"/>
        <v>0</v>
      </c>
      <c r="K4694" t="s">
        <v>23945</v>
      </c>
    </row>
    <row r="4695" spans="1:11" x14ac:dyDescent="0.3">
      <c r="A4695">
        <v>4694</v>
      </c>
      <c r="B4695" t="s">
        <v>23931</v>
      </c>
      <c r="C4695" t="s">
        <v>23946</v>
      </c>
      <c r="D4695" t="s">
        <v>19267</v>
      </c>
      <c r="E4695" t="s">
        <v>17051</v>
      </c>
      <c r="F4695" t="s">
        <v>17025</v>
      </c>
      <c r="G4695" t="s">
        <v>17107</v>
      </c>
      <c r="H4695">
        <v>4</v>
      </c>
      <c r="I4695">
        <v>2</v>
      </c>
      <c r="J4695">
        <f t="shared" si="73"/>
        <v>0</v>
      </c>
      <c r="K4695" t="s">
        <v>17051</v>
      </c>
    </row>
    <row r="4696" spans="1:11" x14ac:dyDescent="0.3">
      <c r="A4696">
        <v>4695</v>
      </c>
      <c r="B4696" t="s">
        <v>23931</v>
      </c>
      <c r="C4696" t="s">
        <v>23947</v>
      </c>
      <c r="D4696" t="s">
        <v>19267</v>
      </c>
      <c r="E4696" t="s">
        <v>17025</v>
      </c>
      <c r="F4696" t="s">
        <v>17087</v>
      </c>
      <c r="G4696" t="s">
        <v>23944</v>
      </c>
      <c r="H4696">
        <v>4</v>
      </c>
      <c r="I4696">
        <v>3</v>
      </c>
      <c r="J4696">
        <f t="shared" si="73"/>
        <v>0</v>
      </c>
      <c r="K4696" t="s">
        <v>17107</v>
      </c>
    </row>
    <row r="4697" spans="1:11" x14ac:dyDescent="0.3">
      <c r="A4697">
        <v>4696</v>
      </c>
      <c r="B4697" t="s">
        <v>23931</v>
      </c>
      <c r="C4697" t="s">
        <v>23948</v>
      </c>
      <c r="D4697" t="s">
        <v>206</v>
      </c>
      <c r="E4697" t="s">
        <v>4396</v>
      </c>
      <c r="F4697" t="s">
        <v>2583</v>
      </c>
      <c r="G4697" t="s">
        <v>23949</v>
      </c>
      <c r="H4697">
        <v>4</v>
      </c>
      <c r="I4697">
        <v>4</v>
      </c>
      <c r="J4697">
        <f t="shared" si="73"/>
        <v>1</v>
      </c>
      <c r="K4697" t="s">
        <v>23950</v>
      </c>
    </row>
    <row r="4698" spans="1:11" x14ac:dyDescent="0.3">
      <c r="A4698">
        <v>4697</v>
      </c>
      <c r="B4698" t="s">
        <v>23931</v>
      </c>
      <c r="C4698" t="s">
        <v>23951</v>
      </c>
      <c r="D4698" t="s">
        <v>19267</v>
      </c>
      <c r="E4698" t="s">
        <v>17107</v>
      </c>
      <c r="F4698" t="s">
        <v>17025</v>
      </c>
      <c r="G4698" t="s">
        <v>23952</v>
      </c>
      <c r="H4698">
        <v>4</v>
      </c>
      <c r="I4698">
        <v>4</v>
      </c>
      <c r="J4698">
        <f t="shared" si="73"/>
        <v>1</v>
      </c>
      <c r="K4698" t="s">
        <v>23953</v>
      </c>
    </row>
    <row r="4699" spans="1:11" x14ac:dyDescent="0.3">
      <c r="A4699">
        <v>4698</v>
      </c>
      <c r="B4699" t="s">
        <v>23954</v>
      </c>
      <c r="C4699" t="s">
        <v>23955</v>
      </c>
      <c r="D4699" t="s">
        <v>23956</v>
      </c>
      <c r="E4699" t="s">
        <v>23957</v>
      </c>
      <c r="F4699" t="s">
        <v>23958</v>
      </c>
      <c r="G4699" t="s">
        <v>23959</v>
      </c>
      <c r="H4699">
        <v>1</v>
      </c>
      <c r="I4699">
        <v>1</v>
      </c>
      <c r="J4699">
        <f t="shared" si="73"/>
        <v>1</v>
      </c>
      <c r="K4699" t="s">
        <v>17004</v>
      </c>
    </row>
    <row r="4700" spans="1:11" x14ac:dyDescent="0.3">
      <c r="A4700">
        <v>4699</v>
      </c>
      <c r="B4700" t="s">
        <v>23954</v>
      </c>
      <c r="C4700" t="s">
        <v>23960</v>
      </c>
      <c r="D4700" t="s">
        <v>23961</v>
      </c>
      <c r="E4700" t="s">
        <v>23962</v>
      </c>
      <c r="F4700" t="s">
        <v>23963</v>
      </c>
      <c r="G4700" t="s">
        <v>23964</v>
      </c>
      <c r="H4700">
        <v>1</v>
      </c>
      <c r="I4700">
        <v>1</v>
      </c>
      <c r="J4700">
        <f t="shared" si="73"/>
        <v>1</v>
      </c>
      <c r="K4700" t="s">
        <v>17004</v>
      </c>
    </row>
    <row r="4701" spans="1:11" x14ac:dyDescent="0.3">
      <c r="A4701">
        <v>4700</v>
      </c>
      <c r="B4701" t="s">
        <v>23954</v>
      </c>
      <c r="C4701" t="s">
        <v>23965</v>
      </c>
      <c r="D4701" t="s">
        <v>15145</v>
      </c>
      <c r="E4701" t="s">
        <v>23966</v>
      </c>
      <c r="F4701" t="s">
        <v>7611</v>
      </c>
      <c r="G4701" t="s">
        <v>5712</v>
      </c>
      <c r="H4701">
        <v>2</v>
      </c>
      <c r="I4701">
        <v>2</v>
      </c>
      <c r="J4701">
        <f t="shared" si="73"/>
        <v>1</v>
      </c>
      <c r="K4701" t="s">
        <v>23967</v>
      </c>
    </row>
    <row r="4702" spans="1:11" x14ac:dyDescent="0.3">
      <c r="A4702">
        <v>4701</v>
      </c>
      <c r="B4702" t="s">
        <v>23954</v>
      </c>
      <c r="C4702" t="s">
        <v>23968</v>
      </c>
      <c r="D4702" t="s">
        <v>23969</v>
      </c>
      <c r="E4702" t="s">
        <v>23970</v>
      </c>
      <c r="F4702" t="s">
        <v>21142</v>
      </c>
      <c r="G4702" t="s">
        <v>21143</v>
      </c>
      <c r="H4702">
        <v>2</v>
      </c>
      <c r="I4702">
        <v>1</v>
      </c>
      <c r="J4702">
        <f t="shared" si="73"/>
        <v>0</v>
      </c>
      <c r="K4702" t="s">
        <v>23971</v>
      </c>
    </row>
    <row r="4703" spans="1:11" x14ac:dyDescent="0.3">
      <c r="A4703">
        <v>4702</v>
      </c>
      <c r="B4703" t="s">
        <v>23954</v>
      </c>
      <c r="C4703" t="s">
        <v>23972</v>
      </c>
      <c r="D4703" t="s">
        <v>17051</v>
      </c>
      <c r="E4703" t="s">
        <v>17107</v>
      </c>
      <c r="F4703" t="s">
        <v>17004</v>
      </c>
      <c r="G4703" t="s">
        <v>17087</v>
      </c>
      <c r="H4703">
        <v>3</v>
      </c>
      <c r="I4703">
        <v>3</v>
      </c>
      <c r="J4703">
        <f t="shared" si="73"/>
        <v>1</v>
      </c>
      <c r="K4703" t="s">
        <v>17004</v>
      </c>
    </row>
    <row r="4704" spans="1:11" x14ac:dyDescent="0.3">
      <c r="A4704">
        <v>4703</v>
      </c>
      <c r="B4704" t="s">
        <v>23954</v>
      </c>
      <c r="C4704" t="s">
        <v>23973</v>
      </c>
      <c r="D4704" t="s">
        <v>21046</v>
      </c>
      <c r="E4704" t="s">
        <v>1780</v>
      </c>
      <c r="F4704" t="s">
        <v>16559</v>
      </c>
      <c r="G4704" t="s">
        <v>23974</v>
      </c>
      <c r="H4704">
        <v>3</v>
      </c>
      <c r="I4704">
        <v>2</v>
      </c>
      <c r="J4704">
        <f t="shared" si="73"/>
        <v>0</v>
      </c>
      <c r="K4704" t="s">
        <v>23975</v>
      </c>
    </row>
    <row r="4705" spans="1:11" x14ac:dyDescent="0.3">
      <c r="A4705">
        <v>4704</v>
      </c>
      <c r="B4705" t="s">
        <v>23954</v>
      </c>
      <c r="C4705" t="s">
        <v>23976</v>
      </c>
      <c r="D4705" t="s">
        <v>23977</v>
      </c>
      <c r="E4705" t="s">
        <v>23978</v>
      </c>
      <c r="F4705" t="s">
        <v>21327</v>
      </c>
      <c r="G4705" t="s">
        <v>23979</v>
      </c>
      <c r="H4705">
        <v>4</v>
      </c>
      <c r="I4705">
        <v>1</v>
      </c>
      <c r="J4705">
        <f t="shared" si="73"/>
        <v>0</v>
      </c>
      <c r="K4705" t="s">
        <v>23980</v>
      </c>
    </row>
    <row r="4706" spans="1:11" x14ac:dyDescent="0.3">
      <c r="A4706">
        <v>4705</v>
      </c>
      <c r="B4706" t="s">
        <v>23981</v>
      </c>
      <c r="C4706" t="s">
        <v>23982</v>
      </c>
      <c r="D4706" t="s">
        <v>18478</v>
      </c>
      <c r="E4706" t="s">
        <v>23983</v>
      </c>
      <c r="F4706" t="s">
        <v>23984</v>
      </c>
      <c r="G4706" t="s">
        <v>19434</v>
      </c>
      <c r="H4706">
        <v>4</v>
      </c>
      <c r="I4706">
        <v>4</v>
      </c>
      <c r="J4706">
        <f t="shared" si="73"/>
        <v>1</v>
      </c>
      <c r="K4706" t="s">
        <v>23985</v>
      </c>
    </row>
    <row r="4707" spans="1:11" x14ac:dyDescent="0.3">
      <c r="A4707">
        <v>4706</v>
      </c>
      <c r="B4707" t="s">
        <v>23986</v>
      </c>
      <c r="C4707" t="s">
        <v>23987</v>
      </c>
      <c r="D4707" t="s">
        <v>21470</v>
      </c>
      <c r="E4707" t="s">
        <v>21705</v>
      </c>
      <c r="F4707" t="s">
        <v>21734</v>
      </c>
      <c r="G4707" t="s">
        <v>21471</v>
      </c>
      <c r="H4707">
        <v>2</v>
      </c>
      <c r="I4707">
        <v>2</v>
      </c>
      <c r="J4707">
        <f t="shared" si="73"/>
        <v>1</v>
      </c>
      <c r="K4707" t="s">
        <v>22543</v>
      </c>
    </row>
    <row r="4708" spans="1:11" x14ac:dyDescent="0.3">
      <c r="A4708">
        <v>4707</v>
      </c>
      <c r="B4708" t="s">
        <v>23986</v>
      </c>
      <c r="C4708" t="s">
        <v>23988</v>
      </c>
      <c r="D4708" t="s">
        <v>23989</v>
      </c>
      <c r="E4708" t="s">
        <v>20676</v>
      </c>
      <c r="F4708" t="s">
        <v>23990</v>
      </c>
      <c r="G4708" t="s">
        <v>23991</v>
      </c>
      <c r="H4708">
        <v>4</v>
      </c>
      <c r="I4708">
        <v>4</v>
      </c>
      <c r="J4708">
        <f t="shared" si="73"/>
        <v>1</v>
      </c>
      <c r="K4708" t="s">
        <v>23992</v>
      </c>
    </row>
    <row r="4709" spans="1:11" x14ac:dyDescent="0.3">
      <c r="A4709">
        <v>4708</v>
      </c>
      <c r="B4709" t="s">
        <v>23993</v>
      </c>
      <c r="C4709" t="s">
        <v>23994</v>
      </c>
      <c r="D4709" t="s">
        <v>23995</v>
      </c>
      <c r="E4709" t="s">
        <v>23996</v>
      </c>
      <c r="F4709" t="s">
        <v>23997</v>
      </c>
      <c r="G4709" t="s">
        <v>21337</v>
      </c>
      <c r="H4709">
        <v>2</v>
      </c>
      <c r="I4709">
        <v>2</v>
      </c>
      <c r="J4709">
        <f t="shared" si="73"/>
        <v>1</v>
      </c>
      <c r="K4709" t="s">
        <v>23998</v>
      </c>
    </row>
    <row r="4710" spans="1:11" x14ac:dyDescent="0.3">
      <c r="A4710">
        <v>4709</v>
      </c>
      <c r="B4710" t="s">
        <v>23993</v>
      </c>
      <c r="C4710" t="s">
        <v>23999</v>
      </c>
      <c r="D4710" t="s">
        <v>23995</v>
      </c>
      <c r="E4710" t="s">
        <v>24000</v>
      </c>
      <c r="F4710" t="s">
        <v>21337</v>
      </c>
      <c r="G4710" t="s">
        <v>23997</v>
      </c>
      <c r="H4710">
        <v>3</v>
      </c>
      <c r="I4710">
        <v>4</v>
      </c>
      <c r="J4710">
        <f t="shared" si="73"/>
        <v>0</v>
      </c>
      <c r="K4710" t="s">
        <v>24001</v>
      </c>
    </row>
    <row r="4711" spans="1:11" x14ac:dyDescent="0.3">
      <c r="A4711">
        <v>4710</v>
      </c>
      <c r="B4711" t="s">
        <v>23993</v>
      </c>
      <c r="C4711" t="s">
        <v>24002</v>
      </c>
      <c r="D4711" t="s">
        <v>23995</v>
      </c>
      <c r="E4711" t="s">
        <v>24000</v>
      </c>
      <c r="F4711" t="s">
        <v>23997</v>
      </c>
      <c r="G4711" t="s">
        <v>21337</v>
      </c>
      <c r="H4711">
        <v>3</v>
      </c>
      <c r="I4711">
        <v>3</v>
      </c>
      <c r="J4711">
        <f t="shared" si="73"/>
        <v>1</v>
      </c>
      <c r="K4711" t="s">
        <v>23997</v>
      </c>
    </row>
    <row r="4712" spans="1:11" x14ac:dyDescent="0.3">
      <c r="A4712">
        <v>4711</v>
      </c>
      <c r="B4712" t="s">
        <v>23993</v>
      </c>
      <c r="C4712" t="s">
        <v>24003</v>
      </c>
      <c r="D4712" t="s">
        <v>24004</v>
      </c>
      <c r="E4712" t="s">
        <v>24005</v>
      </c>
      <c r="F4712" t="s">
        <v>24006</v>
      </c>
      <c r="G4712" t="s">
        <v>24007</v>
      </c>
      <c r="H4712">
        <v>3</v>
      </c>
      <c r="I4712">
        <v>4</v>
      </c>
      <c r="J4712">
        <f t="shared" si="73"/>
        <v>0</v>
      </c>
      <c r="K4712" t="s">
        <v>24008</v>
      </c>
    </row>
    <row r="4713" spans="1:11" x14ac:dyDescent="0.3">
      <c r="A4713">
        <v>4712</v>
      </c>
      <c r="B4713" t="s">
        <v>23993</v>
      </c>
      <c r="C4713" t="s">
        <v>24009</v>
      </c>
      <c r="D4713" t="s">
        <v>23995</v>
      </c>
      <c r="E4713" t="s">
        <v>24000</v>
      </c>
      <c r="F4713" t="s">
        <v>23997</v>
      </c>
      <c r="G4713" t="s">
        <v>24010</v>
      </c>
      <c r="H4713">
        <v>4</v>
      </c>
      <c r="I4713">
        <v>1</v>
      </c>
      <c r="J4713">
        <f t="shared" si="73"/>
        <v>0</v>
      </c>
      <c r="K4713" t="s">
        <v>24011</v>
      </c>
    </row>
    <row r="4714" spans="1:11" x14ac:dyDescent="0.3">
      <c r="A4714">
        <v>4713</v>
      </c>
      <c r="B4714" t="s">
        <v>23993</v>
      </c>
      <c r="C4714" t="s">
        <v>24012</v>
      </c>
      <c r="D4714" t="s">
        <v>24013</v>
      </c>
      <c r="E4714" t="s">
        <v>24014</v>
      </c>
      <c r="F4714" t="s">
        <v>24015</v>
      </c>
      <c r="G4714" t="s">
        <v>24016</v>
      </c>
      <c r="H4714">
        <v>4</v>
      </c>
      <c r="I4714">
        <v>4</v>
      </c>
      <c r="J4714">
        <f t="shared" si="73"/>
        <v>1</v>
      </c>
      <c r="K4714" t="s">
        <v>24016</v>
      </c>
    </row>
    <row r="4715" spans="1:11" x14ac:dyDescent="0.3">
      <c r="A4715">
        <v>4714</v>
      </c>
      <c r="B4715" t="s">
        <v>24017</v>
      </c>
      <c r="C4715" t="s">
        <v>24018</v>
      </c>
      <c r="D4715" t="s">
        <v>24019</v>
      </c>
      <c r="E4715" t="s">
        <v>24020</v>
      </c>
      <c r="F4715" t="s">
        <v>24021</v>
      </c>
      <c r="G4715" t="s">
        <v>24022</v>
      </c>
      <c r="H4715">
        <v>1</v>
      </c>
      <c r="I4715">
        <v>1</v>
      </c>
      <c r="J4715">
        <f t="shared" si="73"/>
        <v>1</v>
      </c>
      <c r="K4715" t="s">
        <v>24023</v>
      </c>
    </row>
    <row r="4716" spans="1:11" x14ac:dyDescent="0.3">
      <c r="A4716">
        <v>4715</v>
      </c>
      <c r="B4716" t="s">
        <v>24017</v>
      </c>
      <c r="C4716" t="s">
        <v>24024</v>
      </c>
      <c r="D4716" t="s">
        <v>24025</v>
      </c>
      <c r="E4716" t="s">
        <v>24026</v>
      </c>
      <c r="F4716" t="s">
        <v>24027</v>
      </c>
      <c r="G4716" t="s">
        <v>24028</v>
      </c>
      <c r="H4716">
        <v>2</v>
      </c>
      <c r="I4716">
        <v>2</v>
      </c>
      <c r="J4716">
        <f t="shared" si="73"/>
        <v>1</v>
      </c>
      <c r="K4716" t="s">
        <v>24029</v>
      </c>
    </row>
    <row r="4717" spans="1:11" x14ac:dyDescent="0.3">
      <c r="A4717">
        <v>4716</v>
      </c>
      <c r="B4717" t="s">
        <v>24017</v>
      </c>
      <c r="C4717" t="s">
        <v>24030</v>
      </c>
      <c r="D4717" t="s">
        <v>24031</v>
      </c>
      <c r="E4717" t="s">
        <v>24032</v>
      </c>
      <c r="F4717" t="s">
        <v>24033</v>
      </c>
      <c r="G4717" t="s">
        <v>24034</v>
      </c>
      <c r="H4717">
        <v>3</v>
      </c>
      <c r="I4717">
        <v>4</v>
      </c>
      <c r="J4717">
        <f t="shared" si="73"/>
        <v>0</v>
      </c>
      <c r="K4717" t="s">
        <v>24035</v>
      </c>
    </row>
    <row r="4718" spans="1:11" x14ac:dyDescent="0.3">
      <c r="A4718">
        <v>4717</v>
      </c>
      <c r="B4718" t="s">
        <v>24036</v>
      </c>
      <c r="C4718" t="s">
        <v>24037</v>
      </c>
      <c r="D4718" t="s">
        <v>24038</v>
      </c>
      <c r="E4718" t="s">
        <v>24039</v>
      </c>
      <c r="F4718" t="s">
        <v>24040</v>
      </c>
      <c r="G4718" t="s">
        <v>24041</v>
      </c>
      <c r="H4718">
        <v>1</v>
      </c>
      <c r="I4718">
        <v>1</v>
      </c>
      <c r="J4718">
        <f t="shared" si="73"/>
        <v>1</v>
      </c>
      <c r="K4718" t="s">
        <v>24042</v>
      </c>
    </row>
    <row r="4719" spans="1:11" x14ac:dyDescent="0.3">
      <c r="A4719">
        <v>4718</v>
      </c>
      <c r="B4719" t="s">
        <v>24036</v>
      </c>
      <c r="C4719" t="s">
        <v>24043</v>
      </c>
      <c r="D4719" t="s">
        <v>24044</v>
      </c>
      <c r="E4719" t="s">
        <v>24045</v>
      </c>
      <c r="F4719" t="s">
        <v>24046</v>
      </c>
      <c r="G4719" t="s">
        <v>24047</v>
      </c>
      <c r="H4719">
        <v>2</v>
      </c>
      <c r="I4719">
        <v>2</v>
      </c>
      <c r="J4719">
        <f t="shared" si="73"/>
        <v>1</v>
      </c>
      <c r="K4719" t="s">
        <v>24048</v>
      </c>
    </row>
    <row r="4720" spans="1:11" x14ac:dyDescent="0.3">
      <c r="A4720">
        <v>4719</v>
      </c>
      <c r="B4720" t="s">
        <v>24036</v>
      </c>
      <c r="C4720" t="s">
        <v>24049</v>
      </c>
      <c r="D4720" t="s">
        <v>24050</v>
      </c>
      <c r="E4720" t="s">
        <v>24051</v>
      </c>
      <c r="F4720" t="s">
        <v>24052</v>
      </c>
      <c r="G4720" t="s">
        <v>24053</v>
      </c>
      <c r="H4720">
        <v>3</v>
      </c>
      <c r="I4720">
        <v>1</v>
      </c>
      <c r="J4720">
        <f t="shared" si="73"/>
        <v>0</v>
      </c>
      <c r="K4720" t="s">
        <v>24054</v>
      </c>
    </row>
    <row r="4721" spans="1:11" x14ac:dyDescent="0.3">
      <c r="A4721">
        <v>4720</v>
      </c>
      <c r="B4721" t="s">
        <v>24055</v>
      </c>
      <c r="C4721" t="s">
        <v>24056</v>
      </c>
      <c r="D4721" t="s">
        <v>20163</v>
      </c>
      <c r="E4721" t="s">
        <v>17014</v>
      </c>
      <c r="F4721" t="s">
        <v>17015</v>
      </c>
      <c r="G4721" t="s">
        <v>20234</v>
      </c>
      <c r="H4721">
        <v>3</v>
      </c>
      <c r="I4721">
        <v>3</v>
      </c>
      <c r="J4721">
        <f t="shared" si="73"/>
        <v>1</v>
      </c>
      <c r="K4721" t="s">
        <v>17015</v>
      </c>
    </row>
    <row r="4722" spans="1:11" x14ac:dyDescent="0.3">
      <c r="A4722">
        <v>4721</v>
      </c>
      <c r="B4722" t="s">
        <v>24057</v>
      </c>
      <c r="C4722" t="s">
        <v>24058</v>
      </c>
      <c r="D4722" t="s">
        <v>24059</v>
      </c>
      <c r="E4722" t="s">
        <v>24060</v>
      </c>
      <c r="F4722" t="s">
        <v>24061</v>
      </c>
      <c r="G4722" t="s">
        <v>24062</v>
      </c>
      <c r="H4722">
        <v>3</v>
      </c>
      <c r="I4722">
        <v>3</v>
      </c>
      <c r="J4722">
        <f t="shared" si="73"/>
        <v>1</v>
      </c>
      <c r="K4722" t="s">
        <v>24063</v>
      </c>
    </row>
    <row r="4723" spans="1:11" x14ac:dyDescent="0.3">
      <c r="A4723">
        <v>4722</v>
      </c>
      <c r="B4723" t="s">
        <v>24064</v>
      </c>
      <c r="C4723" t="s">
        <v>24065</v>
      </c>
      <c r="D4723" t="s">
        <v>24066</v>
      </c>
      <c r="E4723" t="s">
        <v>24067</v>
      </c>
      <c r="F4723" t="s">
        <v>24068</v>
      </c>
      <c r="G4723" t="s">
        <v>24069</v>
      </c>
      <c r="H4723">
        <v>1</v>
      </c>
      <c r="I4723">
        <v>1</v>
      </c>
      <c r="J4723">
        <f t="shared" si="73"/>
        <v>1</v>
      </c>
      <c r="K4723" t="s">
        <v>24070</v>
      </c>
    </row>
    <row r="4724" spans="1:11" x14ac:dyDescent="0.3">
      <c r="A4724">
        <v>4723</v>
      </c>
      <c r="B4724" t="s">
        <v>24064</v>
      </c>
      <c r="C4724" t="s">
        <v>24071</v>
      </c>
      <c r="D4724" t="s">
        <v>24072</v>
      </c>
      <c r="E4724" t="s">
        <v>24073</v>
      </c>
      <c r="F4724" t="s">
        <v>24074</v>
      </c>
      <c r="G4724" t="s">
        <v>24075</v>
      </c>
      <c r="H4724">
        <v>3</v>
      </c>
      <c r="I4724">
        <v>2</v>
      </c>
      <c r="J4724">
        <f t="shared" si="73"/>
        <v>0</v>
      </c>
      <c r="K4724" t="s">
        <v>24076</v>
      </c>
    </row>
    <row r="4725" spans="1:11" x14ac:dyDescent="0.3">
      <c r="A4725">
        <v>4724</v>
      </c>
      <c r="B4725" t="s">
        <v>24064</v>
      </c>
      <c r="C4725" t="s">
        <v>24077</v>
      </c>
      <c r="D4725" t="s">
        <v>24078</v>
      </c>
      <c r="E4725" t="s">
        <v>24079</v>
      </c>
      <c r="F4725" t="s">
        <v>1639</v>
      </c>
      <c r="G4725" t="s">
        <v>24080</v>
      </c>
      <c r="H4725">
        <v>4</v>
      </c>
      <c r="I4725">
        <v>1</v>
      </c>
      <c r="J4725">
        <f t="shared" si="73"/>
        <v>0</v>
      </c>
      <c r="K4725" t="s">
        <v>24081</v>
      </c>
    </row>
    <row r="4726" spans="1:11" x14ac:dyDescent="0.3">
      <c r="A4726">
        <v>4725</v>
      </c>
      <c r="B4726" t="s">
        <v>24082</v>
      </c>
      <c r="C4726" t="s">
        <v>24083</v>
      </c>
      <c r="D4726" t="s">
        <v>24084</v>
      </c>
      <c r="E4726" t="s">
        <v>24085</v>
      </c>
      <c r="F4726" t="s">
        <v>3085</v>
      </c>
      <c r="G4726" t="s">
        <v>24086</v>
      </c>
      <c r="H4726">
        <v>2</v>
      </c>
      <c r="I4726">
        <v>3</v>
      </c>
      <c r="J4726">
        <f t="shared" si="73"/>
        <v>0</v>
      </c>
      <c r="K4726" t="s">
        <v>24087</v>
      </c>
    </row>
    <row r="4727" spans="1:11" x14ac:dyDescent="0.3">
      <c r="A4727">
        <v>4726</v>
      </c>
      <c r="B4727" t="s">
        <v>24088</v>
      </c>
      <c r="C4727" t="s">
        <v>24089</v>
      </c>
      <c r="D4727" t="s">
        <v>18021</v>
      </c>
      <c r="E4727" t="s">
        <v>24090</v>
      </c>
      <c r="F4727" t="s">
        <v>23000</v>
      </c>
      <c r="G4727" t="s">
        <v>21319</v>
      </c>
      <c r="H4727">
        <v>2</v>
      </c>
      <c r="I4727">
        <v>2</v>
      </c>
      <c r="J4727">
        <f t="shared" si="73"/>
        <v>1</v>
      </c>
      <c r="K4727" t="s">
        <v>24091</v>
      </c>
    </row>
    <row r="4728" spans="1:11" x14ac:dyDescent="0.3">
      <c r="A4728">
        <v>4727</v>
      </c>
      <c r="B4728" t="s">
        <v>24088</v>
      </c>
      <c r="C4728" t="s">
        <v>24092</v>
      </c>
      <c r="D4728" t="s">
        <v>24093</v>
      </c>
      <c r="E4728" t="s">
        <v>24094</v>
      </c>
      <c r="F4728" t="s">
        <v>24095</v>
      </c>
      <c r="G4728" t="s">
        <v>24096</v>
      </c>
      <c r="H4728">
        <v>4</v>
      </c>
      <c r="I4728">
        <v>4</v>
      </c>
      <c r="J4728">
        <f t="shared" si="73"/>
        <v>1</v>
      </c>
      <c r="K4728" t="s">
        <v>24097</v>
      </c>
    </row>
    <row r="4729" spans="1:11" x14ac:dyDescent="0.3">
      <c r="A4729">
        <v>4728</v>
      </c>
      <c r="B4729" t="s">
        <v>24088</v>
      </c>
      <c r="C4729" t="s">
        <v>24098</v>
      </c>
      <c r="D4729" t="s">
        <v>17397</v>
      </c>
      <c r="E4729" t="s">
        <v>17984</v>
      </c>
      <c r="F4729" t="s">
        <v>17569</v>
      </c>
      <c r="G4729" t="s">
        <v>17398</v>
      </c>
      <c r="H4729">
        <v>4</v>
      </c>
      <c r="I4729">
        <v>4</v>
      </c>
      <c r="J4729">
        <f t="shared" si="73"/>
        <v>1</v>
      </c>
      <c r="K4729" t="s">
        <v>24099</v>
      </c>
    </row>
    <row r="4730" spans="1:11" x14ac:dyDescent="0.3">
      <c r="A4730">
        <v>4729</v>
      </c>
      <c r="B4730" t="s">
        <v>24100</v>
      </c>
      <c r="C4730" t="s">
        <v>24101</v>
      </c>
      <c r="D4730" t="s">
        <v>24102</v>
      </c>
      <c r="E4730" t="s">
        <v>24103</v>
      </c>
      <c r="F4730" t="s">
        <v>24104</v>
      </c>
      <c r="G4730" t="s">
        <v>24105</v>
      </c>
      <c r="H4730">
        <v>2</v>
      </c>
      <c r="I4730">
        <v>2</v>
      </c>
      <c r="J4730">
        <f t="shared" si="73"/>
        <v>1</v>
      </c>
      <c r="K4730" t="s">
        <v>24106</v>
      </c>
    </row>
    <row r="4731" spans="1:11" x14ac:dyDescent="0.3">
      <c r="A4731">
        <v>4730</v>
      </c>
      <c r="B4731" t="s">
        <v>24100</v>
      </c>
      <c r="C4731" t="s">
        <v>24107</v>
      </c>
      <c r="D4731" t="s">
        <v>24108</v>
      </c>
      <c r="E4731" t="s">
        <v>1286</v>
      </c>
      <c r="F4731" t="s">
        <v>24109</v>
      </c>
      <c r="G4731" t="s">
        <v>24110</v>
      </c>
      <c r="H4731">
        <v>2</v>
      </c>
      <c r="I4731">
        <v>2</v>
      </c>
      <c r="J4731">
        <f t="shared" si="73"/>
        <v>1</v>
      </c>
      <c r="K4731" t="s">
        <v>24111</v>
      </c>
    </row>
    <row r="4732" spans="1:11" x14ac:dyDescent="0.3">
      <c r="A4732">
        <v>4731</v>
      </c>
      <c r="B4732" t="s">
        <v>24100</v>
      </c>
      <c r="C4732" t="s">
        <v>24112</v>
      </c>
      <c r="D4732" t="s">
        <v>17569</v>
      </c>
      <c r="E4732" t="s">
        <v>17571</v>
      </c>
      <c r="F4732" t="s">
        <v>24113</v>
      </c>
      <c r="G4732" t="s">
        <v>17421</v>
      </c>
      <c r="H4732">
        <v>3</v>
      </c>
      <c r="I4732">
        <v>3</v>
      </c>
      <c r="J4732">
        <f t="shared" si="73"/>
        <v>1</v>
      </c>
      <c r="K4732" t="s">
        <v>24113</v>
      </c>
    </row>
    <row r="4733" spans="1:11" x14ac:dyDescent="0.3">
      <c r="A4733">
        <v>4732</v>
      </c>
      <c r="B4733" t="s">
        <v>24100</v>
      </c>
      <c r="C4733" t="s">
        <v>24114</v>
      </c>
      <c r="D4733" t="s">
        <v>20993</v>
      </c>
      <c r="E4733" t="s">
        <v>17397</v>
      </c>
      <c r="F4733" t="s">
        <v>17984</v>
      </c>
      <c r="G4733" t="s">
        <v>24115</v>
      </c>
      <c r="H4733">
        <v>4</v>
      </c>
      <c r="I4733">
        <v>4</v>
      </c>
      <c r="J4733">
        <f t="shared" si="73"/>
        <v>1</v>
      </c>
      <c r="K4733" t="s">
        <v>21009</v>
      </c>
    </row>
    <row r="4734" spans="1:11" x14ac:dyDescent="0.3">
      <c r="A4734">
        <v>4733</v>
      </c>
      <c r="B4734" t="s">
        <v>24116</v>
      </c>
      <c r="C4734" t="s">
        <v>24117</v>
      </c>
      <c r="D4734" t="s">
        <v>24118</v>
      </c>
      <c r="E4734" t="s">
        <v>24119</v>
      </c>
      <c r="F4734" t="s">
        <v>24120</v>
      </c>
      <c r="G4734" t="s">
        <v>24121</v>
      </c>
      <c r="H4734">
        <v>4</v>
      </c>
      <c r="I4734">
        <v>2</v>
      </c>
      <c r="J4734">
        <f t="shared" si="73"/>
        <v>0</v>
      </c>
      <c r="K4734" t="s">
        <v>24122</v>
      </c>
    </row>
    <row r="4735" spans="1:11" x14ac:dyDescent="0.3">
      <c r="A4735">
        <v>4734</v>
      </c>
      <c r="B4735" t="s">
        <v>24123</v>
      </c>
      <c r="C4735" t="s">
        <v>24124</v>
      </c>
      <c r="D4735" t="s">
        <v>24125</v>
      </c>
      <c r="E4735" t="s">
        <v>17318</v>
      </c>
      <c r="F4735" t="s">
        <v>17570</v>
      </c>
      <c r="G4735" t="s">
        <v>24126</v>
      </c>
      <c r="H4735">
        <v>4</v>
      </c>
      <c r="I4735">
        <v>4</v>
      </c>
      <c r="J4735">
        <f t="shared" si="73"/>
        <v>1</v>
      </c>
      <c r="K4735" t="s">
        <v>24127</v>
      </c>
    </row>
    <row r="4736" spans="1:11" x14ac:dyDescent="0.3">
      <c r="A4736">
        <v>4735</v>
      </c>
      <c r="B4736" t="s">
        <v>24128</v>
      </c>
      <c r="C4736" t="s">
        <v>24129</v>
      </c>
      <c r="D4736" t="s">
        <v>24130</v>
      </c>
      <c r="E4736" t="s">
        <v>24131</v>
      </c>
      <c r="F4736" t="s">
        <v>24132</v>
      </c>
      <c r="G4736" t="s">
        <v>24133</v>
      </c>
      <c r="H4736">
        <v>1</v>
      </c>
      <c r="I4736">
        <v>3</v>
      </c>
      <c r="J4736">
        <f t="shared" si="73"/>
        <v>0</v>
      </c>
      <c r="K4736" t="s">
        <v>24134</v>
      </c>
    </row>
    <row r="4737" spans="1:11" x14ac:dyDescent="0.3">
      <c r="A4737">
        <v>4736</v>
      </c>
      <c r="B4737" t="s">
        <v>24135</v>
      </c>
      <c r="C4737" t="s">
        <v>24136</v>
      </c>
      <c r="D4737" t="s">
        <v>18736</v>
      </c>
      <c r="E4737" t="s">
        <v>22243</v>
      </c>
      <c r="F4737" t="s">
        <v>20028</v>
      </c>
      <c r="G4737" t="s">
        <v>24137</v>
      </c>
      <c r="H4737">
        <v>1</v>
      </c>
      <c r="I4737">
        <v>2</v>
      </c>
      <c r="J4737">
        <f t="shared" si="73"/>
        <v>0</v>
      </c>
      <c r="K4737" t="s">
        <v>24138</v>
      </c>
    </row>
    <row r="4738" spans="1:11" x14ac:dyDescent="0.3">
      <c r="A4738">
        <v>4737</v>
      </c>
      <c r="B4738" t="s">
        <v>24135</v>
      </c>
      <c r="C4738" t="s">
        <v>24139</v>
      </c>
      <c r="D4738" t="s">
        <v>24140</v>
      </c>
      <c r="E4738" t="s">
        <v>24141</v>
      </c>
      <c r="F4738" t="s">
        <v>24142</v>
      </c>
      <c r="G4738" t="s">
        <v>24143</v>
      </c>
      <c r="H4738">
        <v>4</v>
      </c>
      <c r="I4738">
        <v>4</v>
      </c>
      <c r="J4738">
        <f t="shared" si="73"/>
        <v>1</v>
      </c>
      <c r="K4738" t="s">
        <v>24144</v>
      </c>
    </row>
    <row r="4739" spans="1:11" x14ac:dyDescent="0.3">
      <c r="A4739">
        <v>4738</v>
      </c>
      <c r="B4739" t="s">
        <v>24135</v>
      </c>
      <c r="C4739" t="s">
        <v>24145</v>
      </c>
      <c r="D4739" t="s">
        <v>3016</v>
      </c>
      <c r="E4739" t="s">
        <v>24146</v>
      </c>
      <c r="F4739" t="s">
        <v>24147</v>
      </c>
      <c r="G4739" t="s">
        <v>20575</v>
      </c>
      <c r="H4739">
        <v>4</v>
      </c>
      <c r="I4739">
        <v>4</v>
      </c>
      <c r="J4739">
        <f t="shared" ref="J4739:J4802" si="74">IF(H4739=I4739,1,0)</f>
        <v>1</v>
      </c>
      <c r="K4739" t="s">
        <v>20575</v>
      </c>
    </row>
    <row r="4740" spans="1:11" x14ac:dyDescent="0.3">
      <c r="A4740">
        <v>4739</v>
      </c>
      <c r="B4740" t="s">
        <v>24148</v>
      </c>
      <c r="C4740" t="s">
        <v>24149</v>
      </c>
      <c r="D4740" t="s">
        <v>16986</v>
      </c>
      <c r="E4740" t="s">
        <v>21705</v>
      </c>
      <c r="F4740" t="s">
        <v>21986</v>
      </c>
      <c r="G4740" t="s">
        <v>23329</v>
      </c>
      <c r="H4740">
        <v>3</v>
      </c>
      <c r="I4740">
        <v>3</v>
      </c>
      <c r="J4740">
        <f t="shared" si="74"/>
        <v>1</v>
      </c>
      <c r="K4740" t="s">
        <v>23332</v>
      </c>
    </row>
    <row r="4741" spans="1:11" x14ac:dyDescent="0.3">
      <c r="A4741">
        <v>4740</v>
      </c>
      <c r="B4741" t="s">
        <v>24150</v>
      </c>
      <c r="C4741" t="s">
        <v>24151</v>
      </c>
      <c r="D4741" t="s">
        <v>21971</v>
      </c>
      <c r="E4741" t="s">
        <v>21705</v>
      </c>
      <c r="F4741" t="s">
        <v>21706</v>
      </c>
      <c r="G4741" t="s">
        <v>19436</v>
      </c>
      <c r="H4741">
        <v>1</v>
      </c>
      <c r="I4741">
        <v>1</v>
      </c>
      <c r="J4741">
        <f t="shared" si="74"/>
        <v>1</v>
      </c>
      <c r="K4741" t="s">
        <v>24152</v>
      </c>
    </row>
    <row r="4742" spans="1:11" x14ac:dyDescent="0.3">
      <c r="A4742">
        <v>4741</v>
      </c>
      <c r="B4742" t="s">
        <v>24153</v>
      </c>
      <c r="C4742" t="s">
        <v>24154</v>
      </c>
      <c r="D4742" t="s">
        <v>21705</v>
      </c>
      <c r="E4742" t="s">
        <v>21470</v>
      </c>
      <c r="F4742" t="s">
        <v>21483</v>
      </c>
      <c r="G4742" t="s">
        <v>22169</v>
      </c>
      <c r="H4742">
        <v>4</v>
      </c>
      <c r="I4742">
        <v>3</v>
      </c>
      <c r="J4742">
        <f t="shared" si="74"/>
        <v>0</v>
      </c>
      <c r="K4742" t="s">
        <v>21483</v>
      </c>
    </row>
    <row r="4743" spans="1:11" x14ac:dyDescent="0.3">
      <c r="A4743">
        <v>4742</v>
      </c>
      <c r="B4743" t="s">
        <v>24155</v>
      </c>
      <c r="C4743" t="s">
        <v>24156</v>
      </c>
      <c r="D4743" t="s">
        <v>23772</v>
      </c>
      <c r="E4743" t="s">
        <v>19436</v>
      </c>
      <c r="F4743" t="s">
        <v>24157</v>
      </c>
      <c r="G4743" t="s">
        <v>21470</v>
      </c>
      <c r="H4743">
        <v>3</v>
      </c>
      <c r="I4743">
        <v>3</v>
      </c>
      <c r="J4743">
        <f t="shared" si="74"/>
        <v>1</v>
      </c>
      <c r="K4743" t="s">
        <v>24158</v>
      </c>
    </row>
    <row r="4744" spans="1:11" x14ac:dyDescent="0.3">
      <c r="A4744">
        <v>4743</v>
      </c>
      <c r="B4744" t="s">
        <v>24159</v>
      </c>
      <c r="C4744" t="s">
        <v>24160</v>
      </c>
      <c r="D4744" t="s">
        <v>22571</v>
      </c>
      <c r="E4744" t="s">
        <v>21472</v>
      </c>
      <c r="F4744" t="s">
        <v>21734</v>
      </c>
      <c r="G4744" t="s">
        <v>21705</v>
      </c>
      <c r="H4744">
        <v>4</v>
      </c>
      <c r="I4744">
        <v>4</v>
      </c>
      <c r="J4744">
        <f t="shared" si="74"/>
        <v>1</v>
      </c>
      <c r="K4744" t="s">
        <v>22543</v>
      </c>
    </row>
    <row r="4745" spans="1:11" x14ac:dyDescent="0.3">
      <c r="A4745">
        <v>4744</v>
      </c>
      <c r="B4745" t="s">
        <v>24161</v>
      </c>
      <c r="C4745" t="s">
        <v>24162</v>
      </c>
      <c r="D4745" t="s">
        <v>21987</v>
      </c>
      <c r="E4745" t="s">
        <v>21471</v>
      </c>
      <c r="F4745" t="s">
        <v>21862</v>
      </c>
      <c r="G4745" t="s">
        <v>24163</v>
      </c>
      <c r="H4745">
        <v>4</v>
      </c>
      <c r="I4745">
        <v>3</v>
      </c>
      <c r="J4745">
        <f t="shared" si="74"/>
        <v>0</v>
      </c>
      <c r="K4745" t="s">
        <v>24164</v>
      </c>
    </row>
    <row r="4746" spans="1:11" x14ac:dyDescent="0.3">
      <c r="A4746">
        <v>4745</v>
      </c>
      <c r="B4746" t="s">
        <v>24165</v>
      </c>
      <c r="C4746" t="s">
        <v>24166</v>
      </c>
      <c r="D4746" t="s">
        <v>22881</v>
      </c>
      <c r="E4746" t="s">
        <v>17398</v>
      </c>
      <c r="F4746" t="s">
        <v>24167</v>
      </c>
      <c r="G4746" t="s">
        <v>17318</v>
      </c>
      <c r="H4746">
        <v>1</v>
      </c>
      <c r="I4746">
        <v>2</v>
      </c>
      <c r="J4746">
        <f t="shared" si="74"/>
        <v>0</v>
      </c>
      <c r="K4746" t="s">
        <v>24168</v>
      </c>
    </row>
    <row r="4747" spans="1:11" x14ac:dyDescent="0.3">
      <c r="A4747">
        <v>4746</v>
      </c>
      <c r="B4747" t="s">
        <v>24165</v>
      </c>
      <c r="C4747" t="s">
        <v>24169</v>
      </c>
      <c r="D4747" t="s">
        <v>24170</v>
      </c>
      <c r="E4747" t="s">
        <v>392</v>
      </c>
      <c r="F4747" t="s">
        <v>24171</v>
      </c>
      <c r="G4747" t="s">
        <v>24172</v>
      </c>
      <c r="H4747">
        <v>2</v>
      </c>
      <c r="I4747">
        <v>2</v>
      </c>
      <c r="J4747">
        <f t="shared" si="74"/>
        <v>1</v>
      </c>
      <c r="K4747" t="s">
        <v>392</v>
      </c>
    </row>
    <row r="4748" spans="1:11" x14ac:dyDescent="0.3">
      <c r="A4748">
        <v>4747</v>
      </c>
      <c r="B4748" t="s">
        <v>24173</v>
      </c>
      <c r="C4748" t="s">
        <v>24174</v>
      </c>
      <c r="D4748" t="s">
        <v>22687</v>
      </c>
      <c r="E4748" t="s">
        <v>22686</v>
      </c>
      <c r="F4748" t="s">
        <v>24175</v>
      </c>
      <c r="G4748" t="s">
        <v>24176</v>
      </c>
      <c r="H4748">
        <v>1</v>
      </c>
      <c r="I4748">
        <v>1</v>
      </c>
      <c r="J4748">
        <f t="shared" si="74"/>
        <v>1</v>
      </c>
      <c r="K4748" t="s">
        <v>24177</v>
      </c>
    </row>
    <row r="4749" spans="1:11" x14ac:dyDescent="0.3">
      <c r="A4749">
        <v>4748</v>
      </c>
      <c r="B4749" t="s">
        <v>24173</v>
      </c>
      <c r="C4749" t="s">
        <v>24178</v>
      </c>
      <c r="D4749" t="s">
        <v>24179</v>
      </c>
      <c r="E4749" t="s">
        <v>24180</v>
      </c>
      <c r="F4749" t="s">
        <v>24181</v>
      </c>
      <c r="G4749" t="s">
        <v>24182</v>
      </c>
      <c r="H4749">
        <v>2</v>
      </c>
      <c r="I4749">
        <v>2</v>
      </c>
      <c r="J4749">
        <f t="shared" si="74"/>
        <v>1</v>
      </c>
      <c r="K4749" t="s">
        <v>24183</v>
      </c>
    </row>
    <row r="4750" spans="1:11" x14ac:dyDescent="0.3">
      <c r="A4750">
        <v>4749</v>
      </c>
      <c r="B4750" t="s">
        <v>24173</v>
      </c>
      <c r="C4750" t="s">
        <v>24184</v>
      </c>
      <c r="D4750" t="s">
        <v>24185</v>
      </c>
      <c r="E4750" t="s">
        <v>24186</v>
      </c>
      <c r="F4750" t="s">
        <v>24187</v>
      </c>
      <c r="G4750" t="s">
        <v>24188</v>
      </c>
      <c r="H4750">
        <v>3</v>
      </c>
      <c r="I4750">
        <v>3</v>
      </c>
      <c r="J4750">
        <f t="shared" si="74"/>
        <v>1</v>
      </c>
      <c r="K4750" t="s">
        <v>23661</v>
      </c>
    </row>
    <row r="4751" spans="1:11" x14ac:dyDescent="0.3">
      <c r="A4751">
        <v>4750</v>
      </c>
      <c r="B4751" t="s">
        <v>24173</v>
      </c>
      <c r="C4751" t="s">
        <v>24189</v>
      </c>
      <c r="D4751" t="s">
        <v>24190</v>
      </c>
      <c r="E4751" t="s">
        <v>24191</v>
      </c>
      <c r="F4751" t="s">
        <v>24192</v>
      </c>
      <c r="G4751" t="s">
        <v>24193</v>
      </c>
      <c r="H4751">
        <v>4</v>
      </c>
      <c r="I4751">
        <v>4</v>
      </c>
      <c r="J4751">
        <f t="shared" si="74"/>
        <v>1</v>
      </c>
      <c r="K4751" t="s">
        <v>24194</v>
      </c>
    </row>
    <row r="4752" spans="1:11" x14ac:dyDescent="0.3">
      <c r="A4752">
        <v>4751</v>
      </c>
      <c r="B4752" t="s">
        <v>24195</v>
      </c>
      <c r="C4752" t="s">
        <v>24196</v>
      </c>
      <c r="D4752" t="s">
        <v>24197</v>
      </c>
      <c r="E4752" t="s">
        <v>24198</v>
      </c>
      <c r="F4752" t="s">
        <v>24199</v>
      </c>
      <c r="G4752" t="s">
        <v>22196</v>
      </c>
      <c r="H4752">
        <v>2</v>
      </c>
      <c r="I4752">
        <v>1</v>
      </c>
      <c r="J4752">
        <f t="shared" si="74"/>
        <v>0</v>
      </c>
      <c r="K4752" t="s">
        <v>24200</v>
      </c>
    </row>
    <row r="4753" spans="1:11" x14ac:dyDescent="0.3">
      <c r="A4753">
        <v>4752</v>
      </c>
      <c r="B4753" t="s">
        <v>24201</v>
      </c>
      <c r="C4753" t="s">
        <v>24202</v>
      </c>
      <c r="D4753" t="s">
        <v>24203</v>
      </c>
      <c r="E4753" t="s">
        <v>24204</v>
      </c>
      <c r="F4753" t="s">
        <v>24205</v>
      </c>
      <c r="G4753" t="s">
        <v>24206</v>
      </c>
      <c r="H4753">
        <v>2</v>
      </c>
      <c r="I4753">
        <v>1</v>
      </c>
      <c r="J4753">
        <f t="shared" si="74"/>
        <v>0</v>
      </c>
      <c r="K4753" t="s">
        <v>24207</v>
      </c>
    </row>
    <row r="4754" spans="1:11" x14ac:dyDescent="0.3">
      <c r="A4754">
        <v>4753</v>
      </c>
      <c r="B4754" t="s">
        <v>24201</v>
      </c>
      <c r="C4754" t="s">
        <v>24208</v>
      </c>
      <c r="D4754" t="s">
        <v>24209</v>
      </c>
      <c r="E4754" t="s">
        <v>22161</v>
      </c>
      <c r="F4754" t="s">
        <v>22913</v>
      </c>
      <c r="G4754" t="s">
        <v>24205</v>
      </c>
      <c r="H4754">
        <v>2</v>
      </c>
      <c r="I4754">
        <v>3</v>
      </c>
      <c r="J4754">
        <f t="shared" si="74"/>
        <v>0</v>
      </c>
      <c r="K4754" t="s">
        <v>24207</v>
      </c>
    </row>
    <row r="4755" spans="1:11" x14ac:dyDescent="0.3">
      <c r="A4755">
        <v>4754</v>
      </c>
      <c r="B4755" t="s">
        <v>24210</v>
      </c>
      <c r="C4755" t="s">
        <v>24211</v>
      </c>
      <c r="D4755" t="s">
        <v>21734</v>
      </c>
      <c r="E4755" t="s">
        <v>21705</v>
      </c>
      <c r="F4755" t="s">
        <v>21483</v>
      </c>
      <c r="G4755" t="s">
        <v>21735</v>
      </c>
      <c r="H4755">
        <v>3</v>
      </c>
      <c r="I4755">
        <v>3</v>
      </c>
      <c r="J4755">
        <f t="shared" si="74"/>
        <v>1</v>
      </c>
      <c r="K4755" t="s">
        <v>24212</v>
      </c>
    </row>
    <row r="4756" spans="1:11" x14ac:dyDescent="0.3">
      <c r="A4756">
        <v>4755</v>
      </c>
      <c r="B4756" t="s">
        <v>24213</v>
      </c>
      <c r="C4756" t="s">
        <v>24214</v>
      </c>
      <c r="D4756" t="s">
        <v>21483</v>
      </c>
      <c r="E4756" t="s">
        <v>21735</v>
      </c>
      <c r="F4756" t="s">
        <v>21705</v>
      </c>
      <c r="G4756" t="s">
        <v>21470</v>
      </c>
      <c r="H4756">
        <v>1</v>
      </c>
      <c r="I4756">
        <v>4</v>
      </c>
      <c r="J4756">
        <f t="shared" si="74"/>
        <v>0</v>
      </c>
      <c r="K4756" t="s">
        <v>21470</v>
      </c>
    </row>
    <row r="4757" spans="1:11" x14ac:dyDescent="0.3">
      <c r="A4757">
        <v>4756</v>
      </c>
      <c r="B4757" t="s">
        <v>24215</v>
      </c>
      <c r="C4757" t="s">
        <v>24216</v>
      </c>
      <c r="D4757" t="s">
        <v>22690</v>
      </c>
      <c r="E4757" t="s">
        <v>24217</v>
      </c>
      <c r="F4757" t="s">
        <v>17509</v>
      </c>
      <c r="G4757" t="s">
        <v>17421</v>
      </c>
      <c r="H4757">
        <v>2</v>
      </c>
      <c r="I4757">
        <v>1</v>
      </c>
      <c r="J4757">
        <f t="shared" si="74"/>
        <v>0</v>
      </c>
      <c r="K4757" t="s">
        <v>17399</v>
      </c>
    </row>
    <row r="4758" spans="1:11" x14ac:dyDescent="0.3">
      <c r="A4758">
        <v>4757</v>
      </c>
      <c r="B4758" t="s">
        <v>24215</v>
      </c>
      <c r="C4758" t="s">
        <v>24218</v>
      </c>
      <c r="D4758" t="s">
        <v>24219</v>
      </c>
      <c r="E4758" t="s">
        <v>24220</v>
      </c>
      <c r="F4758" t="s">
        <v>24221</v>
      </c>
      <c r="G4758" t="s">
        <v>24222</v>
      </c>
      <c r="H4758">
        <v>3</v>
      </c>
      <c r="I4758">
        <v>3</v>
      </c>
      <c r="J4758">
        <f t="shared" si="74"/>
        <v>1</v>
      </c>
      <c r="K4758" t="s">
        <v>24221</v>
      </c>
    </row>
    <row r="4759" spans="1:11" x14ac:dyDescent="0.3">
      <c r="A4759">
        <v>4758</v>
      </c>
      <c r="B4759" t="s">
        <v>24223</v>
      </c>
      <c r="C4759" t="s">
        <v>24224</v>
      </c>
      <c r="D4759" t="s">
        <v>17355</v>
      </c>
      <c r="E4759" t="s">
        <v>24225</v>
      </c>
      <c r="F4759" t="s">
        <v>23124</v>
      </c>
      <c r="G4759" t="s">
        <v>17421</v>
      </c>
      <c r="H4759">
        <v>2</v>
      </c>
      <c r="I4759">
        <v>4</v>
      </c>
      <c r="J4759">
        <f t="shared" si="74"/>
        <v>0</v>
      </c>
      <c r="K4759" t="s">
        <v>17400</v>
      </c>
    </row>
    <row r="4760" spans="1:11" x14ac:dyDescent="0.3">
      <c r="A4760">
        <v>4759</v>
      </c>
      <c r="B4760" t="s">
        <v>24223</v>
      </c>
      <c r="C4760" t="s">
        <v>24226</v>
      </c>
      <c r="D4760" t="s">
        <v>24227</v>
      </c>
      <c r="E4760" t="s">
        <v>21778</v>
      </c>
      <c r="F4760" t="s">
        <v>24228</v>
      </c>
      <c r="G4760" t="s">
        <v>23262</v>
      </c>
      <c r="H4760">
        <v>3</v>
      </c>
      <c r="I4760">
        <v>3</v>
      </c>
      <c r="J4760">
        <f t="shared" si="74"/>
        <v>1</v>
      </c>
      <c r="K4760" t="s">
        <v>24228</v>
      </c>
    </row>
    <row r="4761" spans="1:11" x14ac:dyDescent="0.3">
      <c r="A4761">
        <v>4760</v>
      </c>
      <c r="B4761" t="s">
        <v>24229</v>
      </c>
      <c r="C4761" t="s">
        <v>24230</v>
      </c>
      <c r="D4761" t="s">
        <v>17421</v>
      </c>
      <c r="E4761" t="s">
        <v>17354</v>
      </c>
      <c r="F4761" t="s">
        <v>24231</v>
      </c>
      <c r="G4761" t="s">
        <v>24232</v>
      </c>
      <c r="H4761">
        <v>2</v>
      </c>
      <c r="I4761">
        <v>2</v>
      </c>
      <c r="J4761">
        <f t="shared" si="74"/>
        <v>1</v>
      </c>
      <c r="K4761" t="s">
        <v>17357</v>
      </c>
    </row>
    <row r="4762" spans="1:11" x14ac:dyDescent="0.3">
      <c r="A4762">
        <v>4761</v>
      </c>
      <c r="B4762" t="s">
        <v>24233</v>
      </c>
      <c r="C4762" t="s">
        <v>24234</v>
      </c>
      <c r="D4762" t="s">
        <v>24235</v>
      </c>
      <c r="E4762" t="s">
        <v>24236</v>
      </c>
      <c r="F4762" t="s">
        <v>24237</v>
      </c>
      <c r="G4762" t="s">
        <v>24238</v>
      </c>
      <c r="H4762">
        <v>2</v>
      </c>
      <c r="I4762">
        <v>2</v>
      </c>
      <c r="J4762">
        <f t="shared" si="74"/>
        <v>1</v>
      </c>
      <c r="K4762" t="s">
        <v>19434</v>
      </c>
    </row>
    <row r="4763" spans="1:11" x14ac:dyDescent="0.3">
      <c r="A4763">
        <v>4762</v>
      </c>
      <c r="B4763" t="s">
        <v>24233</v>
      </c>
      <c r="C4763" t="s">
        <v>24239</v>
      </c>
      <c r="D4763" t="s">
        <v>24240</v>
      </c>
      <c r="E4763" t="s">
        <v>24241</v>
      </c>
      <c r="F4763" t="s">
        <v>24242</v>
      </c>
      <c r="G4763" t="s">
        <v>24243</v>
      </c>
      <c r="H4763">
        <v>2</v>
      </c>
      <c r="I4763">
        <v>2</v>
      </c>
      <c r="J4763">
        <f t="shared" si="74"/>
        <v>1</v>
      </c>
      <c r="K4763" t="s">
        <v>24244</v>
      </c>
    </row>
    <row r="4764" spans="1:11" x14ac:dyDescent="0.3">
      <c r="A4764">
        <v>4763</v>
      </c>
      <c r="B4764" t="s">
        <v>24233</v>
      </c>
      <c r="C4764" t="s">
        <v>24245</v>
      </c>
      <c r="D4764" t="s">
        <v>24246</v>
      </c>
      <c r="E4764" t="s">
        <v>24247</v>
      </c>
      <c r="F4764" t="s">
        <v>24248</v>
      </c>
      <c r="G4764" t="s">
        <v>24249</v>
      </c>
      <c r="H4764">
        <v>4</v>
      </c>
      <c r="I4764">
        <v>4</v>
      </c>
      <c r="J4764">
        <f t="shared" si="74"/>
        <v>1</v>
      </c>
      <c r="K4764" t="s">
        <v>24250</v>
      </c>
    </row>
    <row r="4765" spans="1:11" x14ac:dyDescent="0.3">
      <c r="A4765">
        <v>4764</v>
      </c>
      <c r="B4765" t="s">
        <v>24233</v>
      </c>
      <c r="C4765" t="s">
        <v>24251</v>
      </c>
      <c r="D4765" t="s">
        <v>24252</v>
      </c>
      <c r="E4765" t="s">
        <v>24253</v>
      </c>
      <c r="F4765" t="s">
        <v>24254</v>
      </c>
      <c r="G4765" t="s">
        <v>22083</v>
      </c>
      <c r="H4765">
        <v>4</v>
      </c>
      <c r="I4765">
        <v>4</v>
      </c>
      <c r="J4765">
        <f t="shared" si="74"/>
        <v>1</v>
      </c>
      <c r="K4765" t="s">
        <v>21467</v>
      </c>
    </row>
    <row r="4766" spans="1:11" x14ac:dyDescent="0.3">
      <c r="A4766">
        <v>4765</v>
      </c>
      <c r="B4766" t="s">
        <v>24255</v>
      </c>
      <c r="C4766" t="s">
        <v>24256</v>
      </c>
      <c r="D4766" t="s">
        <v>17285</v>
      </c>
      <c r="E4766" t="s">
        <v>17286</v>
      </c>
      <c r="F4766" t="s">
        <v>17287</v>
      </c>
      <c r="G4766" t="s">
        <v>17288</v>
      </c>
      <c r="H4766">
        <v>1</v>
      </c>
      <c r="I4766">
        <v>1</v>
      </c>
      <c r="J4766">
        <f t="shared" si="74"/>
        <v>1</v>
      </c>
      <c r="K4766" t="s">
        <v>17289</v>
      </c>
    </row>
    <row r="4767" spans="1:11" x14ac:dyDescent="0.3">
      <c r="A4767">
        <v>4766</v>
      </c>
      <c r="B4767" t="s">
        <v>24255</v>
      </c>
      <c r="C4767" t="s">
        <v>24257</v>
      </c>
      <c r="D4767" t="s">
        <v>23124</v>
      </c>
      <c r="E4767" t="s">
        <v>17354</v>
      </c>
      <c r="F4767" t="s">
        <v>17422</v>
      </c>
      <c r="G4767" t="s">
        <v>17355</v>
      </c>
      <c r="H4767">
        <v>3</v>
      </c>
      <c r="I4767">
        <v>3</v>
      </c>
      <c r="J4767">
        <f t="shared" si="74"/>
        <v>1</v>
      </c>
      <c r="K4767" t="s">
        <v>17643</v>
      </c>
    </row>
    <row r="4768" spans="1:11" x14ac:dyDescent="0.3">
      <c r="A4768">
        <v>4767</v>
      </c>
      <c r="B4768" t="s">
        <v>24255</v>
      </c>
      <c r="C4768" t="s">
        <v>24258</v>
      </c>
      <c r="D4768" t="s">
        <v>17421</v>
      </c>
      <c r="E4768" t="s">
        <v>17354</v>
      </c>
      <c r="F4768" t="s">
        <v>17355</v>
      </c>
      <c r="G4768" t="s">
        <v>17422</v>
      </c>
      <c r="H4768">
        <v>4</v>
      </c>
      <c r="I4768">
        <v>1</v>
      </c>
      <c r="J4768">
        <f t="shared" si="74"/>
        <v>0</v>
      </c>
      <c r="K4768" t="s">
        <v>17400</v>
      </c>
    </row>
    <row r="4769" spans="1:11" x14ac:dyDescent="0.3">
      <c r="A4769">
        <v>4768</v>
      </c>
      <c r="B4769" t="s">
        <v>24259</v>
      </c>
      <c r="C4769" t="s">
        <v>24260</v>
      </c>
      <c r="D4769" t="s">
        <v>24261</v>
      </c>
      <c r="E4769" t="s">
        <v>24262</v>
      </c>
      <c r="F4769" t="s">
        <v>24263</v>
      </c>
      <c r="G4769" t="s">
        <v>24264</v>
      </c>
      <c r="H4769">
        <v>1</v>
      </c>
      <c r="I4769">
        <v>4</v>
      </c>
      <c r="J4769">
        <f t="shared" si="74"/>
        <v>0</v>
      </c>
      <c r="K4769" t="s">
        <v>24265</v>
      </c>
    </row>
    <row r="4770" spans="1:11" x14ac:dyDescent="0.3">
      <c r="A4770">
        <v>4769</v>
      </c>
      <c r="B4770" t="s">
        <v>24259</v>
      </c>
      <c r="C4770" t="s">
        <v>24266</v>
      </c>
      <c r="D4770" t="s">
        <v>24267</v>
      </c>
      <c r="E4770" t="s">
        <v>24268</v>
      </c>
      <c r="F4770" t="s">
        <v>24269</v>
      </c>
      <c r="G4770" t="s">
        <v>21250</v>
      </c>
      <c r="H4770">
        <v>2</v>
      </c>
      <c r="I4770">
        <v>4</v>
      </c>
      <c r="J4770">
        <f t="shared" si="74"/>
        <v>0</v>
      </c>
      <c r="K4770" t="s">
        <v>24270</v>
      </c>
    </row>
    <row r="4771" spans="1:11" x14ac:dyDescent="0.3">
      <c r="A4771">
        <v>4770</v>
      </c>
      <c r="B4771" t="s">
        <v>24259</v>
      </c>
      <c r="C4771" t="s">
        <v>24271</v>
      </c>
      <c r="D4771" t="s">
        <v>24272</v>
      </c>
      <c r="E4771" t="s">
        <v>24273</v>
      </c>
      <c r="F4771" t="s">
        <v>21335</v>
      </c>
      <c r="G4771" t="s">
        <v>24274</v>
      </c>
      <c r="H4771">
        <v>4</v>
      </c>
      <c r="I4771">
        <v>1</v>
      </c>
      <c r="J4771">
        <f t="shared" si="74"/>
        <v>0</v>
      </c>
      <c r="K4771" t="s">
        <v>24275</v>
      </c>
    </row>
    <row r="4772" spans="1:11" x14ac:dyDescent="0.3">
      <c r="A4772">
        <v>4771</v>
      </c>
      <c r="B4772" t="s">
        <v>24259</v>
      </c>
      <c r="C4772" t="s">
        <v>24276</v>
      </c>
      <c r="D4772">
        <v>4</v>
      </c>
      <c r="E4772">
        <v>6</v>
      </c>
      <c r="F4772">
        <v>10</v>
      </c>
      <c r="G4772">
        <v>18</v>
      </c>
      <c r="H4772">
        <v>4</v>
      </c>
      <c r="I4772">
        <v>2</v>
      </c>
      <c r="J4772">
        <f t="shared" si="74"/>
        <v>0</v>
      </c>
      <c r="K4772" t="s">
        <v>24277</v>
      </c>
    </row>
    <row r="4773" spans="1:11" x14ac:dyDescent="0.3">
      <c r="A4773">
        <v>4772</v>
      </c>
      <c r="B4773" t="s">
        <v>24278</v>
      </c>
      <c r="C4773" t="s">
        <v>24279</v>
      </c>
      <c r="D4773" t="s">
        <v>17513</v>
      </c>
      <c r="E4773" t="s">
        <v>17515</v>
      </c>
      <c r="F4773" t="s">
        <v>17514</v>
      </c>
      <c r="G4773" t="s">
        <v>17398</v>
      </c>
      <c r="H4773">
        <v>3</v>
      </c>
      <c r="I4773">
        <v>4</v>
      </c>
      <c r="J4773">
        <f t="shared" si="74"/>
        <v>0</v>
      </c>
      <c r="K4773" t="s">
        <v>17509</v>
      </c>
    </row>
    <row r="4774" spans="1:11" x14ac:dyDescent="0.3">
      <c r="A4774">
        <v>4773</v>
      </c>
      <c r="B4774" t="s">
        <v>24280</v>
      </c>
      <c r="C4774" t="s">
        <v>24281</v>
      </c>
      <c r="D4774" t="s">
        <v>24282</v>
      </c>
      <c r="E4774" t="s">
        <v>24283</v>
      </c>
      <c r="F4774" t="s">
        <v>24284</v>
      </c>
      <c r="G4774" t="s">
        <v>24285</v>
      </c>
      <c r="H4774">
        <v>1</v>
      </c>
      <c r="I4774">
        <v>2</v>
      </c>
      <c r="J4774">
        <f t="shared" si="74"/>
        <v>0</v>
      </c>
      <c r="K4774" t="s">
        <v>24286</v>
      </c>
    </row>
    <row r="4775" spans="1:11" x14ac:dyDescent="0.3">
      <c r="A4775">
        <v>4774</v>
      </c>
      <c r="B4775" t="s">
        <v>24287</v>
      </c>
      <c r="C4775" t="s">
        <v>24288</v>
      </c>
      <c r="D4775" t="s">
        <v>24289</v>
      </c>
      <c r="E4775" t="s">
        <v>24290</v>
      </c>
      <c r="F4775" t="s">
        <v>24291</v>
      </c>
      <c r="G4775" t="s">
        <v>24292</v>
      </c>
      <c r="H4775">
        <v>2</v>
      </c>
      <c r="I4775">
        <v>4</v>
      </c>
      <c r="J4775">
        <f t="shared" si="74"/>
        <v>0</v>
      </c>
      <c r="K4775" t="s">
        <v>24293</v>
      </c>
    </row>
    <row r="4776" spans="1:11" x14ac:dyDescent="0.3">
      <c r="A4776">
        <v>4775</v>
      </c>
      <c r="B4776" t="s">
        <v>24294</v>
      </c>
      <c r="C4776" t="s">
        <v>24295</v>
      </c>
      <c r="D4776" t="s">
        <v>17398</v>
      </c>
      <c r="E4776" t="s">
        <v>17509</v>
      </c>
      <c r="F4776" t="s">
        <v>21008</v>
      </c>
      <c r="G4776" t="s">
        <v>23137</v>
      </c>
      <c r="H4776">
        <v>1</v>
      </c>
      <c r="I4776">
        <v>1</v>
      </c>
      <c r="J4776">
        <f t="shared" si="74"/>
        <v>1</v>
      </c>
      <c r="K4776" t="s">
        <v>24296</v>
      </c>
    </row>
    <row r="4777" spans="1:11" x14ac:dyDescent="0.3">
      <c r="A4777">
        <v>4776</v>
      </c>
      <c r="B4777" t="s">
        <v>24294</v>
      </c>
      <c r="C4777" t="s">
        <v>24297</v>
      </c>
      <c r="D4777" t="s">
        <v>24298</v>
      </c>
      <c r="E4777" t="s">
        <v>24299</v>
      </c>
      <c r="F4777" t="s">
        <v>24300</v>
      </c>
      <c r="G4777" t="s">
        <v>24301</v>
      </c>
      <c r="H4777">
        <v>2</v>
      </c>
      <c r="I4777">
        <v>4</v>
      </c>
      <c r="J4777">
        <f t="shared" si="74"/>
        <v>0</v>
      </c>
      <c r="K4777" t="s">
        <v>24302</v>
      </c>
    </row>
    <row r="4778" spans="1:11" x14ac:dyDescent="0.3">
      <c r="A4778">
        <v>4777</v>
      </c>
      <c r="B4778" t="s">
        <v>24294</v>
      </c>
      <c r="C4778" t="s">
        <v>24303</v>
      </c>
      <c r="D4778" t="s">
        <v>24304</v>
      </c>
      <c r="E4778" t="s">
        <v>17984</v>
      </c>
      <c r="F4778" t="s">
        <v>24272</v>
      </c>
      <c r="G4778" t="s">
        <v>17318</v>
      </c>
      <c r="H4778">
        <v>3</v>
      </c>
      <c r="I4778">
        <v>3</v>
      </c>
      <c r="J4778">
        <f t="shared" si="74"/>
        <v>1</v>
      </c>
      <c r="K4778" t="s">
        <v>24305</v>
      </c>
    </row>
    <row r="4779" spans="1:11" x14ac:dyDescent="0.3">
      <c r="A4779">
        <v>4778</v>
      </c>
      <c r="B4779" t="s">
        <v>24306</v>
      </c>
      <c r="C4779" t="s">
        <v>24307</v>
      </c>
      <c r="D4779" t="s">
        <v>23137</v>
      </c>
      <c r="E4779" t="s">
        <v>21008</v>
      </c>
      <c r="F4779" t="s">
        <v>17295</v>
      </c>
      <c r="G4779" t="s">
        <v>17509</v>
      </c>
      <c r="H4779">
        <v>3</v>
      </c>
      <c r="I4779">
        <v>2</v>
      </c>
      <c r="J4779">
        <f t="shared" si="74"/>
        <v>0</v>
      </c>
      <c r="K4779" t="s">
        <v>21323</v>
      </c>
    </row>
    <row r="4780" spans="1:11" x14ac:dyDescent="0.3">
      <c r="A4780">
        <v>4779</v>
      </c>
      <c r="B4780" t="s">
        <v>24308</v>
      </c>
      <c r="C4780" t="s">
        <v>24309</v>
      </c>
      <c r="D4780" t="s">
        <v>17295</v>
      </c>
      <c r="E4780" t="s">
        <v>20993</v>
      </c>
      <c r="F4780" t="s">
        <v>24310</v>
      </c>
      <c r="G4780" t="s">
        <v>24311</v>
      </c>
      <c r="H4780">
        <v>3</v>
      </c>
      <c r="I4780">
        <v>2</v>
      </c>
      <c r="J4780">
        <f t="shared" si="74"/>
        <v>0</v>
      </c>
      <c r="K4780" t="s">
        <v>21002</v>
      </c>
    </row>
    <row r="4781" spans="1:11" x14ac:dyDescent="0.3">
      <c r="A4781">
        <v>4780</v>
      </c>
      <c r="B4781" t="s">
        <v>24312</v>
      </c>
      <c r="C4781" t="s">
        <v>24313</v>
      </c>
      <c r="D4781" t="s">
        <v>22243</v>
      </c>
      <c r="E4781" t="s">
        <v>23043</v>
      </c>
      <c r="F4781" t="s">
        <v>24267</v>
      </c>
      <c r="G4781" t="s">
        <v>24314</v>
      </c>
      <c r="H4781">
        <v>2</v>
      </c>
      <c r="I4781">
        <v>2</v>
      </c>
      <c r="J4781">
        <f t="shared" si="74"/>
        <v>1</v>
      </c>
      <c r="K4781" t="s">
        <v>24315</v>
      </c>
    </row>
    <row r="4782" spans="1:11" x14ac:dyDescent="0.3">
      <c r="A4782">
        <v>4781</v>
      </c>
      <c r="B4782" t="s">
        <v>24316</v>
      </c>
      <c r="C4782" t="s">
        <v>24317</v>
      </c>
      <c r="D4782" t="s">
        <v>24318</v>
      </c>
      <c r="E4782" t="s">
        <v>24319</v>
      </c>
      <c r="F4782" t="s">
        <v>24320</v>
      </c>
      <c r="G4782" t="s">
        <v>24321</v>
      </c>
      <c r="H4782">
        <v>1</v>
      </c>
      <c r="I4782">
        <v>3</v>
      </c>
      <c r="J4782">
        <f t="shared" si="74"/>
        <v>0</v>
      </c>
      <c r="K4782" t="s">
        <v>24322</v>
      </c>
    </row>
    <row r="4783" spans="1:11" x14ac:dyDescent="0.3">
      <c r="A4783">
        <v>4782</v>
      </c>
      <c r="B4783" t="s">
        <v>24323</v>
      </c>
      <c r="C4783" t="s">
        <v>24324</v>
      </c>
      <c r="D4783" t="s">
        <v>22238</v>
      </c>
      <c r="E4783" t="s">
        <v>7254</v>
      </c>
      <c r="F4783" t="s">
        <v>8555</v>
      </c>
      <c r="G4783" t="s">
        <v>9225</v>
      </c>
      <c r="H4783">
        <v>2</v>
      </c>
      <c r="I4783">
        <v>2</v>
      </c>
      <c r="J4783">
        <f t="shared" si="74"/>
        <v>1</v>
      </c>
      <c r="K4783" t="s">
        <v>7254</v>
      </c>
    </row>
    <row r="4784" spans="1:11" x14ac:dyDescent="0.3">
      <c r="A4784">
        <v>4783</v>
      </c>
      <c r="B4784" t="s">
        <v>24323</v>
      </c>
      <c r="C4784" t="s">
        <v>24325</v>
      </c>
      <c r="D4784" t="s">
        <v>10760</v>
      </c>
      <c r="E4784" t="s">
        <v>21115</v>
      </c>
      <c r="F4784" t="s">
        <v>11368</v>
      </c>
      <c r="G4784" t="s">
        <v>21114</v>
      </c>
      <c r="H4784">
        <v>4</v>
      </c>
      <c r="I4784">
        <v>4</v>
      </c>
      <c r="J4784">
        <f t="shared" si="74"/>
        <v>1</v>
      </c>
      <c r="K4784" t="s">
        <v>21114</v>
      </c>
    </row>
    <row r="4785" spans="1:11" x14ac:dyDescent="0.3">
      <c r="A4785">
        <v>4784</v>
      </c>
      <c r="B4785" t="s">
        <v>24326</v>
      </c>
      <c r="C4785" t="s">
        <v>24327</v>
      </c>
      <c r="D4785" t="s">
        <v>24328</v>
      </c>
      <c r="E4785" t="s">
        <v>24329</v>
      </c>
      <c r="F4785" t="s">
        <v>24330</v>
      </c>
      <c r="G4785" t="s">
        <v>24331</v>
      </c>
      <c r="H4785">
        <v>1</v>
      </c>
      <c r="I4785">
        <v>2</v>
      </c>
      <c r="J4785">
        <f t="shared" si="74"/>
        <v>0</v>
      </c>
      <c r="K4785" t="s">
        <v>24332</v>
      </c>
    </row>
    <row r="4786" spans="1:11" x14ac:dyDescent="0.3">
      <c r="A4786">
        <v>4785</v>
      </c>
      <c r="B4786" t="s">
        <v>24326</v>
      </c>
      <c r="C4786" t="s">
        <v>24333</v>
      </c>
      <c r="D4786" t="s">
        <v>22642</v>
      </c>
      <c r="E4786" t="s">
        <v>24334</v>
      </c>
      <c r="F4786" t="s">
        <v>16540</v>
      </c>
      <c r="G4786" t="s">
        <v>23174</v>
      </c>
      <c r="H4786">
        <v>4</v>
      </c>
      <c r="I4786">
        <v>4</v>
      </c>
      <c r="J4786">
        <f t="shared" si="74"/>
        <v>1</v>
      </c>
      <c r="K4786" t="s">
        <v>24332</v>
      </c>
    </row>
    <row r="4787" spans="1:11" x14ac:dyDescent="0.3">
      <c r="A4787">
        <v>4786</v>
      </c>
      <c r="B4787" t="s">
        <v>24335</v>
      </c>
      <c r="C4787" t="s">
        <v>24336</v>
      </c>
      <c r="D4787" t="s">
        <v>18617</v>
      </c>
      <c r="E4787" t="s">
        <v>24337</v>
      </c>
      <c r="F4787" t="s">
        <v>18619</v>
      </c>
      <c r="G4787" t="s">
        <v>18620</v>
      </c>
      <c r="H4787">
        <v>2</v>
      </c>
      <c r="I4787">
        <v>3</v>
      </c>
      <c r="J4787">
        <f t="shared" si="74"/>
        <v>0</v>
      </c>
      <c r="K4787" t="s">
        <v>24338</v>
      </c>
    </row>
    <row r="4788" spans="1:11" x14ac:dyDescent="0.3">
      <c r="A4788">
        <v>4787</v>
      </c>
      <c r="B4788" t="s">
        <v>24335</v>
      </c>
      <c r="C4788" t="s">
        <v>24339</v>
      </c>
      <c r="D4788" t="s">
        <v>24338</v>
      </c>
      <c r="E4788" t="s">
        <v>24340</v>
      </c>
      <c r="F4788" t="s">
        <v>24341</v>
      </c>
      <c r="G4788" t="s">
        <v>24342</v>
      </c>
      <c r="H4788">
        <v>3</v>
      </c>
      <c r="I4788">
        <v>3</v>
      </c>
      <c r="J4788">
        <f t="shared" si="74"/>
        <v>1</v>
      </c>
      <c r="K4788" t="s">
        <v>24341</v>
      </c>
    </row>
    <row r="4789" spans="1:11" x14ac:dyDescent="0.3">
      <c r="A4789">
        <v>4788</v>
      </c>
      <c r="B4789" t="s">
        <v>24343</v>
      </c>
      <c r="C4789" t="s">
        <v>24344</v>
      </c>
      <c r="D4789" t="s">
        <v>24345</v>
      </c>
      <c r="E4789" t="s">
        <v>24346</v>
      </c>
      <c r="F4789" t="s">
        <v>24347</v>
      </c>
      <c r="G4789" t="s">
        <v>24348</v>
      </c>
      <c r="H4789">
        <v>1</v>
      </c>
      <c r="I4789">
        <v>4</v>
      </c>
      <c r="J4789">
        <f t="shared" si="74"/>
        <v>0</v>
      </c>
      <c r="K4789" t="s">
        <v>23124</v>
      </c>
    </row>
    <row r="4790" spans="1:11" x14ac:dyDescent="0.3">
      <c r="A4790">
        <v>4789</v>
      </c>
      <c r="B4790" t="s">
        <v>24343</v>
      </c>
      <c r="C4790" t="s">
        <v>24349</v>
      </c>
      <c r="D4790" t="s">
        <v>17421</v>
      </c>
      <c r="E4790" t="s">
        <v>17354</v>
      </c>
      <c r="F4790" t="s">
        <v>23124</v>
      </c>
      <c r="G4790" t="s">
        <v>24345</v>
      </c>
      <c r="H4790">
        <v>3</v>
      </c>
      <c r="I4790">
        <v>3</v>
      </c>
      <c r="J4790">
        <f t="shared" si="74"/>
        <v>1</v>
      </c>
      <c r="K4790" t="s">
        <v>23124</v>
      </c>
    </row>
    <row r="4791" spans="1:11" x14ac:dyDescent="0.3">
      <c r="A4791">
        <v>4790</v>
      </c>
      <c r="B4791" t="s">
        <v>24350</v>
      </c>
      <c r="C4791" t="s">
        <v>24351</v>
      </c>
      <c r="D4791" t="s">
        <v>24352</v>
      </c>
      <c r="E4791" t="s">
        <v>24353</v>
      </c>
      <c r="F4791" t="s">
        <v>24354</v>
      </c>
      <c r="G4791" t="s">
        <v>24355</v>
      </c>
      <c r="H4791">
        <v>1</v>
      </c>
      <c r="I4791">
        <v>4</v>
      </c>
      <c r="J4791">
        <f t="shared" si="74"/>
        <v>0</v>
      </c>
      <c r="K4791" t="s">
        <v>24356</v>
      </c>
    </row>
    <row r="4792" spans="1:11" x14ac:dyDescent="0.3">
      <c r="A4792">
        <v>4791</v>
      </c>
      <c r="B4792" t="s">
        <v>24350</v>
      </c>
      <c r="C4792" t="s">
        <v>24357</v>
      </c>
      <c r="D4792" t="s">
        <v>24358</v>
      </c>
      <c r="E4792" t="s">
        <v>24359</v>
      </c>
      <c r="F4792" t="s">
        <v>24360</v>
      </c>
      <c r="G4792" t="s">
        <v>24361</v>
      </c>
      <c r="H4792">
        <v>2</v>
      </c>
      <c r="I4792">
        <v>3</v>
      </c>
      <c r="J4792">
        <f t="shared" si="74"/>
        <v>0</v>
      </c>
      <c r="K4792" t="s">
        <v>24362</v>
      </c>
    </row>
    <row r="4793" spans="1:11" x14ac:dyDescent="0.3">
      <c r="A4793">
        <v>4792</v>
      </c>
      <c r="B4793" t="s">
        <v>24350</v>
      </c>
      <c r="C4793" t="s">
        <v>24363</v>
      </c>
      <c r="D4793" t="s">
        <v>24364</v>
      </c>
      <c r="E4793" t="s">
        <v>24365</v>
      </c>
      <c r="F4793" t="s">
        <v>24366</v>
      </c>
      <c r="G4793" t="s">
        <v>24367</v>
      </c>
      <c r="H4793">
        <v>3</v>
      </c>
      <c r="I4793">
        <v>3</v>
      </c>
      <c r="J4793">
        <f t="shared" si="74"/>
        <v>1</v>
      </c>
      <c r="K4793" t="s">
        <v>24368</v>
      </c>
    </row>
    <row r="4794" spans="1:11" x14ac:dyDescent="0.3">
      <c r="A4794">
        <v>4793</v>
      </c>
      <c r="B4794" t="s">
        <v>24350</v>
      </c>
      <c r="C4794" t="s">
        <v>24369</v>
      </c>
      <c r="D4794" t="s">
        <v>13209</v>
      </c>
      <c r="E4794" t="s">
        <v>10185</v>
      </c>
      <c r="F4794" t="s">
        <v>21587</v>
      </c>
      <c r="G4794" t="s">
        <v>24370</v>
      </c>
      <c r="H4794">
        <v>4</v>
      </c>
      <c r="I4794">
        <v>4</v>
      </c>
      <c r="J4794">
        <f t="shared" si="74"/>
        <v>1</v>
      </c>
      <c r="K4794" t="s">
        <v>24370</v>
      </c>
    </row>
    <row r="4795" spans="1:11" x14ac:dyDescent="0.3">
      <c r="A4795">
        <v>4794</v>
      </c>
      <c r="B4795" t="s">
        <v>24371</v>
      </c>
      <c r="C4795" t="s">
        <v>24372</v>
      </c>
      <c r="D4795" t="s">
        <v>21470</v>
      </c>
      <c r="E4795" t="s">
        <v>21473</v>
      </c>
      <c r="F4795" t="s">
        <v>21971</v>
      </c>
      <c r="G4795" t="s">
        <v>21705</v>
      </c>
      <c r="H4795">
        <v>2</v>
      </c>
      <c r="I4795">
        <v>2</v>
      </c>
      <c r="J4795">
        <f t="shared" si="74"/>
        <v>1</v>
      </c>
      <c r="K4795" t="s">
        <v>23128</v>
      </c>
    </row>
    <row r="4796" spans="1:11" x14ac:dyDescent="0.3">
      <c r="A4796">
        <v>4795</v>
      </c>
      <c r="B4796" t="s">
        <v>24373</v>
      </c>
      <c r="C4796" t="s">
        <v>24374</v>
      </c>
      <c r="D4796" t="s">
        <v>24375</v>
      </c>
      <c r="E4796" t="s">
        <v>21473</v>
      </c>
      <c r="F4796" t="s">
        <v>21706</v>
      </c>
      <c r="G4796" t="s">
        <v>21470</v>
      </c>
      <c r="H4796">
        <v>2</v>
      </c>
      <c r="I4796">
        <v>2</v>
      </c>
      <c r="J4796">
        <f t="shared" si="74"/>
        <v>1</v>
      </c>
      <c r="K4796" t="s">
        <v>23128</v>
      </c>
    </row>
    <row r="4797" spans="1:11" x14ac:dyDescent="0.3">
      <c r="A4797">
        <v>4796</v>
      </c>
      <c r="B4797" t="s">
        <v>24376</v>
      </c>
      <c r="C4797" t="s">
        <v>24377</v>
      </c>
      <c r="D4797" t="s">
        <v>24378</v>
      </c>
      <c r="E4797" t="s">
        <v>24379</v>
      </c>
      <c r="F4797" t="s">
        <v>24380</v>
      </c>
      <c r="G4797" t="s">
        <v>24381</v>
      </c>
      <c r="H4797">
        <v>3</v>
      </c>
      <c r="I4797">
        <v>3</v>
      </c>
      <c r="J4797">
        <f t="shared" si="74"/>
        <v>1</v>
      </c>
      <c r="K4797" t="s">
        <v>24382</v>
      </c>
    </row>
    <row r="4798" spans="1:11" x14ac:dyDescent="0.3">
      <c r="A4798">
        <v>4797</v>
      </c>
      <c r="B4798" t="s">
        <v>24383</v>
      </c>
      <c r="C4798" t="s">
        <v>24384</v>
      </c>
      <c r="D4798" t="s">
        <v>24385</v>
      </c>
      <c r="E4798" t="s">
        <v>11130</v>
      </c>
      <c r="F4798" t="s">
        <v>24386</v>
      </c>
      <c r="G4798" t="s">
        <v>24387</v>
      </c>
      <c r="H4798">
        <v>4</v>
      </c>
      <c r="I4798">
        <v>1</v>
      </c>
      <c r="J4798">
        <f t="shared" si="74"/>
        <v>0</v>
      </c>
      <c r="K4798" t="s">
        <v>24388</v>
      </c>
    </row>
    <row r="4799" spans="1:11" x14ac:dyDescent="0.3">
      <c r="A4799">
        <v>4798</v>
      </c>
      <c r="B4799" t="s">
        <v>24389</v>
      </c>
      <c r="C4799" t="s">
        <v>24390</v>
      </c>
      <c r="D4799" t="s">
        <v>22810</v>
      </c>
      <c r="E4799" t="s">
        <v>24391</v>
      </c>
      <c r="F4799" t="s">
        <v>24392</v>
      </c>
      <c r="G4799" t="s">
        <v>24393</v>
      </c>
      <c r="H4799">
        <v>2</v>
      </c>
      <c r="I4799">
        <v>1</v>
      </c>
      <c r="J4799">
        <f t="shared" si="74"/>
        <v>0</v>
      </c>
      <c r="K4799" t="s">
        <v>24394</v>
      </c>
    </row>
    <row r="4800" spans="1:11" x14ac:dyDescent="0.3">
      <c r="A4800">
        <v>4799</v>
      </c>
      <c r="B4800" t="s">
        <v>24395</v>
      </c>
      <c r="C4800" t="s">
        <v>24396</v>
      </c>
      <c r="D4800" t="s">
        <v>24397</v>
      </c>
      <c r="E4800" t="s">
        <v>17439</v>
      </c>
      <c r="F4800" t="s">
        <v>20993</v>
      </c>
      <c r="G4800" t="s">
        <v>21161</v>
      </c>
      <c r="H4800">
        <v>2</v>
      </c>
      <c r="I4800">
        <v>3</v>
      </c>
      <c r="J4800">
        <f t="shared" si="74"/>
        <v>0</v>
      </c>
      <c r="K4800" t="s">
        <v>24398</v>
      </c>
    </row>
    <row r="4801" spans="1:11" x14ac:dyDescent="0.3">
      <c r="A4801">
        <v>4800</v>
      </c>
      <c r="B4801" t="s">
        <v>24395</v>
      </c>
      <c r="C4801" t="s">
        <v>24399</v>
      </c>
      <c r="D4801" t="s">
        <v>24400</v>
      </c>
      <c r="E4801" t="s">
        <v>24401</v>
      </c>
      <c r="F4801" t="s">
        <v>24402</v>
      </c>
      <c r="G4801" t="s">
        <v>24403</v>
      </c>
      <c r="H4801">
        <v>3</v>
      </c>
      <c r="I4801">
        <v>2</v>
      </c>
      <c r="J4801">
        <f t="shared" si="74"/>
        <v>0</v>
      </c>
      <c r="K4801" t="s">
        <v>24404</v>
      </c>
    </row>
    <row r="4802" spans="1:11" x14ac:dyDescent="0.3">
      <c r="A4802">
        <v>4801</v>
      </c>
      <c r="B4802" t="s">
        <v>24405</v>
      </c>
      <c r="C4802" t="s">
        <v>24406</v>
      </c>
      <c r="D4802" t="s">
        <v>21470</v>
      </c>
      <c r="E4802" t="s">
        <v>21971</v>
      </c>
      <c r="F4802" t="s">
        <v>23772</v>
      </c>
      <c r="G4802" t="s">
        <v>24407</v>
      </c>
      <c r="H4802">
        <v>3</v>
      </c>
      <c r="I4802">
        <v>3</v>
      </c>
      <c r="J4802">
        <f t="shared" si="74"/>
        <v>1</v>
      </c>
      <c r="K4802" t="s">
        <v>23772</v>
      </c>
    </row>
    <row r="4803" spans="1:11" x14ac:dyDescent="0.3">
      <c r="A4803">
        <v>4802</v>
      </c>
      <c r="B4803" t="s">
        <v>24408</v>
      </c>
      <c r="C4803" t="s">
        <v>24409</v>
      </c>
      <c r="D4803" t="s">
        <v>23772</v>
      </c>
      <c r="E4803" t="s">
        <v>21473</v>
      </c>
      <c r="F4803" t="s">
        <v>21705</v>
      </c>
      <c r="G4803" t="s">
        <v>21470</v>
      </c>
      <c r="H4803">
        <v>2</v>
      </c>
      <c r="I4803">
        <v>1</v>
      </c>
      <c r="J4803">
        <f t="shared" ref="J4803:J4866" si="75">IF(H4803=I4803,1,0)</f>
        <v>0</v>
      </c>
      <c r="K4803" t="s">
        <v>23772</v>
      </c>
    </row>
    <row r="4804" spans="1:11" x14ac:dyDescent="0.3">
      <c r="A4804">
        <v>4803</v>
      </c>
      <c r="B4804" t="s">
        <v>24410</v>
      </c>
      <c r="C4804" t="s">
        <v>24411</v>
      </c>
      <c r="D4804" t="s">
        <v>22169</v>
      </c>
      <c r="E4804" t="s">
        <v>21705</v>
      </c>
      <c r="F4804" t="s">
        <v>21473</v>
      </c>
      <c r="G4804" t="s">
        <v>21470</v>
      </c>
      <c r="H4804">
        <v>3</v>
      </c>
      <c r="I4804">
        <v>2</v>
      </c>
      <c r="J4804">
        <f t="shared" si="75"/>
        <v>0</v>
      </c>
      <c r="K4804" t="s">
        <v>23772</v>
      </c>
    </row>
    <row r="4805" spans="1:11" x14ac:dyDescent="0.3">
      <c r="A4805">
        <v>4804</v>
      </c>
      <c r="B4805" t="s">
        <v>24412</v>
      </c>
      <c r="C4805" t="s">
        <v>24413</v>
      </c>
      <c r="D4805" t="s">
        <v>22169</v>
      </c>
      <c r="E4805" t="s">
        <v>22170</v>
      </c>
      <c r="F4805" t="s">
        <v>21862</v>
      </c>
      <c r="G4805" t="s">
        <v>22171</v>
      </c>
      <c r="H4805">
        <v>1</v>
      </c>
      <c r="I4805">
        <v>1</v>
      </c>
      <c r="J4805">
        <f t="shared" si="75"/>
        <v>1</v>
      </c>
      <c r="K4805" t="s">
        <v>22172</v>
      </c>
    </row>
    <row r="4806" spans="1:11" x14ac:dyDescent="0.3">
      <c r="A4806">
        <v>4805</v>
      </c>
      <c r="B4806" t="s">
        <v>24412</v>
      </c>
      <c r="C4806" t="s">
        <v>24414</v>
      </c>
      <c r="D4806" t="s">
        <v>21470</v>
      </c>
      <c r="E4806" t="s">
        <v>24415</v>
      </c>
      <c r="F4806" t="s">
        <v>21706</v>
      </c>
      <c r="G4806" t="s">
        <v>24416</v>
      </c>
      <c r="H4806">
        <v>4</v>
      </c>
      <c r="I4806">
        <v>2</v>
      </c>
      <c r="J4806">
        <f t="shared" si="75"/>
        <v>0</v>
      </c>
      <c r="K4806" t="s">
        <v>22172</v>
      </c>
    </row>
    <row r="4807" spans="1:11" x14ac:dyDescent="0.3">
      <c r="A4807">
        <v>4806</v>
      </c>
      <c r="B4807" t="s">
        <v>24417</v>
      </c>
      <c r="C4807" t="s">
        <v>24418</v>
      </c>
      <c r="D4807" t="s">
        <v>21473</v>
      </c>
      <c r="E4807" t="s">
        <v>19436</v>
      </c>
      <c r="F4807" t="s">
        <v>21470</v>
      </c>
      <c r="G4807" t="s">
        <v>21734</v>
      </c>
      <c r="H4807">
        <v>1</v>
      </c>
      <c r="I4807">
        <v>1</v>
      </c>
      <c r="J4807">
        <f t="shared" si="75"/>
        <v>1</v>
      </c>
      <c r="K4807" t="s">
        <v>23128</v>
      </c>
    </row>
    <row r="4808" spans="1:11" x14ac:dyDescent="0.3">
      <c r="A4808">
        <v>4807</v>
      </c>
      <c r="B4808" t="s">
        <v>24419</v>
      </c>
      <c r="C4808" t="s">
        <v>24420</v>
      </c>
      <c r="D4808" t="s">
        <v>24421</v>
      </c>
      <c r="E4808" t="s">
        <v>24422</v>
      </c>
      <c r="F4808" t="s">
        <v>24423</v>
      </c>
      <c r="G4808" t="s">
        <v>24424</v>
      </c>
      <c r="H4808">
        <v>2</v>
      </c>
      <c r="I4808">
        <v>4</v>
      </c>
      <c r="J4808">
        <f t="shared" si="75"/>
        <v>0</v>
      </c>
      <c r="K4808" t="s">
        <v>21483</v>
      </c>
    </row>
    <row r="4809" spans="1:11" x14ac:dyDescent="0.3">
      <c r="A4809">
        <v>4808</v>
      </c>
      <c r="B4809" t="s">
        <v>24419</v>
      </c>
      <c r="C4809" t="s">
        <v>24425</v>
      </c>
      <c r="D4809" t="s">
        <v>24426</v>
      </c>
      <c r="E4809" t="s">
        <v>21735</v>
      </c>
      <c r="F4809" t="s">
        <v>21483</v>
      </c>
      <c r="G4809" t="s">
        <v>24427</v>
      </c>
      <c r="H4809">
        <v>3</v>
      </c>
      <c r="I4809">
        <v>3</v>
      </c>
      <c r="J4809">
        <f t="shared" si="75"/>
        <v>1</v>
      </c>
      <c r="K4809" t="s">
        <v>21483</v>
      </c>
    </row>
    <row r="4810" spans="1:11" x14ac:dyDescent="0.3">
      <c r="A4810">
        <v>4809</v>
      </c>
      <c r="B4810" t="s">
        <v>24428</v>
      </c>
      <c r="C4810" t="s">
        <v>24429</v>
      </c>
      <c r="D4810" t="s">
        <v>21862</v>
      </c>
      <c r="E4810" t="s">
        <v>22169</v>
      </c>
      <c r="F4810" t="s">
        <v>21470</v>
      </c>
      <c r="G4810" t="s">
        <v>21473</v>
      </c>
      <c r="H4810">
        <v>4</v>
      </c>
      <c r="I4810">
        <v>1</v>
      </c>
      <c r="J4810">
        <f t="shared" si="75"/>
        <v>0</v>
      </c>
      <c r="K4810" t="s">
        <v>24430</v>
      </c>
    </row>
    <row r="4811" spans="1:11" x14ac:dyDescent="0.3">
      <c r="A4811">
        <v>4810</v>
      </c>
      <c r="B4811" t="s">
        <v>24431</v>
      </c>
      <c r="C4811" t="s">
        <v>24432</v>
      </c>
      <c r="D4811" t="s">
        <v>21483</v>
      </c>
      <c r="E4811" t="s">
        <v>21735</v>
      </c>
      <c r="F4811" t="s">
        <v>24426</v>
      </c>
      <c r="G4811" t="s">
        <v>24427</v>
      </c>
      <c r="H4811">
        <v>1</v>
      </c>
      <c r="I4811">
        <v>1</v>
      </c>
      <c r="J4811">
        <f t="shared" si="75"/>
        <v>1</v>
      </c>
      <c r="K4811" t="s">
        <v>21483</v>
      </c>
    </row>
    <row r="4812" spans="1:11" x14ac:dyDescent="0.3">
      <c r="A4812">
        <v>4811</v>
      </c>
      <c r="B4812" t="s">
        <v>24433</v>
      </c>
      <c r="C4812" t="s">
        <v>24434</v>
      </c>
      <c r="D4812" t="s">
        <v>19436</v>
      </c>
      <c r="E4812" t="s">
        <v>22169</v>
      </c>
      <c r="F4812" t="s">
        <v>21470</v>
      </c>
      <c r="G4812" t="s">
        <v>21705</v>
      </c>
      <c r="H4812">
        <v>1</v>
      </c>
      <c r="I4812">
        <v>4</v>
      </c>
      <c r="J4812">
        <f t="shared" si="75"/>
        <v>0</v>
      </c>
      <c r="K4812" t="s">
        <v>24435</v>
      </c>
    </row>
    <row r="4813" spans="1:11" x14ac:dyDescent="0.3">
      <c r="A4813">
        <v>4812</v>
      </c>
      <c r="B4813" t="s">
        <v>24436</v>
      </c>
      <c r="C4813" t="s">
        <v>24437</v>
      </c>
      <c r="D4813" t="s">
        <v>20624</v>
      </c>
      <c r="E4813" t="s">
        <v>22562</v>
      </c>
      <c r="F4813" t="s">
        <v>20764</v>
      </c>
      <c r="G4813" t="s">
        <v>22561</v>
      </c>
      <c r="H4813">
        <v>4</v>
      </c>
      <c r="I4813">
        <v>4</v>
      </c>
      <c r="J4813">
        <f t="shared" si="75"/>
        <v>1</v>
      </c>
      <c r="K4813" t="s">
        <v>22561</v>
      </c>
    </row>
    <row r="4814" spans="1:11" x14ac:dyDescent="0.3">
      <c r="A4814">
        <v>4813</v>
      </c>
      <c r="B4814" t="s">
        <v>24438</v>
      </c>
      <c r="C4814" t="s">
        <v>24439</v>
      </c>
      <c r="D4814" t="s">
        <v>24440</v>
      </c>
      <c r="E4814" t="s">
        <v>24441</v>
      </c>
      <c r="F4814" t="s">
        <v>24442</v>
      </c>
      <c r="G4814" t="s">
        <v>24443</v>
      </c>
      <c r="H4814">
        <v>1</v>
      </c>
      <c r="I4814">
        <v>1</v>
      </c>
      <c r="J4814">
        <f t="shared" si="75"/>
        <v>1</v>
      </c>
      <c r="K4814" t="s">
        <v>24444</v>
      </c>
    </row>
    <row r="4815" spans="1:11" x14ac:dyDescent="0.3">
      <c r="A4815">
        <v>4814</v>
      </c>
      <c r="B4815" t="s">
        <v>24445</v>
      </c>
      <c r="C4815" t="s">
        <v>24446</v>
      </c>
      <c r="D4815">
        <v>1</v>
      </c>
      <c r="E4815">
        <v>2</v>
      </c>
      <c r="F4815">
        <v>3</v>
      </c>
      <c r="G4815">
        <v>4</v>
      </c>
      <c r="H4815">
        <v>2</v>
      </c>
      <c r="I4815">
        <v>2</v>
      </c>
      <c r="J4815">
        <f t="shared" si="75"/>
        <v>1</v>
      </c>
      <c r="K4815" t="s">
        <v>24447</v>
      </c>
    </row>
    <row r="4816" spans="1:11" x14ac:dyDescent="0.3">
      <c r="A4816">
        <v>4815</v>
      </c>
      <c r="B4816" t="s">
        <v>24445</v>
      </c>
      <c r="C4816" t="s">
        <v>24448</v>
      </c>
      <c r="D4816" t="s">
        <v>21318</v>
      </c>
      <c r="E4816" t="s">
        <v>23001</v>
      </c>
      <c r="F4816" t="s">
        <v>24449</v>
      </c>
      <c r="G4816" t="s">
        <v>24450</v>
      </c>
      <c r="H4816">
        <v>3</v>
      </c>
      <c r="I4816">
        <v>1</v>
      </c>
      <c r="J4816">
        <f t="shared" si="75"/>
        <v>0</v>
      </c>
      <c r="K4816" t="s">
        <v>24451</v>
      </c>
    </row>
    <row r="4817" spans="1:11" x14ac:dyDescent="0.3">
      <c r="A4817">
        <v>4816</v>
      </c>
      <c r="B4817" t="s">
        <v>24452</v>
      </c>
      <c r="C4817" t="s">
        <v>24453</v>
      </c>
      <c r="D4817" t="s">
        <v>21319</v>
      </c>
      <c r="E4817" t="s">
        <v>23000</v>
      </c>
      <c r="F4817" t="s">
        <v>21318</v>
      </c>
      <c r="G4817" t="s">
        <v>24454</v>
      </c>
      <c r="H4817">
        <v>4</v>
      </c>
      <c r="I4817">
        <v>3</v>
      </c>
      <c r="J4817">
        <f t="shared" si="75"/>
        <v>0</v>
      </c>
      <c r="K4817" t="s">
        <v>18008</v>
      </c>
    </row>
    <row r="4818" spans="1:11" x14ac:dyDescent="0.3">
      <c r="A4818">
        <v>4817</v>
      </c>
      <c r="B4818" t="s">
        <v>24455</v>
      </c>
      <c r="C4818" t="s">
        <v>24456</v>
      </c>
      <c r="D4818" t="s">
        <v>24457</v>
      </c>
      <c r="E4818" t="s">
        <v>24458</v>
      </c>
      <c r="F4818" t="s">
        <v>24459</v>
      </c>
      <c r="G4818" t="s">
        <v>24460</v>
      </c>
      <c r="H4818">
        <v>3</v>
      </c>
      <c r="I4818">
        <v>4</v>
      </c>
      <c r="J4818">
        <f t="shared" si="75"/>
        <v>0</v>
      </c>
      <c r="K4818" t="s">
        <v>24461</v>
      </c>
    </row>
    <row r="4819" spans="1:11" x14ac:dyDescent="0.3">
      <c r="A4819">
        <v>4818</v>
      </c>
      <c r="B4819" t="s">
        <v>24462</v>
      </c>
      <c r="C4819" t="s">
        <v>24463</v>
      </c>
      <c r="D4819" t="s">
        <v>17371</v>
      </c>
      <c r="E4819" t="s">
        <v>24464</v>
      </c>
      <c r="F4819" t="s">
        <v>24465</v>
      </c>
      <c r="G4819" t="s">
        <v>23983</v>
      </c>
      <c r="H4819">
        <v>2</v>
      </c>
      <c r="I4819">
        <v>2</v>
      </c>
      <c r="J4819">
        <f t="shared" si="75"/>
        <v>1</v>
      </c>
      <c r="K4819" t="s">
        <v>24466</v>
      </c>
    </row>
    <row r="4820" spans="1:11" x14ac:dyDescent="0.3">
      <c r="A4820">
        <v>4819</v>
      </c>
      <c r="B4820" t="s">
        <v>24467</v>
      </c>
      <c r="C4820" t="s">
        <v>24468</v>
      </c>
      <c r="D4820" t="s">
        <v>24469</v>
      </c>
      <c r="E4820" t="s">
        <v>24470</v>
      </c>
      <c r="F4820" t="s">
        <v>24471</v>
      </c>
      <c r="G4820" t="s">
        <v>24472</v>
      </c>
      <c r="H4820">
        <v>3</v>
      </c>
      <c r="I4820">
        <v>3</v>
      </c>
      <c r="J4820">
        <f t="shared" si="75"/>
        <v>1</v>
      </c>
      <c r="K4820" t="s">
        <v>24473</v>
      </c>
    </row>
    <row r="4821" spans="1:11" x14ac:dyDescent="0.3">
      <c r="A4821">
        <v>4820</v>
      </c>
      <c r="B4821" t="s">
        <v>24474</v>
      </c>
      <c r="C4821" t="s">
        <v>24475</v>
      </c>
      <c r="D4821" t="s">
        <v>24476</v>
      </c>
      <c r="E4821" t="s">
        <v>24477</v>
      </c>
      <c r="F4821" t="s">
        <v>24478</v>
      </c>
      <c r="G4821" t="s">
        <v>8555</v>
      </c>
      <c r="H4821">
        <v>3</v>
      </c>
      <c r="I4821">
        <v>4</v>
      </c>
      <c r="J4821">
        <f t="shared" si="75"/>
        <v>0</v>
      </c>
      <c r="K4821" t="s">
        <v>21826</v>
      </c>
    </row>
    <row r="4822" spans="1:11" x14ac:dyDescent="0.3">
      <c r="A4822">
        <v>4821</v>
      </c>
      <c r="B4822" t="s">
        <v>24479</v>
      </c>
      <c r="C4822" t="s">
        <v>24480</v>
      </c>
      <c r="D4822" t="s">
        <v>24481</v>
      </c>
      <c r="E4822" t="s">
        <v>24482</v>
      </c>
      <c r="F4822" t="s">
        <v>24483</v>
      </c>
      <c r="G4822" t="s">
        <v>24484</v>
      </c>
      <c r="H4822">
        <v>3</v>
      </c>
      <c r="I4822">
        <v>1</v>
      </c>
      <c r="J4822">
        <f t="shared" si="75"/>
        <v>0</v>
      </c>
      <c r="K4822" t="s">
        <v>24485</v>
      </c>
    </row>
    <row r="4823" spans="1:11" x14ac:dyDescent="0.3">
      <c r="A4823">
        <v>4822</v>
      </c>
      <c r="B4823" t="s">
        <v>24486</v>
      </c>
      <c r="C4823" t="s">
        <v>24487</v>
      </c>
      <c r="D4823" t="s">
        <v>24488</v>
      </c>
      <c r="E4823" t="s">
        <v>24489</v>
      </c>
      <c r="F4823" t="s">
        <v>24490</v>
      </c>
      <c r="G4823" t="s">
        <v>24491</v>
      </c>
      <c r="H4823">
        <v>3</v>
      </c>
      <c r="I4823">
        <v>4</v>
      </c>
      <c r="J4823">
        <f t="shared" si="75"/>
        <v>0</v>
      </c>
      <c r="K4823" t="s">
        <v>24492</v>
      </c>
    </row>
    <row r="4824" spans="1:11" x14ac:dyDescent="0.3">
      <c r="A4824">
        <v>4823</v>
      </c>
      <c r="B4824" t="s">
        <v>24493</v>
      </c>
      <c r="C4824" t="s">
        <v>24494</v>
      </c>
      <c r="D4824" t="s">
        <v>24495</v>
      </c>
      <c r="E4824" t="s">
        <v>24496</v>
      </c>
      <c r="F4824" t="s">
        <v>24497</v>
      </c>
      <c r="G4824" t="s">
        <v>24498</v>
      </c>
      <c r="H4824">
        <v>1</v>
      </c>
      <c r="I4824">
        <v>2</v>
      </c>
      <c r="J4824">
        <f t="shared" si="75"/>
        <v>0</v>
      </c>
      <c r="K4824" t="s">
        <v>20983</v>
      </c>
    </row>
    <row r="4825" spans="1:11" x14ac:dyDescent="0.3">
      <c r="A4825">
        <v>4824</v>
      </c>
      <c r="B4825" t="s">
        <v>24499</v>
      </c>
      <c r="C4825" t="s">
        <v>24500</v>
      </c>
      <c r="D4825">
        <v>1</v>
      </c>
      <c r="E4825">
        <v>2</v>
      </c>
      <c r="F4825">
        <v>3</v>
      </c>
      <c r="G4825">
        <v>4</v>
      </c>
      <c r="H4825">
        <v>2</v>
      </c>
      <c r="I4825">
        <v>2</v>
      </c>
      <c r="J4825">
        <f t="shared" si="75"/>
        <v>1</v>
      </c>
      <c r="K4825" t="s">
        <v>24501</v>
      </c>
    </row>
    <row r="4826" spans="1:11" x14ac:dyDescent="0.3">
      <c r="A4826">
        <v>4825</v>
      </c>
      <c r="B4826" t="s">
        <v>24502</v>
      </c>
      <c r="C4826" t="s">
        <v>24503</v>
      </c>
      <c r="D4826" t="s">
        <v>24504</v>
      </c>
      <c r="E4826" t="s">
        <v>24505</v>
      </c>
      <c r="F4826" t="s">
        <v>24506</v>
      </c>
      <c r="G4826" t="s">
        <v>24507</v>
      </c>
      <c r="H4826">
        <v>1</v>
      </c>
      <c r="I4826">
        <v>3</v>
      </c>
      <c r="J4826">
        <f t="shared" si="75"/>
        <v>0</v>
      </c>
      <c r="K4826" t="s">
        <v>21825</v>
      </c>
    </row>
    <row r="4827" spans="1:11" x14ac:dyDescent="0.3">
      <c r="A4827">
        <v>4826</v>
      </c>
      <c r="B4827" t="s">
        <v>24508</v>
      </c>
      <c r="C4827" t="s">
        <v>24509</v>
      </c>
      <c r="D4827" t="s">
        <v>24510</v>
      </c>
      <c r="E4827" t="s">
        <v>24511</v>
      </c>
      <c r="F4827" t="s">
        <v>24512</v>
      </c>
      <c r="G4827" t="s">
        <v>24513</v>
      </c>
      <c r="H4827">
        <v>3</v>
      </c>
      <c r="I4827">
        <v>4</v>
      </c>
      <c r="J4827">
        <f t="shared" si="75"/>
        <v>0</v>
      </c>
      <c r="K4827" t="s">
        <v>24514</v>
      </c>
    </row>
    <row r="4828" spans="1:11" x14ac:dyDescent="0.3">
      <c r="A4828">
        <v>4827</v>
      </c>
      <c r="B4828" t="s">
        <v>24515</v>
      </c>
      <c r="C4828" t="s">
        <v>24516</v>
      </c>
      <c r="D4828" t="s">
        <v>24517</v>
      </c>
      <c r="E4828" t="s">
        <v>24518</v>
      </c>
      <c r="F4828" t="s">
        <v>24519</v>
      </c>
      <c r="G4828" t="s">
        <v>24520</v>
      </c>
      <c r="H4828">
        <v>1</v>
      </c>
      <c r="I4828">
        <v>1</v>
      </c>
      <c r="J4828">
        <f t="shared" si="75"/>
        <v>1</v>
      </c>
      <c r="K4828" t="s">
        <v>24521</v>
      </c>
    </row>
    <row r="4829" spans="1:11" x14ac:dyDescent="0.3">
      <c r="A4829">
        <v>4828</v>
      </c>
      <c r="B4829" t="s">
        <v>24522</v>
      </c>
      <c r="C4829" t="s">
        <v>24523</v>
      </c>
      <c r="D4829" t="s">
        <v>24524</v>
      </c>
      <c r="E4829" t="s">
        <v>24525</v>
      </c>
      <c r="F4829" t="s">
        <v>24526</v>
      </c>
      <c r="G4829" t="s">
        <v>24527</v>
      </c>
      <c r="H4829">
        <v>3</v>
      </c>
      <c r="I4829">
        <v>2</v>
      </c>
      <c r="J4829">
        <f t="shared" si="75"/>
        <v>0</v>
      </c>
      <c r="K4829" t="s">
        <v>24528</v>
      </c>
    </row>
    <row r="4830" spans="1:11" x14ac:dyDescent="0.3">
      <c r="A4830">
        <v>4829</v>
      </c>
      <c r="B4830" t="s">
        <v>24522</v>
      </c>
      <c r="C4830" t="s">
        <v>24529</v>
      </c>
      <c r="D4830" t="s">
        <v>24530</v>
      </c>
      <c r="E4830" t="s">
        <v>24531</v>
      </c>
      <c r="F4830" t="s">
        <v>24532</v>
      </c>
      <c r="G4830" t="s">
        <v>24533</v>
      </c>
      <c r="H4830">
        <v>4</v>
      </c>
      <c r="I4830">
        <v>1</v>
      </c>
      <c r="J4830">
        <f t="shared" si="75"/>
        <v>0</v>
      </c>
      <c r="K4830" t="s">
        <v>22532</v>
      </c>
    </row>
    <row r="4831" spans="1:11" x14ac:dyDescent="0.3">
      <c r="A4831">
        <v>4830</v>
      </c>
      <c r="B4831" t="s">
        <v>24534</v>
      </c>
      <c r="C4831" t="s">
        <v>24535</v>
      </c>
      <c r="D4831" t="s">
        <v>24536</v>
      </c>
      <c r="E4831" t="s">
        <v>24537</v>
      </c>
      <c r="F4831" t="s">
        <v>24538</v>
      </c>
      <c r="G4831" t="s">
        <v>24539</v>
      </c>
      <c r="H4831">
        <v>1</v>
      </c>
      <c r="I4831">
        <v>1</v>
      </c>
      <c r="J4831">
        <f t="shared" si="75"/>
        <v>1</v>
      </c>
      <c r="K4831" t="s">
        <v>24540</v>
      </c>
    </row>
    <row r="4832" spans="1:11" x14ac:dyDescent="0.3">
      <c r="A4832">
        <v>4831</v>
      </c>
      <c r="B4832" t="s">
        <v>24534</v>
      </c>
      <c r="C4832" t="s">
        <v>24541</v>
      </c>
      <c r="D4832" t="s">
        <v>24542</v>
      </c>
      <c r="E4832" t="s">
        <v>21629</v>
      </c>
      <c r="F4832" t="s">
        <v>24543</v>
      </c>
      <c r="G4832" t="s">
        <v>21587</v>
      </c>
      <c r="H4832">
        <v>2</v>
      </c>
      <c r="I4832">
        <v>1</v>
      </c>
      <c r="J4832">
        <f t="shared" si="75"/>
        <v>0</v>
      </c>
      <c r="K4832" t="s">
        <v>14654</v>
      </c>
    </row>
    <row r="4833" spans="1:11" x14ac:dyDescent="0.3">
      <c r="A4833">
        <v>4832</v>
      </c>
      <c r="B4833" t="s">
        <v>24534</v>
      </c>
      <c r="C4833" t="s">
        <v>24544</v>
      </c>
      <c r="D4833" t="s">
        <v>24545</v>
      </c>
      <c r="E4833" t="s">
        <v>24546</v>
      </c>
      <c r="F4833" t="s">
        <v>24547</v>
      </c>
      <c r="G4833" t="s">
        <v>24548</v>
      </c>
      <c r="H4833">
        <v>4</v>
      </c>
      <c r="I4833">
        <v>4</v>
      </c>
      <c r="J4833">
        <f t="shared" si="75"/>
        <v>1</v>
      </c>
      <c r="K4833" t="s">
        <v>24549</v>
      </c>
    </row>
    <row r="4834" spans="1:11" x14ac:dyDescent="0.3">
      <c r="A4834">
        <v>4833</v>
      </c>
      <c r="B4834" t="s">
        <v>24550</v>
      </c>
      <c r="C4834" t="s">
        <v>24551</v>
      </c>
      <c r="D4834" t="s">
        <v>24552</v>
      </c>
      <c r="E4834" t="s">
        <v>22642</v>
      </c>
      <c r="F4834" t="s">
        <v>18880</v>
      </c>
      <c r="G4834" t="s">
        <v>24553</v>
      </c>
      <c r="H4834">
        <v>1</v>
      </c>
      <c r="I4834">
        <v>1</v>
      </c>
      <c r="J4834">
        <f t="shared" si="75"/>
        <v>1</v>
      </c>
      <c r="K4834" t="s">
        <v>24554</v>
      </c>
    </row>
    <row r="4835" spans="1:11" x14ac:dyDescent="0.3">
      <c r="A4835">
        <v>4834</v>
      </c>
      <c r="B4835" t="s">
        <v>24555</v>
      </c>
      <c r="C4835" t="s">
        <v>24556</v>
      </c>
      <c r="D4835" t="s">
        <v>24557</v>
      </c>
      <c r="E4835" t="s">
        <v>24558</v>
      </c>
      <c r="F4835" t="s">
        <v>24559</v>
      </c>
      <c r="G4835" t="s">
        <v>24560</v>
      </c>
      <c r="H4835">
        <v>2</v>
      </c>
      <c r="I4835">
        <v>3</v>
      </c>
      <c r="J4835">
        <f t="shared" si="75"/>
        <v>0</v>
      </c>
      <c r="K4835" t="s">
        <v>17676</v>
      </c>
    </row>
    <row r="4836" spans="1:11" x14ac:dyDescent="0.3">
      <c r="A4836">
        <v>4835</v>
      </c>
      <c r="B4836" t="s">
        <v>24561</v>
      </c>
      <c r="C4836" t="s">
        <v>24562</v>
      </c>
      <c r="D4836" t="s">
        <v>22847</v>
      </c>
      <c r="E4836" t="s">
        <v>20993</v>
      </c>
      <c r="F4836" t="s">
        <v>17866</v>
      </c>
      <c r="G4836" t="s">
        <v>17752</v>
      </c>
      <c r="H4836">
        <v>1</v>
      </c>
      <c r="I4836">
        <v>1</v>
      </c>
      <c r="J4836">
        <f t="shared" si="75"/>
        <v>1</v>
      </c>
      <c r="K4836" t="s">
        <v>17873</v>
      </c>
    </row>
    <row r="4837" spans="1:11" x14ac:dyDescent="0.3">
      <c r="A4837">
        <v>4836</v>
      </c>
      <c r="B4837" t="s">
        <v>24561</v>
      </c>
      <c r="C4837" t="s">
        <v>24563</v>
      </c>
      <c r="D4837" t="s">
        <v>24564</v>
      </c>
      <c r="E4837" t="s">
        <v>23957</v>
      </c>
      <c r="F4837" t="s">
        <v>24565</v>
      </c>
      <c r="G4837" t="s">
        <v>24566</v>
      </c>
      <c r="H4837">
        <v>1</v>
      </c>
      <c r="I4837">
        <v>1</v>
      </c>
      <c r="J4837">
        <f t="shared" si="75"/>
        <v>1</v>
      </c>
      <c r="K4837" t="s">
        <v>24567</v>
      </c>
    </row>
    <row r="4838" spans="1:11" x14ac:dyDescent="0.3">
      <c r="A4838">
        <v>4837</v>
      </c>
      <c r="B4838" t="s">
        <v>24561</v>
      </c>
      <c r="C4838" t="s">
        <v>24568</v>
      </c>
      <c r="D4838" t="s">
        <v>24569</v>
      </c>
      <c r="E4838" t="s">
        <v>24570</v>
      </c>
      <c r="F4838" t="s">
        <v>24571</v>
      </c>
      <c r="G4838" t="s">
        <v>24572</v>
      </c>
      <c r="H4838">
        <v>2</v>
      </c>
      <c r="I4838">
        <v>2</v>
      </c>
      <c r="J4838">
        <f t="shared" si="75"/>
        <v>1</v>
      </c>
      <c r="K4838" t="s">
        <v>24567</v>
      </c>
    </row>
    <row r="4839" spans="1:11" x14ac:dyDescent="0.3">
      <c r="A4839">
        <v>4838</v>
      </c>
      <c r="B4839" t="s">
        <v>24561</v>
      </c>
      <c r="C4839" t="s">
        <v>24573</v>
      </c>
      <c r="D4839" t="s">
        <v>20993</v>
      </c>
      <c r="E4839" t="s">
        <v>17866</v>
      </c>
      <c r="F4839" t="s">
        <v>17318</v>
      </c>
      <c r="G4839" t="s">
        <v>17752</v>
      </c>
      <c r="H4839">
        <v>3</v>
      </c>
      <c r="I4839">
        <v>3</v>
      </c>
      <c r="J4839">
        <f t="shared" si="75"/>
        <v>1</v>
      </c>
      <c r="K4839" t="s">
        <v>17873</v>
      </c>
    </row>
    <row r="4840" spans="1:11" x14ac:dyDescent="0.3">
      <c r="A4840">
        <v>4839</v>
      </c>
      <c r="B4840" t="s">
        <v>24574</v>
      </c>
      <c r="C4840" t="s">
        <v>24575</v>
      </c>
      <c r="D4840" t="s">
        <v>24576</v>
      </c>
      <c r="E4840" t="s">
        <v>20122</v>
      </c>
      <c r="F4840" t="s">
        <v>24565</v>
      </c>
      <c r="G4840" t="s">
        <v>24577</v>
      </c>
      <c r="H4840">
        <v>1</v>
      </c>
      <c r="I4840">
        <v>2</v>
      </c>
      <c r="J4840">
        <f t="shared" si="75"/>
        <v>0</v>
      </c>
      <c r="K4840" t="s">
        <v>24578</v>
      </c>
    </row>
    <row r="4841" spans="1:11" x14ac:dyDescent="0.3">
      <c r="A4841">
        <v>4840</v>
      </c>
      <c r="B4841" t="s">
        <v>24574</v>
      </c>
      <c r="C4841" t="s">
        <v>24579</v>
      </c>
      <c r="D4841" t="s">
        <v>17752</v>
      </c>
      <c r="E4841" t="s">
        <v>17318</v>
      </c>
      <c r="F4841" t="s">
        <v>20993</v>
      </c>
      <c r="G4841" t="s">
        <v>17866</v>
      </c>
      <c r="H4841">
        <v>2</v>
      </c>
      <c r="I4841">
        <v>2</v>
      </c>
      <c r="J4841">
        <f t="shared" si="75"/>
        <v>1</v>
      </c>
      <c r="K4841" t="s">
        <v>24580</v>
      </c>
    </row>
    <row r="4842" spans="1:11" x14ac:dyDescent="0.3">
      <c r="A4842">
        <v>4841</v>
      </c>
      <c r="B4842" t="s">
        <v>24574</v>
      </c>
      <c r="C4842" t="s">
        <v>24581</v>
      </c>
      <c r="D4842" t="s">
        <v>17752</v>
      </c>
      <c r="E4842" t="s">
        <v>24582</v>
      </c>
      <c r="F4842" t="s">
        <v>20993</v>
      </c>
      <c r="G4842" t="s">
        <v>17866</v>
      </c>
      <c r="H4842">
        <v>2</v>
      </c>
      <c r="I4842">
        <v>2</v>
      </c>
      <c r="J4842">
        <f t="shared" si="75"/>
        <v>1</v>
      </c>
      <c r="K4842" t="s">
        <v>24583</v>
      </c>
    </row>
    <row r="4843" spans="1:11" x14ac:dyDescent="0.3">
      <c r="A4843">
        <v>4842</v>
      </c>
      <c r="B4843" t="s">
        <v>24584</v>
      </c>
      <c r="C4843" t="s">
        <v>24585</v>
      </c>
      <c r="D4843" t="s">
        <v>24586</v>
      </c>
      <c r="E4843" t="s">
        <v>24587</v>
      </c>
      <c r="F4843" t="s">
        <v>24588</v>
      </c>
      <c r="G4843" t="s">
        <v>24589</v>
      </c>
      <c r="H4843">
        <v>1</v>
      </c>
      <c r="I4843">
        <v>1</v>
      </c>
      <c r="J4843">
        <f t="shared" si="75"/>
        <v>1</v>
      </c>
      <c r="K4843" t="s">
        <v>24586</v>
      </c>
    </row>
    <row r="4844" spans="1:11" x14ac:dyDescent="0.3">
      <c r="A4844">
        <v>4843</v>
      </c>
      <c r="B4844" t="s">
        <v>24584</v>
      </c>
      <c r="C4844" t="s">
        <v>24590</v>
      </c>
      <c r="D4844" t="s">
        <v>24167</v>
      </c>
      <c r="E4844" t="s">
        <v>22359</v>
      </c>
      <c r="F4844" t="s">
        <v>24231</v>
      </c>
      <c r="G4844" t="s">
        <v>17421</v>
      </c>
      <c r="H4844">
        <v>2</v>
      </c>
      <c r="I4844">
        <v>2</v>
      </c>
      <c r="J4844">
        <f t="shared" si="75"/>
        <v>1</v>
      </c>
      <c r="K4844" t="s">
        <v>22363</v>
      </c>
    </row>
    <row r="4845" spans="1:11" x14ac:dyDescent="0.3">
      <c r="A4845">
        <v>4844</v>
      </c>
      <c r="B4845" t="s">
        <v>24584</v>
      </c>
      <c r="C4845" t="s">
        <v>24591</v>
      </c>
      <c r="D4845" t="s">
        <v>24231</v>
      </c>
      <c r="E4845" t="s">
        <v>17421</v>
      </c>
      <c r="F4845" t="s">
        <v>24167</v>
      </c>
      <c r="G4845" t="s">
        <v>24592</v>
      </c>
      <c r="H4845">
        <v>3</v>
      </c>
      <c r="I4845">
        <v>2</v>
      </c>
      <c r="J4845">
        <f t="shared" si="75"/>
        <v>0</v>
      </c>
      <c r="K4845" t="s">
        <v>24593</v>
      </c>
    </row>
    <row r="4846" spans="1:11" x14ac:dyDescent="0.3">
      <c r="A4846">
        <v>4845</v>
      </c>
      <c r="B4846" t="s">
        <v>24594</v>
      </c>
      <c r="C4846" t="s">
        <v>24595</v>
      </c>
      <c r="D4846" t="s">
        <v>24596</v>
      </c>
      <c r="E4846" t="s">
        <v>24597</v>
      </c>
      <c r="F4846" t="s">
        <v>23425</v>
      </c>
      <c r="G4846" t="s">
        <v>24598</v>
      </c>
      <c r="H4846">
        <v>2</v>
      </c>
      <c r="I4846">
        <v>2</v>
      </c>
      <c r="J4846">
        <f t="shared" si="75"/>
        <v>1</v>
      </c>
      <c r="K4846" t="s">
        <v>24599</v>
      </c>
    </row>
    <row r="4847" spans="1:11" x14ac:dyDescent="0.3">
      <c r="A4847">
        <v>4846</v>
      </c>
      <c r="B4847" t="s">
        <v>24600</v>
      </c>
      <c r="C4847" t="s">
        <v>24601</v>
      </c>
      <c r="D4847" t="s">
        <v>24602</v>
      </c>
      <c r="E4847" t="s">
        <v>24603</v>
      </c>
      <c r="F4847" t="s">
        <v>24604</v>
      </c>
      <c r="G4847" t="s">
        <v>24605</v>
      </c>
      <c r="H4847">
        <v>2</v>
      </c>
      <c r="I4847">
        <v>2</v>
      </c>
      <c r="J4847">
        <f t="shared" si="75"/>
        <v>1</v>
      </c>
      <c r="K4847" t="s">
        <v>24606</v>
      </c>
    </row>
    <row r="4848" spans="1:11" x14ac:dyDescent="0.3">
      <c r="A4848">
        <v>4847</v>
      </c>
      <c r="B4848" t="s">
        <v>24607</v>
      </c>
      <c r="C4848" t="s">
        <v>24608</v>
      </c>
      <c r="D4848" t="s">
        <v>24609</v>
      </c>
      <c r="E4848" t="s">
        <v>24610</v>
      </c>
      <c r="F4848" t="s">
        <v>24611</v>
      </c>
      <c r="G4848" t="s">
        <v>24612</v>
      </c>
      <c r="H4848">
        <v>1</v>
      </c>
      <c r="I4848">
        <v>2</v>
      </c>
      <c r="J4848">
        <f t="shared" si="75"/>
        <v>0</v>
      </c>
      <c r="K4848" t="s">
        <v>24613</v>
      </c>
    </row>
    <row r="4849" spans="1:11" x14ac:dyDescent="0.3">
      <c r="A4849">
        <v>4848</v>
      </c>
      <c r="B4849" t="s">
        <v>24614</v>
      </c>
      <c r="C4849" t="s">
        <v>24615</v>
      </c>
      <c r="D4849" t="s">
        <v>24394</v>
      </c>
      <c r="E4849" t="s">
        <v>24616</v>
      </c>
      <c r="F4849" t="s">
        <v>24617</v>
      </c>
      <c r="G4849" t="s">
        <v>24618</v>
      </c>
      <c r="H4849">
        <v>3</v>
      </c>
      <c r="I4849">
        <v>1</v>
      </c>
      <c r="J4849">
        <f t="shared" si="75"/>
        <v>0</v>
      </c>
      <c r="K4849" t="s">
        <v>24394</v>
      </c>
    </row>
    <row r="4850" spans="1:11" x14ac:dyDescent="0.3">
      <c r="A4850">
        <v>4849</v>
      </c>
      <c r="B4850" t="s">
        <v>24619</v>
      </c>
      <c r="C4850" t="s">
        <v>24620</v>
      </c>
      <c r="D4850" t="s">
        <v>3697</v>
      </c>
      <c r="E4850" t="s">
        <v>24621</v>
      </c>
      <c r="F4850" t="s">
        <v>21234</v>
      </c>
      <c r="G4850" t="s">
        <v>565</v>
      </c>
      <c r="H4850">
        <v>2</v>
      </c>
      <c r="I4850">
        <v>2</v>
      </c>
      <c r="J4850">
        <f t="shared" si="75"/>
        <v>1</v>
      </c>
      <c r="K4850" t="s">
        <v>24622</v>
      </c>
    </row>
    <row r="4851" spans="1:11" x14ac:dyDescent="0.3">
      <c r="A4851">
        <v>4850</v>
      </c>
      <c r="B4851" t="s">
        <v>24619</v>
      </c>
      <c r="C4851" t="s">
        <v>24623</v>
      </c>
      <c r="D4851" t="s">
        <v>24624</v>
      </c>
      <c r="E4851" t="s">
        <v>21705</v>
      </c>
      <c r="F4851" t="s">
        <v>2275</v>
      </c>
      <c r="G4851" t="s">
        <v>21471</v>
      </c>
      <c r="H4851">
        <v>3</v>
      </c>
      <c r="I4851">
        <v>3</v>
      </c>
      <c r="J4851">
        <f t="shared" si="75"/>
        <v>1</v>
      </c>
      <c r="K4851" t="s">
        <v>2279</v>
      </c>
    </row>
    <row r="4852" spans="1:11" x14ac:dyDescent="0.3">
      <c r="A4852">
        <v>4851</v>
      </c>
      <c r="B4852" t="s">
        <v>24625</v>
      </c>
      <c r="C4852" t="s">
        <v>24626</v>
      </c>
      <c r="D4852" t="s">
        <v>24627</v>
      </c>
      <c r="E4852" t="s">
        <v>24628</v>
      </c>
      <c r="F4852" t="s">
        <v>24629</v>
      </c>
      <c r="G4852" t="s">
        <v>24630</v>
      </c>
      <c r="H4852">
        <v>1</v>
      </c>
      <c r="I4852">
        <v>4</v>
      </c>
      <c r="J4852">
        <f t="shared" si="75"/>
        <v>0</v>
      </c>
      <c r="K4852" t="s">
        <v>24631</v>
      </c>
    </row>
    <row r="4853" spans="1:11" x14ac:dyDescent="0.3">
      <c r="A4853">
        <v>4852</v>
      </c>
      <c r="B4853" t="s">
        <v>24632</v>
      </c>
      <c r="C4853" t="s">
        <v>24633</v>
      </c>
      <c r="D4853" t="s">
        <v>24634</v>
      </c>
      <c r="E4853" t="s">
        <v>24635</v>
      </c>
      <c r="F4853" t="s">
        <v>24636</v>
      </c>
      <c r="G4853" t="s">
        <v>24637</v>
      </c>
      <c r="H4853">
        <v>2</v>
      </c>
      <c r="I4853">
        <v>2</v>
      </c>
      <c r="J4853">
        <f t="shared" si="75"/>
        <v>1</v>
      </c>
      <c r="K4853" t="s">
        <v>24635</v>
      </c>
    </row>
    <row r="4854" spans="1:11" x14ac:dyDescent="0.3">
      <c r="A4854">
        <v>4853</v>
      </c>
      <c r="B4854" t="s">
        <v>24632</v>
      </c>
      <c r="C4854" t="s">
        <v>24638</v>
      </c>
      <c r="D4854" t="s">
        <v>24639</v>
      </c>
      <c r="E4854" t="s">
        <v>24640</v>
      </c>
      <c r="F4854" t="s">
        <v>24641</v>
      </c>
      <c r="G4854" t="s">
        <v>24642</v>
      </c>
      <c r="H4854">
        <v>3</v>
      </c>
      <c r="I4854">
        <v>3</v>
      </c>
      <c r="J4854">
        <f t="shared" si="75"/>
        <v>1</v>
      </c>
      <c r="K4854" t="s">
        <v>24641</v>
      </c>
    </row>
    <row r="4855" spans="1:11" x14ac:dyDescent="0.3">
      <c r="A4855">
        <v>4854</v>
      </c>
      <c r="B4855" t="s">
        <v>24643</v>
      </c>
      <c r="C4855" t="s">
        <v>24644</v>
      </c>
      <c r="D4855" t="s">
        <v>24645</v>
      </c>
      <c r="E4855" t="s">
        <v>24646</v>
      </c>
      <c r="F4855" t="s">
        <v>24647</v>
      </c>
      <c r="G4855" t="s">
        <v>24648</v>
      </c>
      <c r="H4855">
        <v>1</v>
      </c>
      <c r="I4855">
        <v>1</v>
      </c>
      <c r="J4855">
        <f t="shared" si="75"/>
        <v>1</v>
      </c>
      <c r="K4855" t="s">
        <v>24649</v>
      </c>
    </row>
    <row r="4856" spans="1:11" x14ac:dyDescent="0.3">
      <c r="A4856">
        <v>4855</v>
      </c>
      <c r="B4856" t="s">
        <v>24643</v>
      </c>
      <c r="C4856" t="s">
        <v>24650</v>
      </c>
      <c r="D4856" t="s">
        <v>24651</v>
      </c>
      <c r="E4856" t="s">
        <v>24652</v>
      </c>
      <c r="F4856" t="s">
        <v>24653</v>
      </c>
      <c r="G4856" t="s">
        <v>24654</v>
      </c>
      <c r="H4856">
        <v>2</v>
      </c>
      <c r="I4856">
        <v>2</v>
      </c>
      <c r="J4856">
        <f t="shared" si="75"/>
        <v>1</v>
      </c>
      <c r="K4856" t="s">
        <v>24655</v>
      </c>
    </row>
    <row r="4857" spans="1:11" x14ac:dyDescent="0.3">
      <c r="A4857">
        <v>4856</v>
      </c>
      <c r="B4857" t="s">
        <v>24643</v>
      </c>
      <c r="C4857" t="s">
        <v>24656</v>
      </c>
      <c r="D4857" t="s">
        <v>17127</v>
      </c>
      <c r="E4857" t="s">
        <v>24654</v>
      </c>
      <c r="F4857" t="s">
        <v>24657</v>
      </c>
      <c r="G4857" t="s">
        <v>13813</v>
      </c>
      <c r="H4857">
        <v>2</v>
      </c>
      <c r="I4857">
        <v>2</v>
      </c>
      <c r="J4857">
        <f t="shared" si="75"/>
        <v>1</v>
      </c>
      <c r="K4857" t="s">
        <v>24658</v>
      </c>
    </row>
    <row r="4858" spans="1:11" x14ac:dyDescent="0.3">
      <c r="A4858">
        <v>4857</v>
      </c>
      <c r="B4858" t="s">
        <v>24659</v>
      </c>
      <c r="C4858" t="s">
        <v>24660</v>
      </c>
      <c r="D4858" t="s">
        <v>24661</v>
      </c>
      <c r="E4858" t="s">
        <v>22171</v>
      </c>
      <c r="F4858" t="s">
        <v>19077</v>
      </c>
      <c r="G4858" t="s">
        <v>24662</v>
      </c>
      <c r="H4858">
        <v>1</v>
      </c>
      <c r="I4858">
        <v>1</v>
      </c>
      <c r="J4858">
        <f t="shared" si="75"/>
        <v>1</v>
      </c>
      <c r="K4858" t="s">
        <v>24663</v>
      </c>
    </row>
    <row r="4859" spans="1:11" x14ac:dyDescent="0.3">
      <c r="A4859">
        <v>4858</v>
      </c>
      <c r="B4859" t="s">
        <v>24659</v>
      </c>
      <c r="C4859" t="s">
        <v>24664</v>
      </c>
      <c r="D4859" t="s">
        <v>24665</v>
      </c>
      <c r="E4859" t="s">
        <v>24666</v>
      </c>
      <c r="F4859" t="s">
        <v>21906</v>
      </c>
      <c r="G4859" t="s">
        <v>24667</v>
      </c>
      <c r="H4859">
        <v>4</v>
      </c>
      <c r="I4859">
        <v>4</v>
      </c>
      <c r="J4859">
        <f t="shared" si="75"/>
        <v>1</v>
      </c>
      <c r="K4859" t="s">
        <v>24668</v>
      </c>
    </row>
    <row r="4860" spans="1:11" x14ac:dyDescent="0.3">
      <c r="A4860">
        <v>4859</v>
      </c>
      <c r="B4860" t="s">
        <v>24669</v>
      </c>
      <c r="C4860" t="s">
        <v>24670</v>
      </c>
      <c r="D4860" t="s">
        <v>24671</v>
      </c>
      <c r="E4860" t="s">
        <v>24672</v>
      </c>
      <c r="F4860" t="s">
        <v>24673</v>
      </c>
      <c r="G4860" t="s">
        <v>24674</v>
      </c>
      <c r="H4860">
        <v>2</v>
      </c>
      <c r="I4860">
        <v>4</v>
      </c>
      <c r="J4860">
        <f t="shared" si="75"/>
        <v>0</v>
      </c>
      <c r="K4860" t="s">
        <v>24675</v>
      </c>
    </row>
    <row r="4861" spans="1:11" x14ac:dyDescent="0.3">
      <c r="A4861">
        <v>4860</v>
      </c>
      <c r="B4861" t="s">
        <v>24669</v>
      </c>
      <c r="C4861" t="s">
        <v>24676</v>
      </c>
      <c r="D4861" t="s">
        <v>24677</v>
      </c>
      <c r="E4861" t="s">
        <v>19066</v>
      </c>
      <c r="F4861" t="s">
        <v>3325</v>
      </c>
      <c r="G4861" t="s">
        <v>24678</v>
      </c>
      <c r="H4861">
        <v>4</v>
      </c>
      <c r="I4861">
        <v>4</v>
      </c>
      <c r="J4861">
        <f t="shared" si="75"/>
        <v>1</v>
      </c>
      <c r="K4861" t="s">
        <v>24679</v>
      </c>
    </row>
    <row r="4862" spans="1:11" x14ac:dyDescent="0.3">
      <c r="A4862">
        <v>4861</v>
      </c>
      <c r="B4862" t="s">
        <v>24680</v>
      </c>
      <c r="C4862" t="s">
        <v>24681</v>
      </c>
      <c r="D4862" t="s">
        <v>20749</v>
      </c>
      <c r="E4862" t="s">
        <v>23331</v>
      </c>
      <c r="F4862" t="s">
        <v>24682</v>
      </c>
      <c r="G4862" t="s">
        <v>23329</v>
      </c>
      <c r="H4862">
        <v>1</v>
      </c>
      <c r="I4862">
        <v>1</v>
      </c>
      <c r="J4862">
        <f t="shared" si="75"/>
        <v>1</v>
      </c>
      <c r="K4862" t="s">
        <v>21471</v>
      </c>
    </row>
    <row r="4863" spans="1:11" x14ac:dyDescent="0.3">
      <c r="A4863">
        <v>4862</v>
      </c>
      <c r="B4863" t="s">
        <v>24680</v>
      </c>
      <c r="C4863" t="s">
        <v>24683</v>
      </c>
      <c r="D4863" t="s">
        <v>16757</v>
      </c>
      <c r="E4863" t="s">
        <v>20163</v>
      </c>
      <c r="F4863" t="s">
        <v>20234</v>
      </c>
      <c r="G4863" t="s">
        <v>24684</v>
      </c>
      <c r="H4863">
        <v>4</v>
      </c>
      <c r="I4863">
        <v>4</v>
      </c>
      <c r="J4863">
        <f t="shared" si="75"/>
        <v>1</v>
      </c>
      <c r="K4863" t="s">
        <v>24685</v>
      </c>
    </row>
    <row r="4864" spans="1:11" x14ac:dyDescent="0.3">
      <c r="A4864">
        <v>4863</v>
      </c>
      <c r="B4864" t="s">
        <v>24686</v>
      </c>
      <c r="C4864" t="s">
        <v>24687</v>
      </c>
      <c r="D4864" t="s">
        <v>23329</v>
      </c>
      <c r="E4864" t="s">
        <v>21986</v>
      </c>
      <c r="F4864" t="s">
        <v>24688</v>
      </c>
      <c r="G4864" t="s">
        <v>16986</v>
      </c>
      <c r="H4864">
        <v>3</v>
      </c>
      <c r="I4864">
        <v>3</v>
      </c>
      <c r="J4864">
        <f t="shared" si="75"/>
        <v>1</v>
      </c>
      <c r="K4864" t="s">
        <v>21471</v>
      </c>
    </row>
    <row r="4865" spans="1:11" x14ac:dyDescent="0.3">
      <c r="A4865">
        <v>4864</v>
      </c>
      <c r="B4865" t="s">
        <v>24689</v>
      </c>
      <c r="C4865" t="s">
        <v>24690</v>
      </c>
      <c r="D4865" t="s">
        <v>24691</v>
      </c>
      <c r="E4865" t="s">
        <v>24692</v>
      </c>
      <c r="F4865" t="s">
        <v>21431</v>
      </c>
      <c r="G4865" t="s">
        <v>24693</v>
      </c>
      <c r="H4865">
        <v>3</v>
      </c>
      <c r="I4865">
        <v>3</v>
      </c>
      <c r="J4865">
        <f t="shared" si="75"/>
        <v>1</v>
      </c>
      <c r="K4865" t="s">
        <v>24694</v>
      </c>
    </row>
    <row r="4866" spans="1:11" x14ac:dyDescent="0.3">
      <c r="A4866">
        <v>4865</v>
      </c>
      <c r="B4866" t="s">
        <v>24695</v>
      </c>
      <c r="C4866" t="s">
        <v>24696</v>
      </c>
      <c r="D4866" t="s">
        <v>24697</v>
      </c>
      <c r="E4866" t="s">
        <v>24698</v>
      </c>
      <c r="F4866" t="s">
        <v>17192</v>
      </c>
      <c r="G4866" t="s">
        <v>24699</v>
      </c>
      <c r="H4866">
        <v>1</v>
      </c>
      <c r="I4866">
        <v>1</v>
      </c>
      <c r="J4866">
        <f t="shared" si="75"/>
        <v>1</v>
      </c>
      <c r="K4866" t="s">
        <v>24697</v>
      </c>
    </row>
    <row r="4867" spans="1:11" x14ac:dyDescent="0.3">
      <c r="A4867">
        <v>4866</v>
      </c>
      <c r="B4867" t="s">
        <v>24700</v>
      </c>
      <c r="C4867" t="s">
        <v>24701</v>
      </c>
      <c r="D4867" t="s">
        <v>24702</v>
      </c>
      <c r="E4867" t="s">
        <v>24703</v>
      </c>
      <c r="F4867" t="s">
        <v>24704</v>
      </c>
      <c r="G4867" t="s">
        <v>24705</v>
      </c>
      <c r="H4867">
        <v>1</v>
      </c>
      <c r="I4867">
        <v>1</v>
      </c>
      <c r="J4867">
        <f t="shared" ref="J4867:J4930" si="76">IF(H4867=I4867,1,0)</f>
        <v>1</v>
      </c>
      <c r="K4867" t="s">
        <v>24706</v>
      </c>
    </row>
    <row r="4868" spans="1:11" x14ac:dyDescent="0.3">
      <c r="A4868">
        <v>4867</v>
      </c>
      <c r="B4868" t="s">
        <v>24700</v>
      </c>
      <c r="C4868" t="s">
        <v>24707</v>
      </c>
      <c r="D4868" t="s">
        <v>24708</v>
      </c>
      <c r="E4868" t="s">
        <v>24709</v>
      </c>
      <c r="F4868" t="s">
        <v>24710</v>
      </c>
      <c r="G4868" t="s">
        <v>24711</v>
      </c>
      <c r="H4868">
        <v>3</v>
      </c>
      <c r="I4868">
        <v>1</v>
      </c>
      <c r="J4868">
        <f t="shared" si="76"/>
        <v>0</v>
      </c>
      <c r="K4868" t="s">
        <v>24712</v>
      </c>
    </row>
    <row r="4869" spans="1:11" x14ac:dyDescent="0.3">
      <c r="A4869">
        <v>4868</v>
      </c>
      <c r="B4869" t="s">
        <v>24713</v>
      </c>
      <c r="C4869" t="s">
        <v>24714</v>
      </c>
      <c r="D4869" t="s">
        <v>24715</v>
      </c>
      <c r="E4869" t="s">
        <v>24716</v>
      </c>
      <c r="F4869" t="s">
        <v>24717</v>
      </c>
      <c r="G4869" t="s">
        <v>24718</v>
      </c>
      <c r="H4869">
        <v>1</v>
      </c>
      <c r="I4869">
        <v>1</v>
      </c>
      <c r="J4869">
        <f t="shared" si="76"/>
        <v>1</v>
      </c>
      <c r="K4869" t="s">
        <v>17289</v>
      </c>
    </row>
    <row r="4870" spans="1:11" x14ac:dyDescent="0.3">
      <c r="A4870">
        <v>4869</v>
      </c>
      <c r="B4870" t="s">
        <v>24713</v>
      </c>
      <c r="C4870" t="s">
        <v>24719</v>
      </c>
      <c r="D4870" t="s">
        <v>17457</v>
      </c>
      <c r="E4870" t="s">
        <v>24720</v>
      </c>
      <c r="F4870" t="s">
        <v>24721</v>
      </c>
      <c r="G4870" t="s">
        <v>24722</v>
      </c>
      <c r="H4870">
        <v>2</v>
      </c>
      <c r="I4870">
        <v>2</v>
      </c>
      <c r="J4870">
        <f t="shared" si="76"/>
        <v>1</v>
      </c>
      <c r="K4870" t="s">
        <v>24723</v>
      </c>
    </row>
    <row r="4871" spans="1:11" x14ac:dyDescent="0.3">
      <c r="A4871">
        <v>4870</v>
      </c>
      <c r="B4871" t="s">
        <v>24724</v>
      </c>
      <c r="C4871" t="s">
        <v>24725</v>
      </c>
      <c r="D4871" t="s">
        <v>24726</v>
      </c>
      <c r="E4871" t="s">
        <v>24727</v>
      </c>
      <c r="F4871" t="s">
        <v>24728</v>
      </c>
      <c r="G4871" t="s">
        <v>24729</v>
      </c>
      <c r="H4871">
        <v>1</v>
      </c>
      <c r="I4871">
        <v>1</v>
      </c>
      <c r="J4871">
        <f t="shared" si="76"/>
        <v>1</v>
      </c>
      <c r="K4871" t="s">
        <v>24726</v>
      </c>
    </row>
    <row r="4872" spans="1:11" x14ac:dyDescent="0.3">
      <c r="A4872">
        <v>4871</v>
      </c>
      <c r="B4872" t="s">
        <v>24724</v>
      </c>
      <c r="C4872" t="s">
        <v>24730</v>
      </c>
      <c r="D4872" t="s">
        <v>24731</v>
      </c>
      <c r="E4872" t="s">
        <v>24726</v>
      </c>
      <c r="F4872" t="s">
        <v>24732</v>
      </c>
      <c r="G4872" t="s">
        <v>24733</v>
      </c>
      <c r="H4872">
        <v>4</v>
      </c>
      <c r="I4872">
        <v>4</v>
      </c>
      <c r="J4872">
        <f t="shared" si="76"/>
        <v>1</v>
      </c>
      <c r="K4872" t="s">
        <v>24734</v>
      </c>
    </row>
    <row r="4873" spans="1:11" x14ac:dyDescent="0.3">
      <c r="A4873">
        <v>4872</v>
      </c>
      <c r="B4873" t="s">
        <v>24735</v>
      </c>
      <c r="C4873" t="s">
        <v>24736</v>
      </c>
      <c r="D4873" t="s">
        <v>24737</v>
      </c>
      <c r="E4873" t="s">
        <v>24738</v>
      </c>
      <c r="F4873" t="s">
        <v>10767</v>
      </c>
      <c r="G4873" t="s">
        <v>568</v>
      </c>
      <c r="H4873">
        <v>1</v>
      </c>
      <c r="I4873">
        <v>1</v>
      </c>
      <c r="J4873">
        <f t="shared" si="76"/>
        <v>1</v>
      </c>
      <c r="K4873" t="s">
        <v>24737</v>
      </c>
    </row>
    <row r="4874" spans="1:11" x14ac:dyDescent="0.3">
      <c r="A4874">
        <v>4873</v>
      </c>
      <c r="B4874" t="s">
        <v>24739</v>
      </c>
      <c r="C4874" t="s">
        <v>24740</v>
      </c>
      <c r="D4874" t="s">
        <v>17051</v>
      </c>
      <c r="E4874" t="s">
        <v>17107</v>
      </c>
      <c r="F4874" t="s">
        <v>19267</v>
      </c>
      <c r="G4874" t="s">
        <v>20162</v>
      </c>
      <c r="H4874">
        <v>2</v>
      </c>
      <c r="I4874">
        <v>3</v>
      </c>
      <c r="J4874">
        <f t="shared" si="76"/>
        <v>0</v>
      </c>
      <c r="K4874" t="s">
        <v>24741</v>
      </c>
    </row>
    <row r="4875" spans="1:11" x14ac:dyDescent="0.3">
      <c r="A4875">
        <v>4874</v>
      </c>
      <c r="B4875" t="s">
        <v>24739</v>
      </c>
      <c r="C4875" t="s">
        <v>24742</v>
      </c>
      <c r="D4875" t="s">
        <v>24743</v>
      </c>
      <c r="E4875" t="s">
        <v>21546</v>
      </c>
      <c r="F4875" t="s">
        <v>21110</v>
      </c>
      <c r="G4875" t="s">
        <v>14558</v>
      </c>
      <c r="H4875">
        <v>2</v>
      </c>
      <c r="I4875">
        <v>2</v>
      </c>
      <c r="J4875">
        <f t="shared" si="76"/>
        <v>1</v>
      </c>
      <c r="K4875" t="s">
        <v>21546</v>
      </c>
    </row>
    <row r="4876" spans="1:11" x14ac:dyDescent="0.3">
      <c r="A4876">
        <v>4875</v>
      </c>
      <c r="B4876" t="s">
        <v>24739</v>
      </c>
      <c r="C4876" t="s">
        <v>24744</v>
      </c>
      <c r="D4876" t="s">
        <v>24745</v>
      </c>
      <c r="E4876" t="s">
        <v>24746</v>
      </c>
      <c r="F4876" t="s">
        <v>24747</v>
      </c>
      <c r="G4876" t="s">
        <v>24748</v>
      </c>
      <c r="H4876">
        <v>2</v>
      </c>
      <c r="I4876">
        <v>4</v>
      </c>
      <c r="J4876">
        <f t="shared" si="76"/>
        <v>0</v>
      </c>
      <c r="K4876" t="s">
        <v>24749</v>
      </c>
    </row>
    <row r="4877" spans="1:11" x14ac:dyDescent="0.3">
      <c r="A4877">
        <v>4876</v>
      </c>
      <c r="B4877" t="s">
        <v>24739</v>
      </c>
      <c r="C4877" t="s">
        <v>24750</v>
      </c>
      <c r="D4877" t="s">
        <v>2346</v>
      </c>
      <c r="E4877" t="s">
        <v>21074</v>
      </c>
      <c r="F4877" t="s">
        <v>1780</v>
      </c>
      <c r="G4877" t="s">
        <v>16559</v>
      </c>
      <c r="H4877">
        <v>2</v>
      </c>
      <c r="I4877">
        <v>2</v>
      </c>
      <c r="J4877">
        <f t="shared" si="76"/>
        <v>1</v>
      </c>
      <c r="K4877" t="s">
        <v>24751</v>
      </c>
    </row>
    <row r="4878" spans="1:11" x14ac:dyDescent="0.3">
      <c r="A4878">
        <v>4877</v>
      </c>
      <c r="B4878" t="s">
        <v>24739</v>
      </c>
      <c r="C4878" t="s">
        <v>24752</v>
      </c>
      <c r="D4878" t="s">
        <v>17025</v>
      </c>
      <c r="E4878" t="s">
        <v>24726</v>
      </c>
      <c r="F4878" t="s">
        <v>19267</v>
      </c>
      <c r="G4878" t="s">
        <v>17107</v>
      </c>
      <c r="H4878">
        <v>2</v>
      </c>
      <c r="I4878">
        <v>2</v>
      </c>
      <c r="J4878">
        <f t="shared" si="76"/>
        <v>1</v>
      </c>
      <c r="K4878" t="s">
        <v>24726</v>
      </c>
    </row>
    <row r="4879" spans="1:11" x14ac:dyDescent="0.3">
      <c r="A4879">
        <v>4878</v>
      </c>
      <c r="B4879" t="s">
        <v>24739</v>
      </c>
      <c r="C4879" t="s">
        <v>24753</v>
      </c>
      <c r="D4879" t="s">
        <v>19267</v>
      </c>
      <c r="E4879" t="s">
        <v>17051</v>
      </c>
      <c r="F4879" t="s">
        <v>17025</v>
      </c>
      <c r="G4879" t="s">
        <v>17107</v>
      </c>
      <c r="H4879">
        <v>4</v>
      </c>
      <c r="I4879">
        <v>1</v>
      </c>
      <c r="J4879">
        <f t="shared" si="76"/>
        <v>0</v>
      </c>
      <c r="K4879" t="s">
        <v>24741</v>
      </c>
    </row>
    <row r="4880" spans="1:11" x14ac:dyDescent="0.3">
      <c r="A4880">
        <v>4879</v>
      </c>
      <c r="B4880" t="s">
        <v>24739</v>
      </c>
      <c r="C4880" t="s">
        <v>24754</v>
      </c>
      <c r="D4880" t="s">
        <v>19267</v>
      </c>
      <c r="E4880" t="s">
        <v>17107</v>
      </c>
      <c r="F4880" t="s">
        <v>17051</v>
      </c>
      <c r="G4880" t="s">
        <v>17004</v>
      </c>
      <c r="H4880">
        <v>4</v>
      </c>
      <c r="I4880">
        <v>1</v>
      </c>
      <c r="J4880">
        <f t="shared" si="76"/>
        <v>0</v>
      </c>
      <c r="K4880" t="s">
        <v>24741</v>
      </c>
    </row>
    <row r="4881" spans="1:11" x14ac:dyDescent="0.3">
      <c r="A4881">
        <v>4880</v>
      </c>
      <c r="B4881" t="s">
        <v>24739</v>
      </c>
      <c r="C4881" t="s">
        <v>24755</v>
      </c>
      <c r="D4881" t="s">
        <v>19267</v>
      </c>
      <c r="E4881" t="s">
        <v>17107</v>
      </c>
      <c r="F4881" t="s">
        <v>17025</v>
      </c>
      <c r="G4881" t="s">
        <v>20804</v>
      </c>
      <c r="H4881">
        <v>4</v>
      </c>
      <c r="I4881">
        <v>4</v>
      </c>
      <c r="J4881">
        <f t="shared" si="76"/>
        <v>1</v>
      </c>
      <c r="K4881" t="s">
        <v>24741</v>
      </c>
    </row>
    <row r="4882" spans="1:11" x14ac:dyDescent="0.3">
      <c r="A4882">
        <v>4881</v>
      </c>
      <c r="B4882" t="s">
        <v>24739</v>
      </c>
      <c r="C4882" t="s">
        <v>24756</v>
      </c>
      <c r="D4882" t="s">
        <v>19267</v>
      </c>
      <c r="E4882" t="s">
        <v>17107</v>
      </c>
      <c r="F4882" t="s">
        <v>17025</v>
      </c>
      <c r="G4882" t="s">
        <v>24757</v>
      </c>
      <c r="H4882">
        <v>4</v>
      </c>
      <c r="I4882">
        <v>3</v>
      </c>
      <c r="J4882">
        <f t="shared" si="76"/>
        <v>0</v>
      </c>
      <c r="K4882" t="s">
        <v>24758</v>
      </c>
    </row>
    <row r="4883" spans="1:11" x14ac:dyDescent="0.3">
      <c r="A4883">
        <v>4882</v>
      </c>
      <c r="B4883" t="s">
        <v>24759</v>
      </c>
      <c r="C4883" t="s">
        <v>24760</v>
      </c>
      <c r="D4883" t="s">
        <v>24761</v>
      </c>
      <c r="E4883" t="s">
        <v>24762</v>
      </c>
      <c r="F4883" t="s">
        <v>24763</v>
      </c>
      <c r="G4883" t="s">
        <v>24764</v>
      </c>
      <c r="H4883">
        <v>1</v>
      </c>
      <c r="I4883">
        <v>1</v>
      </c>
      <c r="J4883">
        <f t="shared" si="76"/>
        <v>1</v>
      </c>
      <c r="K4883" t="s">
        <v>24765</v>
      </c>
    </row>
    <row r="4884" spans="1:11" x14ac:dyDescent="0.3">
      <c r="A4884">
        <v>4883</v>
      </c>
      <c r="B4884" t="s">
        <v>24759</v>
      </c>
      <c r="C4884" t="s">
        <v>24766</v>
      </c>
      <c r="D4884" t="s">
        <v>24767</v>
      </c>
      <c r="E4884" t="s">
        <v>24768</v>
      </c>
      <c r="F4884" t="s">
        <v>24769</v>
      </c>
      <c r="G4884" t="s">
        <v>24770</v>
      </c>
      <c r="H4884">
        <v>2</v>
      </c>
      <c r="I4884">
        <v>2</v>
      </c>
      <c r="J4884">
        <f t="shared" si="76"/>
        <v>1</v>
      </c>
      <c r="K4884" t="s">
        <v>24771</v>
      </c>
    </row>
    <row r="4885" spans="1:11" x14ac:dyDescent="0.3">
      <c r="A4885">
        <v>4884</v>
      </c>
      <c r="B4885" t="s">
        <v>24759</v>
      </c>
      <c r="C4885" t="s">
        <v>24772</v>
      </c>
      <c r="D4885" t="s">
        <v>24773</v>
      </c>
      <c r="E4885" t="s">
        <v>24774</v>
      </c>
      <c r="F4885" t="s">
        <v>24775</v>
      </c>
      <c r="G4885" t="s">
        <v>24776</v>
      </c>
      <c r="H4885">
        <v>3</v>
      </c>
      <c r="I4885">
        <v>2</v>
      </c>
      <c r="J4885">
        <f t="shared" si="76"/>
        <v>0</v>
      </c>
      <c r="K4885" t="s">
        <v>24777</v>
      </c>
    </row>
    <row r="4886" spans="1:11" x14ac:dyDescent="0.3">
      <c r="A4886">
        <v>4885</v>
      </c>
      <c r="B4886" t="s">
        <v>24759</v>
      </c>
      <c r="C4886" t="s">
        <v>24778</v>
      </c>
      <c r="D4886" t="s">
        <v>24779</v>
      </c>
      <c r="E4886" t="s">
        <v>24780</v>
      </c>
      <c r="F4886" t="s">
        <v>24781</v>
      </c>
      <c r="G4886" t="s">
        <v>24782</v>
      </c>
      <c r="H4886">
        <v>4</v>
      </c>
      <c r="I4886">
        <v>1</v>
      </c>
      <c r="J4886">
        <f t="shared" si="76"/>
        <v>0</v>
      </c>
      <c r="K4886" t="s">
        <v>24783</v>
      </c>
    </row>
    <row r="4887" spans="1:11" x14ac:dyDescent="0.3">
      <c r="A4887">
        <v>4886</v>
      </c>
      <c r="B4887" t="s">
        <v>24784</v>
      </c>
      <c r="C4887" t="s">
        <v>24785</v>
      </c>
      <c r="D4887" t="s">
        <v>24786</v>
      </c>
      <c r="E4887" t="s">
        <v>16929</v>
      </c>
      <c r="F4887" t="s">
        <v>21074</v>
      </c>
      <c r="G4887" t="s">
        <v>24787</v>
      </c>
      <c r="H4887">
        <v>3</v>
      </c>
      <c r="I4887">
        <v>4</v>
      </c>
      <c r="J4887">
        <f t="shared" si="76"/>
        <v>0</v>
      </c>
      <c r="K4887" t="s">
        <v>24788</v>
      </c>
    </row>
    <row r="4888" spans="1:11" x14ac:dyDescent="0.3">
      <c r="A4888">
        <v>4887</v>
      </c>
      <c r="B4888" t="s">
        <v>24789</v>
      </c>
      <c r="C4888" t="s">
        <v>24790</v>
      </c>
      <c r="D4888" t="s">
        <v>24791</v>
      </c>
      <c r="E4888" t="s">
        <v>24792</v>
      </c>
      <c r="F4888" t="s">
        <v>24793</v>
      </c>
      <c r="G4888" t="s">
        <v>24794</v>
      </c>
      <c r="H4888">
        <v>3</v>
      </c>
      <c r="I4888">
        <v>3</v>
      </c>
      <c r="J4888">
        <f t="shared" si="76"/>
        <v>1</v>
      </c>
      <c r="K4888" t="s">
        <v>24795</v>
      </c>
    </row>
    <row r="4889" spans="1:11" x14ac:dyDescent="0.3">
      <c r="A4889">
        <v>4888</v>
      </c>
      <c r="B4889" t="s">
        <v>24796</v>
      </c>
      <c r="C4889" t="s">
        <v>24797</v>
      </c>
      <c r="D4889" t="s">
        <v>24798</v>
      </c>
      <c r="E4889" t="s">
        <v>24799</v>
      </c>
      <c r="F4889" t="s">
        <v>24800</v>
      </c>
      <c r="G4889" t="s">
        <v>24801</v>
      </c>
      <c r="H4889">
        <v>1</v>
      </c>
      <c r="I4889">
        <v>1</v>
      </c>
      <c r="J4889">
        <f t="shared" si="76"/>
        <v>1</v>
      </c>
      <c r="K4889" t="s">
        <v>24798</v>
      </c>
    </row>
    <row r="4890" spans="1:11" x14ac:dyDescent="0.3">
      <c r="A4890">
        <v>4889</v>
      </c>
      <c r="B4890" t="s">
        <v>24802</v>
      </c>
      <c r="C4890" t="s">
        <v>24803</v>
      </c>
      <c r="D4890" t="s">
        <v>24804</v>
      </c>
      <c r="E4890" t="s">
        <v>19505</v>
      </c>
      <c r="F4890" t="s">
        <v>18262</v>
      </c>
      <c r="G4890" t="s">
        <v>18679</v>
      </c>
      <c r="H4890">
        <v>4</v>
      </c>
      <c r="I4890">
        <v>2</v>
      </c>
      <c r="J4890">
        <f t="shared" si="76"/>
        <v>0</v>
      </c>
      <c r="K4890" t="s">
        <v>17791</v>
      </c>
    </row>
    <row r="4891" spans="1:11" x14ac:dyDescent="0.3">
      <c r="A4891">
        <v>4890</v>
      </c>
      <c r="B4891" t="s">
        <v>24805</v>
      </c>
      <c r="C4891" t="s">
        <v>24806</v>
      </c>
      <c r="D4891" t="s">
        <v>13917</v>
      </c>
      <c r="E4891" t="s">
        <v>24807</v>
      </c>
      <c r="F4891" t="s">
        <v>24808</v>
      </c>
      <c r="G4891" t="s">
        <v>21678</v>
      </c>
      <c r="H4891">
        <v>2</v>
      </c>
      <c r="I4891">
        <v>2</v>
      </c>
      <c r="J4891">
        <f t="shared" si="76"/>
        <v>1</v>
      </c>
      <c r="K4891" t="s">
        <v>24809</v>
      </c>
    </row>
    <row r="4892" spans="1:11" x14ac:dyDescent="0.3">
      <c r="A4892">
        <v>4891</v>
      </c>
      <c r="B4892" t="s">
        <v>24805</v>
      </c>
      <c r="C4892" t="s">
        <v>24810</v>
      </c>
      <c r="D4892" t="s">
        <v>17318</v>
      </c>
      <c r="E4892" t="s">
        <v>17398</v>
      </c>
      <c r="F4892" t="s">
        <v>24473</v>
      </c>
      <c r="G4892" t="s">
        <v>17421</v>
      </c>
      <c r="H4892">
        <v>3</v>
      </c>
      <c r="I4892">
        <v>1</v>
      </c>
      <c r="J4892">
        <f t="shared" si="76"/>
        <v>0</v>
      </c>
      <c r="K4892" t="s">
        <v>17676</v>
      </c>
    </row>
    <row r="4893" spans="1:11" x14ac:dyDescent="0.3">
      <c r="A4893">
        <v>4892</v>
      </c>
      <c r="B4893" t="s">
        <v>24811</v>
      </c>
      <c r="C4893" t="s">
        <v>24812</v>
      </c>
      <c r="D4893" t="s">
        <v>24813</v>
      </c>
      <c r="E4893" t="s">
        <v>24814</v>
      </c>
      <c r="F4893" t="s">
        <v>24815</v>
      </c>
      <c r="G4893" t="s">
        <v>24816</v>
      </c>
      <c r="H4893">
        <v>4</v>
      </c>
      <c r="I4893">
        <v>1</v>
      </c>
      <c r="J4893">
        <f t="shared" si="76"/>
        <v>0</v>
      </c>
      <c r="K4893" t="s">
        <v>18008</v>
      </c>
    </row>
    <row r="4894" spans="1:11" x14ac:dyDescent="0.3">
      <c r="A4894">
        <v>4893</v>
      </c>
      <c r="B4894" t="s">
        <v>24817</v>
      </c>
      <c r="C4894" t="s">
        <v>24818</v>
      </c>
      <c r="D4894" t="s">
        <v>24013</v>
      </c>
      <c r="E4894" t="s">
        <v>24819</v>
      </c>
      <c r="F4894" t="s">
        <v>24820</v>
      </c>
      <c r="G4894" t="s">
        <v>24821</v>
      </c>
      <c r="H4894">
        <v>1</v>
      </c>
      <c r="I4894">
        <v>1</v>
      </c>
      <c r="J4894">
        <f t="shared" si="76"/>
        <v>1</v>
      </c>
      <c r="K4894" t="s">
        <v>24822</v>
      </c>
    </row>
    <row r="4895" spans="1:11" x14ac:dyDescent="0.3">
      <c r="A4895">
        <v>4894</v>
      </c>
      <c r="B4895" t="s">
        <v>24817</v>
      </c>
      <c r="C4895" t="s">
        <v>24823</v>
      </c>
      <c r="D4895" t="s">
        <v>17318</v>
      </c>
      <c r="E4895" t="s">
        <v>24824</v>
      </c>
      <c r="F4895" t="s">
        <v>17640</v>
      </c>
      <c r="G4895" t="s">
        <v>17438</v>
      </c>
      <c r="H4895">
        <v>2</v>
      </c>
      <c r="I4895">
        <v>2</v>
      </c>
      <c r="J4895">
        <f t="shared" si="76"/>
        <v>1</v>
      </c>
      <c r="K4895" t="s">
        <v>24824</v>
      </c>
    </row>
    <row r="4896" spans="1:11" x14ac:dyDescent="0.3">
      <c r="A4896">
        <v>4895</v>
      </c>
      <c r="B4896" t="s">
        <v>24817</v>
      </c>
      <c r="C4896" t="s">
        <v>24825</v>
      </c>
      <c r="D4896" t="s">
        <v>24826</v>
      </c>
      <c r="E4896" t="s">
        <v>24827</v>
      </c>
      <c r="F4896" t="s">
        <v>24828</v>
      </c>
      <c r="G4896" t="s">
        <v>24829</v>
      </c>
      <c r="H4896">
        <v>3</v>
      </c>
      <c r="I4896">
        <v>3</v>
      </c>
      <c r="J4896">
        <f t="shared" si="76"/>
        <v>1</v>
      </c>
      <c r="K4896" t="s">
        <v>24830</v>
      </c>
    </row>
    <row r="4897" spans="1:11" x14ac:dyDescent="0.3">
      <c r="A4897">
        <v>4896</v>
      </c>
      <c r="B4897" t="s">
        <v>24817</v>
      </c>
      <c r="C4897" t="s">
        <v>24831</v>
      </c>
      <c r="D4897" t="s">
        <v>17948</v>
      </c>
      <c r="E4897" t="s">
        <v>11117</v>
      </c>
      <c r="F4897" t="s">
        <v>4493</v>
      </c>
      <c r="G4897" t="s">
        <v>11118</v>
      </c>
      <c r="H4897">
        <v>4</v>
      </c>
      <c r="I4897">
        <v>4</v>
      </c>
      <c r="J4897">
        <f t="shared" si="76"/>
        <v>1</v>
      </c>
      <c r="K4897" t="s">
        <v>24832</v>
      </c>
    </row>
    <row r="4898" spans="1:11" x14ac:dyDescent="0.3">
      <c r="A4898">
        <v>4897</v>
      </c>
      <c r="B4898" t="s">
        <v>24833</v>
      </c>
      <c r="C4898" t="s">
        <v>24834</v>
      </c>
      <c r="D4898" t="s">
        <v>22744</v>
      </c>
      <c r="E4898" t="s">
        <v>17398</v>
      </c>
      <c r="F4898" t="s">
        <v>17866</v>
      </c>
      <c r="G4898" t="s">
        <v>24835</v>
      </c>
      <c r="H4898">
        <v>1</v>
      </c>
      <c r="I4898">
        <v>3</v>
      </c>
      <c r="J4898">
        <f t="shared" si="76"/>
        <v>0</v>
      </c>
      <c r="K4898" t="s">
        <v>21394</v>
      </c>
    </row>
    <row r="4899" spans="1:11" x14ac:dyDescent="0.3">
      <c r="A4899">
        <v>4898</v>
      </c>
      <c r="B4899" t="s">
        <v>24833</v>
      </c>
      <c r="C4899" t="s">
        <v>24836</v>
      </c>
      <c r="D4899" t="s">
        <v>17866</v>
      </c>
      <c r="E4899" t="s">
        <v>20993</v>
      </c>
      <c r="F4899" t="s">
        <v>17318</v>
      </c>
      <c r="G4899" t="s">
        <v>17323</v>
      </c>
      <c r="H4899">
        <v>1</v>
      </c>
      <c r="I4899">
        <v>2</v>
      </c>
      <c r="J4899">
        <f t="shared" si="76"/>
        <v>0</v>
      </c>
      <c r="K4899" t="s">
        <v>20994</v>
      </c>
    </row>
    <row r="4900" spans="1:11" x14ac:dyDescent="0.3">
      <c r="A4900">
        <v>4899</v>
      </c>
      <c r="B4900" t="s">
        <v>24833</v>
      </c>
      <c r="C4900" t="s">
        <v>24837</v>
      </c>
      <c r="D4900" t="s">
        <v>24838</v>
      </c>
      <c r="E4900" t="s">
        <v>24839</v>
      </c>
      <c r="F4900" t="s">
        <v>21878</v>
      </c>
      <c r="G4900" t="s">
        <v>24840</v>
      </c>
      <c r="H4900">
        <v>1</v>
      </c>
      <c r="I4900">
        <v>4</v>
      </c>
      <c r="J4900">
        <f t="shared" si="76"/>
        <v>0</v>
      </c>
      <c r="K4900" t="s">
        <v>24841</v>
      </c>
    </row>
    <row r="4901" spans="1:11" x14ac:dyDescent="0.3">
      <c r="A4901">
        <v>4900</v>
      </c>
      <c r="B4901" t="s">
        <v>24833</v>
      </c>
      <c r="C4901" t="s">
        <v>24842</v>
      </c>
      <c r="D4901" t="s">
        <v>17846</v>
      </c>
      <c r="E4901" t="s">
        <v>24843</v>
      </c>
      <c r="F4901" t="s">
        <v>24844</v>
      </c>
      <c r="G4901" t="s">
        <v>24845</v>
      </c>
      <c r="H4901">
        <v>2</v>
      </c>
      <c r="I4901">
        <v>2</v>
      </c>
      <c r="J4901">
        <f t="shared" si="76"/>
        <v>1</v>
      </c>
      <c r="K4901" t="s">
        <v>24843</v>
      </c>
    </row>
    <row r="4902" spans="1:11" x14ac:dyDescent="0.3">
      <c r="A4902">
        <v>4901</v>
      </c>
      <c r="B4902" t="s">
        <v>24833</v>
      </c>
      <c r="C4902" t="s">
        <v>24846</v>
      </c>
      <c r="D4902" t="s">
        <v>24847</v>
      </c>
      <c r="E4902" t="s">
        <v>24848</v>
      </c>
      <c r="F4902" t="s">
        <v>24849</v>
      </c>
      <c r="G4902" t="s">
        <v>21104</v>
      </c>
      <c r="H4902">
        <v>3</v>
      </c>
      <c r="I4902">
        <v>3</v>
      </c>
      <c r="J4902">
        <f t="shared" si="76"/>
        <v>1</v>
      </c>
      <c r="K4902" t="s">
        <v>24850</v>
      </c>
    </row>
    <row r="4903" spans="1:11" x14ac:dyDescent="0.3">
      <c r="A4903">
        <v>4902</v>
      </c>
      <c r="B4903" t="s">
        <v>24833</v>
      </c>
      <c r="C4903" t="s">
        <v>24851</v>
      </c>
      <c r="D4903" t="s">
        <v>24852</v>
      </c>
      <c r="E4903" t="s">
        <v>24853</v>
      </c>
      <c r="F4903" t="s">
        <v>24854</v>
      </c>
      <c r="G4903" t="s">
        <v>24855</v>
      </c>
      <c r="H4903">
        <v>3</v>
      </c>
      <c r="I4903">
        <v>3</v>
      </c>
      <c r="J4903">
        <f t="shared" si="76"/>
        <v>1</v>
      </c>
      <c r="K4903" t="s">
        <v>24856</v>
      </c>
    </row>
    <row r="4904" spans="1:11" x14ac:dyDescent="0.3">
      <c r="A4904">
        <v>4903</v>
      </c>
      <c r="B4904" t="s">
        <v>24833</v>
      </c>
      <c r="C4904" t="s">
        <v>24857</v>
      </c>
      <c r="D4904" t="s">
        <v>24858</v>
      </c>
      <c r="E4904" t="s">
        <v>24859</v>
      </c>
      <c r="F4904" t="s">
        <v>24860</v>
      </c>
      <c r="G4904" t="s">
        <v>24861</v>
      </c>
      <c r="H4904">
        <v>3</v>
      </c>
      <c r="I4904">
        <v>2</v>
      </c>
      <c r="J4904">
        <f t="shared" si="76"/>
        <v>0</v>
      </c>
      <c r="K4904" t="s">
        <v>24862</v>
      </c>
    </row>
    <row r="4905" spans="1:11" x14ac:dyDescent="0.3">
      <c r="A4905">
        <v>4904</v>
      </c>
      <c r="B4905" t="s">
        <v>24863</v>
      </c>
      <c r="C4905" t="s">
        <v>24864</v>
      </c>
      <c r="D4905" t="s">
        <v>24865</v>
      </c>
      <c r="E4905" t="s">
        <v>20993</v>
      </c>
      <c r="F4905" t="s">
        <v>17866</v>
      </c>
      <c r="G4905" t="s">
        <v>17318</v>
      </c>
      <c r="H4905">
        <v>1</v>
      </c>
      <c r="I4905">
        <v>1</v>
      </c>
      <c r="J4905">
        <f t="shared" si="76"/>
        <v>1</v>
      </c>
      <c r="K4905" t="s">
        <v>24866</v>
      </c>
    </row>
    <row r="4906" spans="1:11" x14ac:dyDescent="0.3">
      <c r="A4906">
        <v>4905</v>
      </c>
      <c r="B4906" t="s">
        <v>24863</v>
      </c>
      <c r="C4906" t="s">
        <v>24867</v>
      </c>
      <c r="D4906" t="s">
        <v>24868</v>
      </c>
      <c r="E4906" t="s">
        <v>24844</v>
      </c>
      <c r="F4906" t="s">
        <v>24090</v>
      </c>
      <c r="G4906" t="s">
        <v>24869</v>
      </c>
      <c r="H4906">
        <v>1</v>
      </c>
      <c r="I4906">
        <v>1</v>
      </c>
      <c r="J4906">
        <f t="shared" si="76"/>
        <v>1</v>
      </c>
      <c r="K4906" t="s">
        <v>24870</v>
      </c>
    </row>
    <row r="4907" spans="1:11" x14ac:dyDescent="0.3">
      <c r="A4907">
        <v>4906</v>
      </c>
      <c r="B4907" t="s">
        <v>24863</v>
      </c>
      <c r="C4907" t="s">
        <v>24871</v>
      </c>
      <c r="D4907" t="s">
        <v>24844</v>
      </c>
      <c r="E4907" t="s">
        <v>24869</v>
      </c>
      <c r="F4907" t="s">
        <v>24868</v>
      </c>
      <c r="G4907" t="s">
        <v>24845</v>
      </c>
      <c r="H4907">
        <v>2</v>
      </c>
      <c r="I4907">
        <v>3</v>
      </c>
      <c r="J4907">
        <f t="shared" si="76"/>
        <v>0</v>
      </c>
      <c r="K4907" t="s">
        <v>24870</v>
      </c>
    </row>
    <row r="4908" spans="1:11" x14ac:dyDescent="0.3">
      <c r="A4908">
        <v>4907</v>
      </c>
      <c r="B4908" t="s">
        <v>24863</v>
      </c>
      <c r="C4908" t="s">
        <v>24872</v>
      </c>
      <c r="D4908" t="s">
        <v>24873</v>
      </c>
      <c r="E4908" t="s">
        <v>24874</v>
      </c>
      <c r="F4908" t="s">
        <v>24875</v>
      </c>
      <c r="G4908" t="s">
        <v>24876</v>
      </c>
      <c r="H4908">
        <v>3</v>
      </c>
      <c r="I4908">
        <v>3</v>
      </c>
      <c r="J4908">
        <f t="shared" si="76"/>
        <v>1</v>
      </c>
      <c r="K4908" t="s">
        <v>24877</v>
      </c>
    </row>
    <row r="4909" spans="1:11" x14ac:dyDescent="0.3">
      <c r="A4909">
        <v>4908</v>
      </c>
      <c r="B4909" t="s">
        <v>24878</v>
      </c>
      <c r="C4909" t="s">
        <v>24879</v>
      </c>
      <c r="D4909" t="s">
        <v>24880</v>
      </c>
      <c r="E4909" t="s">
        <v>17323</v>
      </c>
      <c r="F4909" t="s">
        <v>24881</v>
      </c>
      <c r="G4909" t="s">
        <v>24882</v>
      </c>
      <c r="H4909">
        <v>4</v>
      </c>
      <c r="I4909">
        <v>2</v>
      </c>
      <c r="J4909">
        <f t="shared" si="76"/>
        <v>0</v>
      </c>
      <c r="K4909" t="s">
        <v>17961</v>
      </c>
    </row>
    <row r="4910" spans="1:11" x14ac:dyDescent="0.3">
      <c r="A4910">
        <v>4909</v>
      </c>
      <c r="B4910" t="s">
        <v>24883</v>
      </c>
      <c r="C4910" t="s">
        <v>24884</v>
      </c>
      <c r="D4910" t="s">
        <v>17397</v>
      </c>
      <c r="E4910" t="s">
        <v>24885</v>
      </c>
      <c r="F4910" t="s">
        <v>23124</v>
      </c>
      <c r="G4910" t="s">
        <v>24886</v>
      </c>
      <c r="H4910">
        <v>2</v>
      </c>
      <c r="I4910">
        <v>2</v>
      </c>
      <c r="J4910">
        <f t="shared" si="76"/>
        <v>1</v>
      </c>
      <c r="K4910" t="s">
        <v>24885</v>
      </c>
    </row>
    <row r="4911" spans="1:11" x14ac:dyDescent="0.3">
      <c r="A4911">
        <v>4910</v>
      </c>
      <c r="B4911" t="s">
        <v>24883</v>
      </c>
      <c r="C4911" t="s">
        <v>24887</v>
      </c>
      <c r="D4911" t="s">
        <v>24888</v>
      </c>
      <c r="E4911" t="s">
        <v>24889</v>
      </c>
      <c r="F4911" t="s">
        <v>24890</v>
      </c>
      <c r="G4911" t="s">
        <v>24891</v>
      </c>
      <c r="H4911">
        <v>3</v>
      </c>
      <c r="I4911">
        <v>3</v>
      </c>
      <c r="J4911">
        <f t="shared" si="76"/>
        <v>1</v>
      </c>
      <c r="K4911" t="s">
        <v>24892</v>
      </c>
    </row>
    <row r="4912" spans="1:11" x14ac:dyDescent="0.3">
      <c r="A4912">
        <v>4911</v>
      </c>
      <c r="B4912" t="s">
        <v>24883</v>
      </c>
      <c r="C4912" t="s">
        <v>24893</v>
      </c>
      <c r="D4912" t="s">
        <v>4237</v>
      </c>
      <c r="E4912" t="s">
        <v>24894</v>
      </c>
      <c r="F4912" t="s">
        <v>24895</v>
      </c>
      <c r="G4912" t="s">
        <v>21921</v>
      </c>
      <c r="H4912">
        <v>4</v>
      </c>
      <c r="I4912">
        <v>4</v>
      </c>
      <c r="J4912">
        <f t="shared" si="76"/>
        <v>1</v>
      </c>
      <c r="K4912" t="s">
        <v>21921</v>
      </c>
    </row>
    <row r="4913" spans="1:11" x14ac:dyDescent="0.3">
      <c r="A4913">
        <v>4912</v>
      </c>
      <c r="B4913" t="s">
        <v>24896</v>
      </c>
      <c r="C4913" t="s">
        <v>24897</v>
      </c>
      <c r="D4913" t="s">
        <v>21031</v>
      </c>
      <c r="E4913" t="s">
        <v>21032</v>
      </c>
      <c r="F4913" t="s">
        <v>21033</v>
      </c>
      <c r="G4913" t="s">
        <v>21034</v>
      </c>
      <c r="H4913">
        <v>2</v>
      </c>
      <c r="I4913">
        <v>2</v>
      </c>
      <c r="J4913">
        <f t="shared" si="76"/>
        <v>1</v>
      </c>
      <c r="K4913" t="s">
        <v>21032</v>
      </c>
    </row>
    <row r="4914" spans="1:11" x14ac:dyDescent="0.3">
      <c r="A4914">
        <v>4913</v>
      </c>
      <c r="B4914" t="s">
        <v>24896</v>
      </c>
      <c r="C4914" t="s">
        <v>24898</v>
      </c>
      <c r="D4914" t="s">
        <v>24899</v>
      </c>
      <c r="E4914" t="s">
        <v>24900</v>
      </c>
      <c r="F4914" t="s">
        <v>24901</v>
      </c>
      <c r="G4914" t="s">
        <v>24902</v>
      </c>
      <c r="H4914">
        <v>2</v>
      </c>
      <c r="I4914">
        <v>1</v>
      </c>
      <c r="J4914">
        <f t="shared" si="76"/>
        <v>0</v>
      </c>
      <c r="K4914" t="s">
        <v>19652</v>
      </c>
    </row>
    <row r="4915" spans="1:11" x14ac:dyDescent="0.3">
      <c r="A4915">
        <v>4914</v>
      </c>
      <c r="B4915" t="s">
        <v>24896</v>
      </c>
      <c r="C4915" t="s">
        <v>24903</v>
      </c>
      <c r="D4915" t="s">
        <v>24904</v>
      </c>
      <c r="E4915" t="s">
        <v>24905</v>
      </c>
      <c r="F4915" t="s">
        <v>24906</v>
      </c>
      <c r="G4915" t="s">
        <v>24907</v>
      </c>
      <c r="H4915">
        <v>4</v>
      </c>
      <c r="I4915">
        <v>3</v>
      </c>
      <c r="J4915">
        <f t="shared" si="76"/>
        <v>0</v>
      </c>
      <c r="K4915" t="s">
        <v>19652</v>
      </c>
    </row>
    <row r="4916" spans="1:11" x14ac:dyDescent="0.3">
      <c r="A4916">
        <v>4915</v>
      </c>
      <c r="B4916" t="s">
        <v>24908</v>
      </c>
      <c r="C4916" t="s">
        <v>24909</v>
      </c>
      <c r="D4916" t="s">
        <v>17004</v>
      </c>
      <c r="E4916" t="s">
        <v>17051</v>
      </c>
      <c r="F4916" t="s">
        <v>24910</v>
      </c>
      <c r="G4916" t="s">
        <v>17107</v>
      </c>
      <c r="H4916">
        <v>1</v>
      </c>
      <c r="I4916">
        <v>4</v>
      </c>
      <c r="J4916">
        <f t="shared" si="76"/>
        <v>0</v>
      </c>
      <c r="K4916" t="s">
        <v>17107</v>
      </c>
    </row>
    <row r="4917" spans="1:11" x14ac:dyDescent="0.3">
      <c r="A4917">
        <v>4916</v>
      </c>
      <c r="B4917" t="s">
        <v>24908</v>
      </c>
      <c r="C4917" t="s">
        <v>24911</v>
      </c>
      <c r="D4917" t="s">
        <v>24912</v>
      </c>
      <c r="E4917" t="s">
        <v>24913</v>
      </c>
      <c r="F4917" t="s">
        <v>24914</v>
      </c>
      <c r="G4917" t="s">
        <v>24915</v>
      </c>
      <c r="H4917">
        <v>2</v>
      </c>
      <c r="I4917">
        <v>2</v>
      </c>
      <c r="J4917">
        <f t="shared" si="76"/>
        <v>1</v>
      </c>
      <c r="K4917" t="s">
        <v>24916</v>
      </c>
    </row>
    <row r="4918" spans="1:11" x14ac:dyDescent="0.3">
      <c r="A4918">
        <v>4917</v>
      </c>
      <c r="B4918" t="s">
        <v>24917</v>
      </c>
      <c r="C4918" t="s">
        <v>24918</v>
      </c>
      <c r="D4918" t="s">
        <v>24919</v>
      </c>
      <c r="E4918" t="s">
        <v>24920</v>
      </c>
      <c r="F4918" t="s">
        <v>24921</v>
      </c>
      <c r="G4918" t="s">
        <v>24922</v>
      </c>
      <c r="H4918">
        <v>2</v>
      </c>
      <c r="I4918">
        <v>2</v>
      </c>
      <c r="J4918">
        <f t="shared" si="76"/>
        <v>1</v>
      </c>
      <c r="K4918" t="s">
        <v>24923</v>
      </c>
    </row>
    <row r="4919" spans="1:11" x14ac:dyDescent="0.3">
      <c r="A4919">
        <v>4918</v>
      </c>
      <c r="B4919" t="s">
        <v>24917</v>
      </c>
      <c r="C4919" t="s">
        <v>24924</v>
      </c>
      <c r="D4919" t="s">
        <v>24925</v>
      </c>
      <c r="E4919" t="s">
        <v>24926</v>
      </c>
      <c r="F4919" t="s">
        <v>24927</v>
      </c>
      <c r="G4919" t="s">
        <v>24928</v>
      </c>
      <c r="H4919">
        <v>2</v>
      </c>
      <c r="I4919">
        <v>2</v>
      </c>
      <c r="J4919">
        <f t="shared" si="76"/>
        <v>1</v>
      </c>
      <c r="K4919" t="s">
        <v>24926</v>
      </c>
    </row>
    <row r="4920" spans="1:11" x14ac:dyDescent="0.3">
      <c r="A4920">
        <v>4919</v>
      </c>
      <c r="B4920" t="s">
        <v>24917</v>
      </c>
      <c r="C4920" t="s">
        <v>24929</v>
      </c>
      <c r="D4920" t="s">
        <v>24930</v>
      </c>
      <c r="E4920" t="s">
        <v>24931</v>
      </c>
      <c r="F4920" t="s">
        <v>24932</v>
      </c>
      <c r="G4920" t="s">
        <v>24933</v>
      </c>
      <c r="H4920">
        <v>4</v>
      </c>
      <c r="I4920">
        <v>4</v>
      </c>
      <c r="J4920">
        <f t="shared" si="76"/>
        <v>1</v>
      </c>
      <c r="K4920" t="s">
        <v>24934</v>
      </c>
    </row>
    <row r="4921" spans="1:11" x14ac:dyDescent="0.3">
      <c r="A4921">
        <v>4920</v>
      </c>
      <c r="B4921" t="s">
        <v>24917</v>
      </c>
      <c r="C4921" t="s">
        <v>24935</v>
      </c>
      <c r="D4921" t="s">
        <v>24936</v>
      </c>
      <c r="E4921" t="s">
        <v>24937</v>
      </c>
      <c r="F4921" t="s">
        <v>19965</v>
      </c>
      <c r="G4921" t="s">
        <v>24938</v>
      </c>
      <c r="H4921">
        <v>4</v>
      </c>
      <c r="I4921">
        <v>2</v>
      </c>
      <c r="J4921">
        <f t="shared" si="76"/>
        <v>0</v>
      </c>
      <c r="K4921" t="s">
        <v>24939</v>
      </c>
    </row>
    <row r="4922" spans="1:11" x14ac:dyDescent="0.3">
      <c r="A4922">
        <v>4921</v>
      </c>
      <c r="B4922" t="s">
        <v>24940</v>
      </c>
      <c r="C4922" t="s">
        <v>24941</v>
      </c>
      <c r="D4922" t="s">
        <v>24942</v>
      </c>
      <c r="E4922" t="s">
        <v>16559</v>
      </c>
      <c r="F4922" t="s">
        <v>21046</v>
      </c>
      <c r="G4922" t="s">
        <v>21327</v>
      </c>
      <c r="H4922">
        <v>1</v>
      </c>
      <c r="I4922">
        <v>1</v>
      </c>
      <c r="J4922">
        <f t="shared" si="76"/>
        <v>1</v>
      </c>
      <c r="K4922" t="s">
        <v>24943</v>
      </c>
    </row>
    <row r="4923" spans="1:11" x14ac:dyDescent="0.3">
      <c r="A4923">
        <v>4922</v>
      </c>
      <c r="B4923" t="s">
        <v>24940</v>
      </c>
      <c r="C4923" t="s">
        <v>24944</v>
      </c>
      <c r="D4923" t="s">
        <v>20021</v>
      </c>
      <c r="E4923" t="s">
        <v>17087</v>
      </c>
      <c r="F4923" t="s">
        <v>17004</v>
      </c>
      <c r="G4923" t="s">
        <v>17107</v>
      </c>
      <c r="H4923">
        <v>1</v>
      </c>
      <c r="I4923">
        <v>2</v>
      </c>
      <c r="J4923">
        <f t="shared" si="76"/>
        <v>0</v>
      </c>
      <c r="K4923" t="s">
        <v>17087</v>
      </c>
    </row>
    <row r="4924" spans="1:11" x14ac:dyDescent="0.3">
      <c r="A4924">
        <v>4923</v>
      </c>
      <c r="B4924" t="s">
        <v>24940</v>
      </c>
      <c r="C4924" t="s">
        <v>24945</v>
      </c>
      <c r="D4924" t="s">
        <v>24678</v>
      </c>
      <c r="E4924" t="s">
        <v>1780</v>
      </c>
      <c r="F4924" t="s">
        <v>21046</v>
      </c>
      <c r="G4924" t="s">
        <v>23974</v>
      </c>
      <c r="H4924">
        <v>1</v>
      </c>
      <c r="I4924">
        <v>2</v>
      </c>
      <c r="J4924">
        <f t="shared" si="76"/>
        <v>0</v>
      </c>
      <c r="K4924" t="s">
        <v>24946</v>
      </c>
    </row>
    <row r="4925" spans="1:11" x14ac:dyDescent="0.3">
      <c r="A4925">
        <v>4924</v>
      </c>
      <c r="B4925" t="s">
        <v>24940</v>
      </c>
      <c r="C4925" t="s">
        <v>24947</v>
      </c>
      <c r="D4925" t="s">
        <v>24948</v>
      </c>
      <c r="E4925" t="s">
        <v>24949</v>
      </c>
      <c r="F4925" t="s">
        <v>24950</v>
      </c>
      <c r="G4925" t="s">
        <v>21104</v>
      </c>
      <c r="H4925">
        <v>1</v>
      </c>
      <c r="I4925">
        <v>1</v>
      </c>
      <c r="J4925">
        <f t="shared" si="76"/>
        <v>1</v>
      </c>
      <c r="K4925" t="s">
        <v>24951</v>
      </c>
    </row>
    <row r="4926" spans="1:11" x14ac:dyDescent="0.3">
      <c r="A4926">
        <v>4925</v>
      </c>
      <c r="B4926" t="s">
        <v>24940</v>
      </c>
      <c r="C4926" t="s">
        <v>24952</v>
      </c>
      <c r="D4926" t="s">
        <v>1642</v>
      </c>
      <c r="E4926" t="s">
        <v>17020</v>
      </c>
      <c r="F4926" t="s">
        <v>1791</v>
      </c>
      <c r="G4926" t="s">
        <v>1792</v>
      </c>
      <c r="H4926">
        <v>2</v>
      </c>
      <c r="I4926">
        <v>3</v>
      </c>
      <c r="J4926">
        <f t="shared" si="76"/>
        <v>0</v>
      </c>
      <c r="K4926" t="s">
        <v>24953</v>
      </c>
    </row>
    <row r="4927" spans="1:11" x14ac:dyDescent="0.3">
      <c r="A4927">
        <v>4926</v>
      </c>
      <c r="B4927" t="s">
        <v>24940</v>
      </c>
      <c r="C4927" t="s">
        <v>24954</v>
      </c>
      <c r="D4927" t="s">
        <v>24955</v>
      </c>
      <c r="E4927" t="s">
        <v>24956</v>
      </c>
      <c r="F4927" t="s">
        <v>16552</v>
      </c>
      <c r="G4927" t="s">
        <v>21327</v>
      </c>
      <c r="H4927">
        <v>2</v>
      </c>
      <c r="I4927">
        <v>1</v>
      </c>
      <c r="J4927">
        <f t="shared" si="76"/>
        <v>0</v>
      </c>
      <c r="K4927" t="s">
        <v>24957</v>
      </c>
    </row>
    <row r="4928" spans="1:11" x14ac:dyDescent="0.3">
      <c r="A4928">
        <v>4927</v>
      </c>
      <c r="B4928" t="s">
        <v>24940</v>
      </c>
      <c r="C4928" t="s">
        <v>24958</v>
      </c>
      <c r="D4928" t="s">
        <v>21066</v>
      </c>
      <c r="E4928" t="s">
        <v>2284</v>
      </c>
      <c r="F4928" t="s">
        <v>17942</v>
      </c>
      <c r="G4928" t="s">
        <v>22067</v>
      </c>
      <c r="H4928">
        <v>2</v>
      </c>
      <c r="I4928">
        <v>2</v>
      </c>
      <c r="J4928">
        <f t="shared" si="76"/>
        <v>1</v>
      </c>
      <c r="K4928" t="s">
        <v>24959</v>
      </c>
    </row>
    <row r="4929" spans="1:11" x14ac:dyDescent="0.3">
      <c r="A4929">
        <v>4928</v>
      </c>
      <c r="B4929" t="s">
        <v>24940</v>
      </c>
      <c r="C4929" t="s">
        <v>24960</v>
      </c>
      <c r="D4929" t="s">
        <v>21046</v>
      </c>
      <c r="E4929" t="s">
        <v>24961</v>
      </c>
      <c r="F4929" t="s">
        <v>24962</v>
      </c>
      <c r="G4929" t="s">
        <v>16559</v>
      </c>
      <c r="H4929">
        <v>2</v>
      </c>
      <c r="I4929">
        <v>2</v>
      </c>
      <c r="J4929">
        <f t="shared" si="76"/>
        <v>1</v>
      </c>
      <c r="K4929" t="s">
        <v>24963</v>
      </c>
    </row>
    <row r="4930" spans="1:11" x14ac:dyDescent="0.3">
      <c r="A4930">
        <v>4929</v>
      </c>
      <c r="B4930" t="s">
        <v>24940</v>
      </c>
      <c r="C4930" t="s">
        <v>24964</v>
      </c>
      <c r="D4930" t="s">
        <v>19445</v>
      </c>
      <c r="E4930" t="s">
        <v>17107</v>
      </c>
      <c r="F4930" t="s">
        <v>17051</v>
      </c>
      <c r="G4930" t="s">
        <v>20804</v>
      </c>
      <c r="H4930">
        <v>2</v>
      </c>
      <c r="I4930">
        <v>2</v>
      </c>
      <c r="J4930">
        <f t="shared" si="76"/>
        <v>1</v>
      </c>
      <c r="K4930" t="s">
        <v>17107</v>
      </c>
    </row>
    <row r="4931" spans="1:11" x14ac:dyDescent="0.3">
      <c r="A4931">
        <v>4930</v>
      </c>
      <c r="B4931" t="s">
        <v>24940</v>
      </c>
      <c r="C4931" t="s">
        <v>24965</v>
      </c>
      <c r="D4931" t="s">
        <v>24966</v>
      </c>
      <c r="E4931" t="s">
        <v>24967</v>
      </c>
      <c r="F4931" t="s">
        <v>24968</v>
      </c>
      <c r="G4931" t="s">
        <v>24969</v>
      </c>
      <c r="H4931">
        <v>2</v>
      </c>
      <c r="I4931">
        <v>4</v>
      </c>
      <c r="J4931">
        <f t="shared" ref="J4931:J4994" si="77">IF(H4931=I4931,1,0)</f>
        <v>0</v>
      </c>
      <c r="K4931" t="s">
        <v>23971</v>
      </c>
    </row>
    <row r="4932" spans="1:11" x14ac:dyDescent="0.3">
      <c r="A4932">
        <v>4931</v>
      </c>
      <c r="B4932" t="s">
        <v>24940</v>
      </c>
      <c r="C4932" t="s">
        <v>24970</v>
      </c>
      <c r="D4932" t="s">
        <v>17087</v>
      </c>
      <c r="E4932" t="s">
        <v>17004</v>
      </c>
      <c r="F4932" t="s">
        <v>17107</v>
      </c>
      <c r="G4932" t="s">
        <v>20021</v>
      </c>
      <c r="H4932">
        <v>4</v>
      </c>
      <c r="I4932">
        <v>3</v>
      </c>
      <c r="J4932">
        <f t="shared" si="77"/>
        <v>0</v>
      </c>
      <c r="K4932" t="s">
        <v>17107</v>
      </c>
    </row>
    <row r="4933" spans="1:11" x14ac:dyDescent="0.3">
      <c r="A4933">
        <v>4932</v>
      </c>
      <c r="B4933" t="s">
        <v>24940</v>
      </c>
      <c r="C4933" t="s">
        <v>24971</v>
      </c>
      <c r="D4933" t="s">
        <v>16769</v>
      </c>
      <c r="E4933" t="s">
        <v>7611</v>
      </c>
      <c r="F4933" t="s">
        <v>15145</v>
      </c>
      <c r="G4933" t="s">
        <v>23966</v>
      </c>
      <c r="H4933">
        <v>4</v>
      </c>
      <c r="I4933">
        <v>4</v>
      </c>
      <c r="J4933">
        <f t="shared" si="77"/>
        <v>1</v>
      </c>
      <c r="K4933" t="s">
        <v>23967</v>
      </c>
    </row>
    <row r="4934" spans="1:11" x14ac:dyDescent="0.3">
      <c r="A4934">
        <v>4933</v>
      </c>
      <c r="B4934" t="s">
        <v>24940</v>
      </c>
      <c r="C4934" t="s">
        <v>24972</v>
      </c>
      <c r="D4934" t="s">
        <v>24973</v>
      </c>
      <c r="E4934" t="s">
        <v>24974</v>
      </c>
      <c r="F4934" t="s">
        <v>21110</v>
      </c>
      <c r="G4934" t="s">
        <v>10581</v>
      </c>
      <c r="H4934">
        <v>4</v>
      </c>
      <c r="I4934">
        <v>4</v>
      </c>
      <c r="J4934">
        <f t="shared" si="77"/>
        <v>1</v>
      </c>
      <c r="K4934" t="s">
        <v>10581</v>
      </c>
    </row>
    <row r="4935" spans="1:11" x14ac:dyDescent="0.3">
      <c r="A4935">
        <v>4934</v>
      </c>
      <c r="B4935" t="s">
        <v>24940</v>
      </c>
      <c r="C4935" t="s">
        <v>24975</v>
      </c>
      <c r="D4935" t="s">
        <v>8322</v>
      </c>
      <c r="E4935" t="s">
        <v>8543</v>
      </c>
      <c r="F4935" t="s">
        <v>8323</v>
      </c>
      <c r="G4935" t="s">
        <v>24976</v>
      </c>
      <c r="H4935">
        <v>4</v>
      </c>
      <c r="I4935">
        <v>3</v>
      </c>
      <c r="J4935">
        <f t="shared" si="77"/>
        <v>0</v>
      </c>
      <c r="K4935" t="s">
        <v>279</v>
      </c>
    </row>
    <row r="4936" spans="1:11" x14ac:dyDescent="0.3">
      <c r="A4936">
        <v>4935</v>
      </c>
      <c r="B4936" t="s">
        <v>24940</v>
      </c>
      <c r="C4936" t="s">
        <v>24977</v>
      </c>
      <c r="D4936" t="s">
        <v>21066</v>
      </c>
      <c r="E4936" t="s">
        <v>21068</v>
      </c>
      <c r="F4936" t="s">
        <v>21069</v>
      </c>
      <c r="G4936" t="s">
        <v>24978</v>
      </c>
      <c r="H4936">
        <v>4</v>
      </c>
      <c r="I4936">
        <v>4</v>
      </c>
      <c r="J4936">
        <f t="shared" si="77"/>
        <v>1</v>
      </c>
      <c r="K4936" t="s">
        <v>24979</v>
      </c>
    </row>
    <row r="4937" spans="1:11" x14ac:dyDescent="0.3">
      <c r="A4937">
        <v>4936</v>
      </c>
      <c r="B4937" t="s">
        <v>24940</v>
      </c>
      <c r="C4937" t="s">
        <v>24980</v>
      </c>
      <c r="D4937" t="s">
        <v>24981</v>
      </c>
      <c r="E4937" t="s">
        <v>24982</v>
      </c>
      <c r="F4937" t="s">
        <v>24983</v>
      </c>
      <c r="G4937" t="s">
        <v>24984</v>
      </c>
      <c r="H4937">
        <v>4</v>
      </c>
      <c r="I4937">
        <v>4</v>
      </c>
      <c r="J4937">
        <f t="shared" si="77"/>
        <v>1</v>
      </c>
      <c r="K4937" t="s">
        <v>23971</v>
      </c>
    </row>
    <row r="4938" spans="1:11" x14ac:dyDescent="0.3">
      <c r="A4938">
        <v>4937</v>
      </c>
      <c r="B4938" t="s">
        <v>24940</v>
      </c>
      <c r="C4938" t="s">
        <v>24985</v>
      </c>
      <c r="D4938" t="s">
        <v>24986</v>
      </c>
      <c r="E4938" t="s">
        <v>24987</v>
      </c>
      <c r="F4938" t="s">
        <v>24988</v>
      </c>
      <c r="G4938" t="s">
        <v>24989</v>
      </c>
      <c r="H4938">
        <v>4</v>
      </c>
      <c r="I4938">
        <v>4</v>
      </c>
      <c r="J4938">
        <f t="shared" si="77"/>
        <v>1</v>
      </c>
      <c r="K4938" t="s">
        <v>24990</v>
      </c>
    </row>
    <row r="4939" spans="1:11" x14ac:dyDescent="0.3">
      <c r="A4939">
        <v>4938</v>
      </c>
      <c r="B4939" t="s">
        <v>24940</v>
      </c>
      <c r="C4939" t="s">
        <v>24991</v>
      </c>
      <c r="D4939" t="s">
        <v>10179</v>
      </c>
      <c r="E4939" t="s">
        <v>24542</v>
      </c>
      <c r="F4939" t="s">
        <v>3834</v>
      </c>
      <c r="G4939" t="s">
        <v>24992</v>
      </c>
      <c r="H4939">
        <v>4</v>
      </c>
      <c r="I4939">
        <v>4</v>
      </c>
      <c r="J4939">
        <f t="shared" si="77"/>
        <v>1</v>
      </c>
      <c r="K4939" t="s">
        <v>24993</v>
      </c>
    </row>
    <row r="4940" spans="1:11" x14ac:dyDescent="0.3">
      <c r="A4940">
        <v>4939</v>
      </c>
      <c r="B4940" t="s">
        <v>24940</v>
      </c>
      <c r="C4940" t="s">
        <v>24994</v>
      </c>
      <c r="D4940" t="s">
        <v>21067</v>
      </c>
      <c r="E4940" t="s">
        <v>21069</v>
      </c>
      <c r="F4940" t="s">
        <v>24995</v>
      </c>
      <c r="G4940" t="s">
        <v>21068</v>
      </c>
      <c r="H4940">
        <v>4</v>
      </c>
      <c r="I4940">
        <v>3</v>
      </c>
      <c r="J4940">
        <f t="shared" si="77"/>
        <v>0</v>
      </c>
      <c r="K4940" t="s">
        <v>10581</v>
      </c>
    </row>
    <row r="4941" spans="1:11" x14ac:dyDescent="0.3">
      <c r="A4941">
        <v>4940</v>
      </c>
      <c r="B4941" t="s">
        <v>24940</v>
      </c>
      <c r="C4941" t="s">
        <v>24996</v>
      </c>
      <c r="D4941" t="s">
        <v>17087</v>
      </c>
      <c r="E4941" t="s">
        <v>17004</v>
      </c>
      <c r="F4941" t="s">
        <v>17107</v>
      </c>
      <c r="G4941" t="s">
        <v>24997</v>
      </c>
      <c r="H4941">
        <v>4</v>
      </c>
      <c r="I4941">
        <v>4</v>
      </c>
      <c r="J4941">
        <f t="shared" si="77"/>
        <v>1</v>
      </c>
      <c r="K4941" t="s">
        <v>24998</v>
      </c>
    </row>
    <row r="4942" spans="1:11" x14ac:dyDescent="0.3">
      <c r="A4942">
        <v>4941</v>
      </c>
      <c r="B4942" t="s">
        <v>24940</v>
      </c>
      <c r="C4942" t="s">
        <v>24999</v>
      </c>
      <c r="D4942" t="s">
        <v>21052</v>
      </c>
      <c r="E4942" t="s">
        <v>25000</v>
      </c>
      <c r="F4942" t="s">
        <v>21104</v>
      </c>
      <c r="G4942" t="s">
        <v>25001</v>
      </c>
      <c r="H4942">
        <v>4</v>
      </c>
      <c r="I4942">
        <v>3</v>
      </c>
      <c r="J4942">
        <f t="shared" si="77"/>
        <v>0</v>
      </c>
      <c r="K4942" t="s">
        <v>24946</v>
      </c>
    </row>
    <row r="4943" spans="1:11" x14ac:dyDescent="0.3">
      <c r="A4943">
        <v>4942</v>
      </c>
      <c r="B4943" t="s">
        <v>25002</v>
      </c>
      <c r="C4943" t="s">
        <v>25003</v>
      </c>
      <c r="D4943" t="s">
        <v>25004</v>
      </c>
      <c r="E4943" t="s">
        <v>25005</v>
      </c>
      <c r="F4943" t="s">
        <v>25006</v>
      </c>
      <c r="G4943" t="s">
        <v>25007</v>
      </c>
      <c r="H4943">
        <v>1</v>
      </c>
      <c r="I4943">
        <v>1</v>
      </c>
      <c r="J4943">
        <f t="shared" si="77"/>
        <v>1</v>
      </c>
      <c r="K4943" t="s">
        <v>25008</v>
      </c>
    </row>
    <row r="4944" spans="1:11" x14ac:dyDescent="0.3">
      <c r="A4944">
        <v>4943</v>
      </c>
      <c r="B4944" t="s">
        <v>25002</v>
      </c>
      <c r="C4944" t="s">
        <v>25009</v>
      </c>
      <c r="D4944" t="s">
        <v>25010</v>
      </c>
      <c r="E4944" t="s">
        <v>25011</v>
      </c>
      <c r="F4944" t="s">
        <v>25012</v>
      </c>
      <c r="G4944" t="s">
        <v>25013</v>
      </c>
      <c r="H4944">
        <v>4</v>
      </c>
      <c r="I4944">
        <v>3</v>
      </c>
      <c r="J4944">
        <f t="shared" si="77"/>
        <v>0</v>
      </c>
      <c r="K4944" t="s">
        <v>10581</v>
      </c>
    </row>
    <row r="4945" spans="1:11" x14ac:dyDescent="0.3">
      <c r="A4945">
        <v>4944</v>
      </c>
      <c r="B4945" t="s">
        <v>25002</v>
      </c>
      <c r="C4945" t="s">
        <v>25014</v>
      </c>
      <c r="D4945" t="s">
        <v>25015</v>
      </c>
      <c r="E4945" t="s">
        <v>25016</v>
      </c>
      <c r="F4945" t="s">
        <v>25017</v>
      </c>
      <c r="G4945" t="s">
        <v>25018</v>
      </c>
      <c r="H4945">
        <v>4</v>
      </c>
      <c r="I4945">
        <v>4</v>
      </c>
      <c r="J4945">
        <f t="shared" si="77"/>
        <v>1</v>
      </c>
      <c r="K4945" t="s">
        <v>25019</v>
      </c>
    </row>
    <row r="4946" spans="1:11" x14ac:dyDescent="0.3">
      <c r="A4946">
        <v>4945</v>
      </c>
      <c r="B4946" t="s">
        <v>25002</v>
      </c>
      <c r="C4946" t="s">
        <v>20985</v>
      </c>
      <c r="D4946" t="s">
        <v>7113</v>
      </c>
      <c r="E4946" t="s">
        <v>7114</v>
      </c>
      <c r="F4946" t="s">
        <v>7115</v>
      </c>
      <c r="G4946" t="s">
        <v>7116</v>
      </c>
      <c r="H4946">
        <v>4</v>
      </c>
      <c r="I4946">
        <v>4</v>
      </c>
      <c r="J4946">
        <f t="shared" si="77"/>
        <v>1</v>
      </c>
      <c r="K4946" t="s">
        <v>25020</v>
      </c>
    </row>
    <row r="4947" spans="1:11" x14ac:dyDescent="0.3">
      <c r="A4947">
        <v>4946</v>
      </c>
      <c r="B4947" t="s">
        <v>25021</v>
      </c>
      <c r="C4947" t="s">
        <v>25022</v>
      </c>
      <c r="D4947" t="s">
        <v>17194</v>
      </c>
      <c r="E4947" t="s">
        <v>25023</v>
      </c>
      <c r="F4947" t="s">
        <v>25024</v>
      </c>
      <c r="G4947" t="s">
        <v>25025</v>
      </c>
      <c r="H4947">
        <v>2</v>
      </c>
      <c r="I4947">
        <v>2</v>
      </c>
      <c r="J4947">
        <f t="shared" si="77"/>
        <v>1</v>
      </c>
      <c r="K4947" t="s">
        <v>25026</v>
      </c>
    </row>
    <row r="4948" spans="1:11" x14ac:dyDescent="0.3">
      <c r="A4948">
        <v>4947</v>
      </c>
      <c r="B4948" t="s">
        <v>25021</v>
      </c>
      <c r="C4948" t="s">
        <v>25027</v>
      </c>
      <c r="D4948" t="s">
        <v>17087</v>
      </c>
      <c r="E4948" t="s">
        <v>17004</v>
      </c>
      <c r="F4948" t="s">
        <v>17051</v>
      </c>
      <c r="G4948" t="s">
        <v>17107</v>
      </c>
      <c r="H4948">
        <v>3</v>
      </c>
      <c r="I4948">
        <v>3</v>
      </c>
      <c r="J4948">
        <f t="shared" si="77"/>
        <v>1</v>
      </c>
      <c r="K4948" t="s">
        <v>17051</v>
      </c>
    </row>
    <row r="4949" spans="1:11" x14ac:dyDescent="0.3">
      <c r="A4949">
        <v>4948</v>
      </c>
      <c r="B4949" t="s">
        <v>25028</v>
      </c>
      <c r="C4949" t="s">
        <v>25029</v>
      </c>
      <c r="D4949" t="s">
        <v>25030</v>
      </c>
      <c r="E4949" t="s">
        <v>25031</v>
      </c>
      <c r="F4949" t="s">
        <v>25032</v>
      </c>
      <c r="G4949" t="s">
        <v>25033</v>
      </c>
      <c r="H4949">
        <v>2</v>
      </c>
      <c r="I4949">
        <v>1</v>
      </c>
      <c r="J4949">
        <f t="shared" si="77"/>
        <v>0</v>
      </c>
      <c r="K4949" t="s">
        <v>25034</v>
      </c>
    </row>
    <row r="4950" spans="1:11" x14ac:dyDescent="0.3">
      <c r="A4950">
        <v>4949</v>
      </c>
      <c r="B4950" t="s">
        <v>25028</v>
      </c>
      <c r="C4950" t="s">
        <v>25035</v>
      </c>
      <c r="D4950" t="s">
        <v>25036</v>
      </c>
      <c r="E4950" t="s">
        <v>25037</v>
      </c>
      <c r="F4950" t="s">
        <v>25038</v>
      </c>
      <c r="G4950" t="s">
        <v>25039</v>
      </c>
      <c r="H4950">
        <v>3</v>
      </c>
      <c r="I4950">
        <v>2</v>
      </c>
      <c r="J4950">
        <f t="shared" si="77"/>
        <v>0</v>
      </c>
      <c r="K4950" t="s">
        <v>25040</v>
      </c>
    </row>
    <row r="4951" spans="1:11" x14ac:dyDescent="0.3">
      <c r="A4951">
        <v>4950</v>
      </c>
      <c r="B4951" t="s">
        <v>25041</v>
      </c>
      <c r="C4951" t="s">
        <v>25042</v>
      </c>
      <c r="D4951" t="s">
        <v>25043</v>
      </c>
      <c r="E4951" t="s">
        <v>25044</v>
      </c>
      <c r="F4951" t="s">
        <v>25045</v>
      </c>
      <c r="G4951" t="s">
        <v>25046</v>
      </c>
      <c r="H4951">
        <v>1</v>
      </c>
      <c r="I4951">
        <v>2</v>
      </c>
      <c r="J4951">
        <f t="shared" si="77"/>
        <v>0</v>
      </c>
      <c r="K4951" t="s">
        <v>25047</v>
      </c>
    </row>
    <row r="4952" spans="1:11" x14ac:dyDescent="0.3">
      <c r="A4952">
        <v>4951</v>
      </c>
      <c r="B4952" t="s">
        <v>25048</v>
      </c>
      <c r="C4952" t="s">
        <v>25049</v>
      </c>
      <c r="D4952" t="s">
        <v>25050</v>
      </c>
      <c r="E4952" t="s">
        <v>25051</v>
      </c>
      <c r="F4952" t="s">
        <v>25052</v>
      </c>
      <c r="G4952" t="s">
        <v>25053</v>
      </c>
      <c r="H4952">
        <v>1</v>
      </c>
      <c r="I4952">
        <v>1</v>
      </c>
      <c r="J4952">
        <f t="shared" si="77"/>
        <v>1</v>
      </c>
      <c r="K4952" t="s">
        <v>25054</v>
      </c>
    </row>
    <row r="4953" spans="1:11" x14ac:dyDescent="0.3">
      <c r="A4953">
        <v>4952</v>
      </c>
      <c r="B4953" t="s">
        <v>25048</v>
      </c>
      <c r="C4953" t="s">
        <v>25055</v>
      </c>
      <c r="D4953" t="s">
        <v>25056</v>
      </c>
      <c r="E4953" t="s">
        <v>25057</v>
      </c>
      <c r="F4953" t="s">
        <v>25058</v>
      </c>
      <c r="G4953" t="s">
        <v>6894</v>
      </c>
      <c r="H4953">
        <v>2</v>
      </c>
      <c r="I4953">
        <v>2</v>
      </c>
      <c r="J4953">
        <f t="shared" si="77"/>
        <v>1</v>
      </c>
      <c r="K4953" t="s">
        <v>25057</v>
      </c>
    </row>
    <row r="4954" spans="1:11" x14ac:dyDescent="0.3">
      <c r="A4954">
        <v>4953</v>
      </c>
      <c r="B4954" t="s">
        <v>25048</v>
      </c>
      <c r="C4954" t="s">
        <v>25059</v>
      </c>
      <c r="D4954" t="s">
        <v>25060</v>
      </c>
      <c r="E4954" t="s">
        <v>25061</v>
      </c>
      <c r="F4954" t="s">
        <v>7887</v>
      </c>
      <c r="G4954" t="s">
        <v>25058</v>
      </c>
      <c r="H4954">
        <v>2</v>
      </c>
      <c r="I4954">
        <v>2</v>
      </c>
      <c r="J4954">
        <f t="shared" si="77"/>
        <v>1</v>
      </c>
      <c r="K4954" t="s">
        <v>25062</v>
      </c>
    </row>
    <row r="4955" spans="1:11" x14ac:dyDescent="0.3">
      <c r="A4955">
        <v>4954</v>
      </c>
      <c r="B4955" t="s">
        <v>25048</v>
      </c>
      <c r="C4955" t="s">
        <v>25063</v>
      </c>
      <c r="D4955" t="s">
        <v>25064</v>
      </c>
      <c r="E4955" t="s">
        <v>25065</v>
      </c>
      <c r="F4955" t="s">
        <v>21058</v>
      </c>
      <c r="G4955" t="s">
        <v>25066</v>
      </c>
      <c r="H4955">
        <v>2</v>
      </c>
      <c r="I4955">
        <v>2</v>
      </c>
      <c r="J4955">
        <f t="shared" si="77"/>
        <v>1</v>
      </c>
      <c r="K4955" t="s">
        <v>25067</v>
      </c>
    </row>
    <row r="4956" spans="1:11" x14ac:dyDescent="0.3">
      <c r="A4956">
        <v>4955</v>
      </c>
      <c r="B4956" t="s">
        <v>25048</v>
      </c>
      <c r="C4956" t="s">
        <v>25068</v>
      </c>
      <c r="D4956" t="s">
        <v>19267</v>
      </c>
      <c r="E4956" t="s">
        <v>17107</v>
      </c>
      <c r="F4956" t="s">
        <v>17087</v>
      </c>
      <c r="G4956" t="s">
        <v>17025</v>
      </c>
      <c r="H4956">
        <v>4</v>
      </c>
      <c r="I4956">
        <v>4</v>
      </c>
      <c r="J4956">
        <f t="shared" si="77"/>
        <v>1</v>
      </c>
      <c r="K4956" t="s">
        <v>17176</v>
      </c>
    </row>
    <row r="4957" spans="1:11" x14ac:dyDescent="0.3">
      <c r="A4957">
        <v>4956</v>
      </c>
      <c r="B4957" t="s">
        <v>25048</v>
      </c>
      <c r="C4957" t="s">
        <v>25069</v>
      </c>
      <c r="D4957" t="s">
        <v>19267</v>
      </c>
      <c r="E4957" t="s">
        <v>17107</v>
      </c>
      <c r="F4957" t="s">
        <v>25058</v>
      </c>
      <c r="G4957" t="s">
        <v>623</v>
      </c>
      <c r="H4957">
        <v>4</v>
      </c>
      <c r="I4957">
        <v>4</v>
      </c>
      <c r="J4957">
        <f t="shared" si="77"/>
        <v>1</v>
      </c>
      <c r="K4957" t="s">
        <v>25070</v>
      </c>
    </row>
    <row r="4958" spans="1:11" x14ac:dyDescent="0.3">
      <c r="A4958">
        <v>4957</v>
      </c>
      <c r="B4958" t="s">
        <v>25048</v>
      </c>
      <c r="C4958" t="s">
        <v>25071</v>
      </c>
      <c r="D4958" t="s">
        <v>19267</v>
      </c>
      <c r="E4958" t="s">
        <v>17107</v>
      </c>
      <c r="F4958" t="s">
        <v>17051</v>
      </c>
      <c r="G4958" t="s">
        <v>20504</v>
      </c>
      <c r="H4958">
        <v>4</v>
      </c>
      <c r="I4958">
        <v>4</v>
      </c>
      <c r="J4958">
        <f t="shared" si="77"/>
        <v>1</v>
      </c>
      <c r="K4958" t="s">
        <v>25072</v>
      </c>
    </row>
    <row r="4959" spans="1:11" x14ac:dyDescent="0.3">
      <c r="A4959">
        <v>4958</v>
      </c>
      <c r="B4959" t="s">
        <v>25048</v>
      </c>
      <c r="C4959" t="s">
        <v>25073</v>
      </c>
      <c r="D4959" t="s">
        <v>25064</v>
      </c>
      <c r="E4959" t="s">
        <v>623</v>
      </c>
      <c r="F4959" t="s">
        <v>25074</v>
      </c>
      <c r="G4959" t="s">
        <v>25075</v>
      </c>
      <c r="H4959">
        <v>4</v>
      </c>
      <c r="I4959">
        <v>2</v>
      </c>
      <c r="J4959">
        <f t="shared" si="77"/>
        <v>0</v>
      </c>
      <c r="K4959" t="s">
        <v>19876</v>
      </c>
    </row>
    <row r="4960" spans="1:11" x14ac:dyDescent="0.3">
      <c r="A4960">
        <v>4959</v>
      </c>
      <c r="B4960" t="s">
        <v>25076</v>
      </c>
      <c r="C4960" t="s">
        <v>25077</v>
      </c>
      <c r="D4960" t="s">
        <v>25078</v>
      </c>
      <c r="E4960" t="s">
        <v>25079</v>
      </c>
      <c r="F4960" t="s">
        <v>25080</v>
      </c>
      <c r="G4960" t="s">
        <v>25081</v>
      </c>
      <c r="H4960">
        <v>2</v>
      </c>
      <c r="I4960">
        <v>3</v>
      </c>
      <c r="J4960">
        <f t="shared" si="77"/>
        <v>0</v>
      </c>
      <c r="K4960" t="s">
        <v>17051</v>
      </c>
    </row>
    <row r="4961" spans="1:11" x14ac:dyDescent="0.3">
      <c r="A4961">
        <v>4960</v>
      </c>
      <c r="B4961" t="s">
        <v>25076</v>
      </c>
      <c r="C4961" t="s">
        <v>25082</v>
      </c>
      <c r="D4961" t="s">
        <v>21880</v>
      </c>
      <c r="E4961" t="s">
        <v>19622</v>
      </c>
      <c r="F4961" t="s">
        <v>17087</v>
      </c>
      <c r="G4961" t="s">
        <v>17004</v>
      </c>
      <c r="H4961">
        <v>3</v>
      </c>
      <c r="I4961">
        <v>4</v>
      </c>
      <c r="J4961">
        <f t="shared" si="77"/>
        <v>0</v>
      </c>
      <c r="K4961" t="s">
        <v>17004</v>
      </c>
    </row>
    <row r="4962" spans="1:11" x14ac:dyDescent="0.3">
      <c r="A4962">
        <v>4961</v>
      </c>
      <c r="B4962" t="s">
        <v>25083</v>
      </c>
      <c r="C4962" t="s">
        <v>25084</v>
      </c>
      <c r="D4962" t="s">
        <v>20103</v>
      </c>
      <c r="E4962" t="s">
        <v>25085</v>
      </c>
      <c r="F4962" t="s">
        <v>25086</v>
      </c>
      <c r="G4962" t="s">
        <v>25087</v>
      </c>
      <c r="H4962">
        <v>1</v>
      </c>
      <c r="I4962">
        <v>1</v>
      </c>
      <c r="J4962">
        <f t="shared" si="77"/>
        <v>1</v>
      </c>
      <c r="K4962" t="s">
        <v>25088</v>
      </c>
    </row>
    <row r="4963" spans="1:11" x14ac:dyDescent="0.3">
      <c r="A4963">
        <v>4962</v>
      </c>
      <c r="B4963" t="s">
        <v>25083</v>
      </c>
      <c r="C4963" t="s">
        <v>25089</v>
      </c>
      <c r="D4963" t="s">
        <v>25090</v>
      </c>
      <c r="E4963" t="s">
        <v>25091</v>
      </c>
      <c r="F4963" t="s">
        <v>25092</v>
      </c>
      <c r="G4963" t="s">
        <v>25093</v>
      </c>
      <c r="H4963">
        <v>2</v>
      </c>
      <c r="I4963">
        <v>4</v>
      </c>
      <c r="J4963">
        <f t="shared" si="77"/>
        <v>0</v>
      </c>
      <c r="K4963" t="s">
        <v>25094</v>
      </c>
    </row>
    <row r="4964" spans="1:11" x14ac:dyDescent="0.3">
      <c r="A4964">
        <v>4963</v>
      </c>
      <c r="B4964" t="s">
        <v>25083</v>
      </c>
      <c r="C4964" t="s">
        <v>25095</v>
      </c>
      <c r="D4964" t="s">
        <v>2421</v>
      </c>
      <c r="E4964" t="s">
        <v>4840</v>
      </c>
      <c r="F4964" t="s">
        <v>279</v>
      </c>
      <c r="G4964" t="s">
        <v>23018</v>
      </c>
      <c r="H4964">
        <v>3</v>
      </c>
      <c r="I4964">
        <v>3</v>
      </c>
      <c r="J4964">
        <f t="shared" si="77"/>
        <v>1</v>
      </c>
      <c r="K4964" t="s">
        <v>5110</v>
      </c>
    </row>
    <row r="4965" spans="1:11" x14ac:dyDescent="0.3">
      <c r="A4965">
        <v>4964</v>
      </c>
      <c r="B4965" t="s">
        <v>25083</v>
      </c>
      <c r="C4965" t="s">
        <v>25096</v>
      </c>
      <c r="D4965" t="s">
        <v>21033</v>
      </c>
      <c r="E4965" t="s">
        <v>25097</v>
      </c>
      <c r="F4965" t="s">
        <v>25098</v>
      </c>
      <c r="G4965" t="s">
        <v>19267</v>
      </c>
      <c r="H4965">
        <v>3</v>
      </c>
      <c r="I4965">
        <v>1</v>
      </c>
      <c r="J4965">
        <f t="shared" si="77"/>
        <v>0</v>
      </c>
      <c r="K4965" t="s">
        <v>21033</v>
      </c>
    </row>
    <row r="4966" spans="1:11" x14ac:dyDescent="0.3">
      <c r="A4966">
        <v>4965</v>
      </c>
      <c r="B4966" t="s">
        <v>25099</v>
      </c>
      <c r="C4966" t="s">
        <v>25100</v>
      </c>
      <c r="D4966">
        <v>2</v>
      </c>
      <c r="E4966">
        <v>4</v>
      </c>
      <c r="F4966">
        <v>8</v>
      </c>
      <c r="G4966">
        <v>16</v>
      </c>
      <c r="H4966">
        <v>2</v>
      </c>
      <c r="I4966">
        <v>1</v>
      </c>
      <c r="J4966">
        <f t="shared" si="77"/>
        <v>0</v>
      </c>
      <c r="K4966" t="s">
        <v>25101</v>
      </c>
    </row>
    <row r="4967" spans="1:11" x14ac:dyDescent="0.3">
      <c r="A4967">
        <v>4966</v>
      </c>
      <c r="B4967" t="s">
        <v>25099</v>
      </c>
      <c r="C4967" t="s">
        <v>25102</v>
      </c>
      <c r="D4967" t="s">
        <v>25103</v>
      </c>
      <c r="E4967" t="s">
        <v>25104</v>
      </c>
      <c r="F4967" t="s">
        <v>25105</v>
      </c>
      <c r="G4967" t="s">
        <v>25106</v>
      </c>
      <c r="H4967">
        <v>2</v>
      </c>
      <c r="I4967">
        <v>2</v>
      </c>
      <c r="J4967">
        <f t="shared" si="77"/>
        <v>1</v>
      </c>
      <c r="K4967" t="s">
        <v>25107</v>
      </c>
    </row>
    <row r="4968" spans="1:11" x14ac:dyDescent="0.3">
      <c r="A4968">
        <v>4967</v>
      </c>
      <c r="B4968" t="s">
        <v>25099</v>
      </c>
      <c r="C4968" t="s">
        <v>25108</v>
      </c>
      <c r="D4968" t="s">
        <v>19622</v>
      </c>
      <c r="E4968" t="s">
        <v>17200</v>
      </c>
      <c r="F4968" t="s">
        <v>20162</v>
      </c>
      <c r="G4968" t="s">
        <v>20804</v>
      </c>
      <c r="H4968">
        <v>3</v>
      </c>
      <c r="I4968">
        <v>3</v>
      </c>
      <c r="J4968">
        <f t="shared" si="77"/>
        <v>1</v>
      </c>
      <c r="K4968" t="s">
        <v>20162</v>
      </c>
    </row>
    <row r="4969" spans="1:11" x14ac:dyDescent="0.3">
      <c r="A4969">
        <v>4968</v>
      </c>
      <c r="B4969" t="s">
        <v>25109</v>
      </c>
      <c r="C4969" t="s">
        <v>25110</v>
      </c>
      <c r="D4969" t="s">
        <v>25111</v>
      </c>
      <c r="E4969" t="s">
        <v>25112</v>
      </c>
      <c r="F4969" t="s">
        <v>25113</v>
      </c>
      <c r="G4969" t="s">
        <v>25114</v>
      </c>
      <c r="H4969">
        <v>1</v>
      </c>
      <c r="I4969">
        <v>1</v>
      </c>
      <c r="J4969">
        <f t="shared" si="77"/>
        <v>1</v>
      </c>
      <c r="K4969" t="s">
        <v>25115</v>
      </c>
    </row>
    <row r="4970" spans="1:11" x14ac:dyDescent="0.3">
      <c r="A4970">
        <v>4969</v>
      </c>
      <c r="B4970" t="s">
        <v>25109</v>
      </c>
      <c r="C4970" t="s">
        <v>25116</v>
      </c>
      <c r="D4970" t="s">
        <v>25117</v>
      </c>
      <c r="E4970" t="s">
        <v>25118</v>
      </c>
      <c r="F4970" t="s">
        <v>25119</v>
      </c>
      <c r="G4970" t="s">
        <v>25120</v>
      </c>
      <c r="H4970">
        <v>2</v>
      </c>
      <c r="I4970">
        <v>2</v>
      </c>
      <c r="J4970">
        <f t="shared" si="77"/>
        <v>1</v>
      </c>
      <c r="K4970" t="s">
        <v>25121</v>
      </c>
    </row>
    <row r="4971" spans="1:11" x14ac:dyDescent="0.3">
      <c r="A4971">
        <v>4970</v>
      </c>
      <c r="B4971" t="s">
        <v>25109</v>
      </c>
      <c r="C4971" t="s">
        <v>25122</v>
      </c>
      <c r="D4971" t="s">
        <v>19652</v>
      </c>
      <c r="E4971" t="s">
        <v>25123</v>
      </c>
      <c r="F4971" t="s">
        <v>25124</v>
      </c>
      <c r="G4971" t="s">
        <v>25125</v>
      </c>
      <c r="H4971">
        <v>3</v>
      </c>
      <c r="I4971">
        <v>2</v>
      </c>
      <c r="J4971">
        <f t="shared" si="77"/>
        <v>0</v>
      </c>
      <c r="K4971" t="s">
        <v>17004</v>
      </c>
    </row>
    <row r="4972" spans="1:11" x14ac:dyDescent="0.3">
      <c r="A4972">
        <v>4971</v>
      </c>
      <c r="B4972" t="s">
        <v>25126</v>
      </c>
      <c r="C4972" t="s">
        <v>25127</v>
      </c>
      <c r="D4972" t="s">
        <v>25128</v>
      </c>
      <c r="E4972" t="s">
        <v>25129</v>
      </c>
      <c r="F4972" t="s">
        <v>25130</v>
      </c>
      <c r="G4972" t="s">
        <v>25131</v>
      </c>
      <c r="H4972">
        <v>1</v>
      </c>
      <c r="I4972">
        <v>4</v>
      </c>
      <c r="J4972">
        <f t="shared" si="77"/>
        <v>0</v>
      </c>
      <c r="K4972" t="s">
        <v>25132</v>
      </c>
    </row>
    <row r="4973" spans="1:11" x14ac:dyDescent="0.3">
      <c r="A4973">
        <v>4972</v>
      </c>
      <c r="B4973" t="s">
        <v>25126</v>
      </c>
      <c r="C4973" t="s">
        <v>25133</v>
      </c>
      <c r="D4973" t="s">
        <v>25134</v>
      </c>
      <c r="E4973" t="s">
        <v>25135</v>
      </c>
      <c r="F4973" t="s">
        <v>25136</v>
      </c>
      <c r="G4973" t="s">
        <v>25137</v>
      </c>
      <c r="H4973">
        <v>2</v>
      </c>
      <c r="I4973">
        <v>1</v>
      </c>
      <c r="J4973">
        <f t="shared" si="77"/>
        <v>0</v>
      </c>
      <c r="K4973" t="s">
        <v>25138</v>
      </c>
    </row>
    <row r="4974" spans="1:11" x14ac:dyDescent="0.3">
      <c r="A4974">
        <v>4973</v>
      </c>
      <c r="B4974" t="s">
        <v>25126</v>
      </c>
      <c r="C4974" t="s">
        <v>25139</v>
      </c>
      <c r="D4974" t="s">
        <v>25140</v>
      </c>
      <c r="E4974" t="s">
        <v>25141</v>
      </c>
      <c r="F4974" t="s">
        <v>25142</v>
      </c>
      <c r="G4974" t="s">
        <v>25143</v>
      </c>
      <c r="H4974">
        <v>4</v>
      </c>
      <c r="I4974">
        <v>4</v>
      </c>
      <c r="J4974">
        <f t="shared" si="77"/>
        <v>1</v>
      </c>
      <c r="K4974" t="s">
        <v>17004</v>
      </c>
    </row>
    <row r="4975" spans="1:11" x14ac:dyDescent="0.3">
      <c r="A4975">
        <v>4974</v>
      </c>
      <c r="B4975" t="s">
        <v>25144</v>
      </c>
      <c r="C4975" t="s">
        <v>25145</v>
      </c>
      <c r="D4975" t="s">
        <v>17051</v>
      </c>
      <c r="E4975" t="s">
        <v>19267</v>
      </c>
      <c r="F4975" t="s">
        <v>17087</v>
      </c>
      <c r="G4975" t="s">
        <v>17025</v>
      </c>
      <c r="H4975">
        <v>1</v>
      </c>
      <c r="I4975">
        <v>1</v>
      </c>
      <c r="J4975">
        <f t="shared" si="77"/>
        <v>1</v>
      </c>
      <c r="K4975" t="s">
        <v>22854</v>
      </c>
    </row>
    <row r="4976" spans="1:11" x14ac:dyDescent="0.3">
      <c r="A4976">
        <v>4975</v>
      </c>
      <c r="B4976" t="s">
        <v>25144</v>
      </c>
      <c r="C4976" t="s">
        <v>25146</v>
      </c>
      <c r="D4976" t="s">
        <v>25147</v>
      </c>
      <c r="E4976" t="s">
        <v>25148</v>
      </c>
      <c r="F4976" t="s">
        <v>25149</v>
      </c>
      <c r="G4976" t="s">
        <v>25150</v>
      </c>
      <c r="H4976">
        <v>1</v>
      </c>
      <c r="I4976">
        <v>1</v>
      </c>
      <c r="J4976">
        <f t="shared" si="77"/>
        <v>1</v>
      </c>
      <c r="K4976" t="s">
        <v>25151</v>
      </c>
    </row>
    <row r="4977" spans="1:11" x14ac:dyDescent="0.3">
      <c r="A4977">
        <v>4976</v>
      </c>
      <c r="B4977" t="s">
        <v>25144</v>
      </c>
      <c r="C4977" t="s">
        <v>25152</v>
      </c>
      <c r="D4977" t="s">
        <v>25153</v>
      </c>
      <c r="E4977" t="s">
        <v>24989</v>
      </c>
      <c r="F4977" t="s">
        <v>25154</v>
      </c>
      <c r="G4977" t="s">
        <v>25155</v>
      </c>
      <c r="H4977">
        <v>1</v>
      </c>
      <c r="I4977">
        <v>1</v>
      </c>
      <c r="J4977">
        <f t="shared" si="77"/>
        <v>1</v>
      </c>
      <c r="K4977" t="s">
        <v>25156</v>
      </c>
    </row>
    <row r="4978" spans="1:11" x14ac:dyDescent="0.3">
      <c r="A4978">
        <v>4977</v>
      </c>
      <c r="B4978" t="s">
        <v>25144</v>
      </c>
      <c r="C4978" t="s">
        <v>25157</v>
      </c>
      <c r="D4978" t="s">
        <v>25153</v>
      </c>
      <c r="E4978" t="s">
        <v>24989</v>
      </c>
      <c r="F4978" t="s">
        <v>25154</v>
      </c>
      <c r="G4978" t="s">
        <v>25155</v>
      </c>
      <c r="H4978">
        <v>1</v>
      </c>
      <c r="I4978">
        <v>2</v>
      </c>
      <c r="J4978">
        <f t="shared" si="77"/>
        <v>0</v>
      </c>
      <c r="K4978" t="s">
        <v>25158</v>
      </c>
    </row>
    <row r="4979" spans="1:11" x14ac:dyDescent="0.3">
      <c r="A4979">
        <v>4978</v>
      </c>
      <c r="B4979" t="s">
        <v>25144</v>
      </c>
      <c r="C4979" t="s">
        <v>25159</v>
      </c>
      <c r="D4979" t="s">
        <v>18566</v>
      </c>
      <c r="E4979" t="s">
        <v>25160</v>
      </c>
      <c r="F4979" t="s">
        <v>25161</v>
      </c>
      <c r="G4979" t="s">
        <v>25162</v>
      </c>
      <c r="H4979">
        <v>2</v>
      </c>
      <c r="I4979">
        <v>2</v>
      </c>
      <c r="J4979">
        <f t="shared" si="77"/>
        <v>1</v>
      </c>
      <c r="K4979" t="s">
        <v>3984</v>
      </c>
    </row>
    <row r="4980" spans="1:11" x14ac:dyDescent="0.3">
      <c r="A4980">
        <v>4979</v>
      </c>
      <c r="B4980" t="s">
        <v>25144</v>
      </c>
      <c r="C4980" t="s">
        <v>25163</v>
      </c>
      <c r="D4980" t="s">
        <v>21109</v>
      </c>
      <c r="E4980" t="s">
        <v>25164</v>
      </c>
      <c r="F4980" t="s">
        <v>206</v>
      </c>
      <c r="G4980" t="s">
        <v>4396</v>
      </c>
      <c r="H4980">
        <v>2</v>
      </c>
      <c r="I4980">
        <v>3</v>
      </c>
      <c r="J4980">
        <f t="shared" si="77"/>
        <v>0</v>
      </c>
      <c r="K4980" t="s">
        <v>17004</v>
      </c>
    </row>
    <row r="4981" spans="1:11" x14ac:dyDescent="0.3">
      <c r="A4981">
        <v>4980</v>
      </c>
      <c r="B4981" t="s">
        <v>25144</v>
      </c>
      <c r="C4981" t="s">
        <v>25165</v>
      </c>
      <c r="D4981" t="s">
        <v>25166</v>
      </c>
      <c r="E4981" t="s">
        <v>25167</v>
      </c>
      <c r="F4981" t="s">
        <v>25168</v>
      </c>
      <c r="G4981" t="s">
        <v>21104</v>
      </c>
      <c r="H4981">
        <v>2</v>
      </c>
      <c r="I4981">
        <v>4</v>
      </c>
      <c r="J4981">
        <f t="shared" si="77"/>
        <v>0</v>
      </c>
      <c r="K4981" t="s">
        <v>25169</v>
      </c>
    </row>
    <row r="4982" spans="1:11" x14ac:dyDescent="0.3">
      <c r="A4982">
        <v>4981</v>
      </c>
      <c r="B4982" t="s">
        <v>25144</v>
      </c>
      <c r="C4982" t="s">
        <v>25170</v>
      </c>
      <c r="D4982" t="s">
        <v>567</v>
      </c>
      <c r="E4982" t="s">
        <v>2282</v>
      </c>
      <c r="F4982" t="s">
        <v>21110</v>
      </c>
      <c r="G4982" t="s">
        <v>3294</v>
      </c>
      <c r="H4982">
        <v>2</v>
      </c>
      <c r="I4982">
        <v>2</v>
      </c>
      <c r="J4982">
        <f t="shared" si="77"/>
        <v>1</v>
      </c>
      <c r="K4982" t="s">
        <v>25171</v>
      </c>
    </row>
    <row r="4983" spans="1:11" x14ac:dyDescent="0.3">
      <c r="A4983">
        <v>4982</v>
      </c>
      <c r="B4983" t="s">
        <v>25144</v>
      </c>
      <c r="C4983" t="s">
        <v>25172</v>
      </c>
      <c r="D4983" t="s">
        <v>17025</v>
      </c>
      <c r="E4983" t="s">
        <v>17020</v>
      </c>
      <c r="F4983" t="s">
        <v>19267</v>
      </c>
      <c r="G4983" t="s">
        <v>17087</v>
      </c>
      <c r="H4983">
        <v>2</v>
      </c>
      <c r="I4983">
        <v>1</v>
      </c>
      <c r="J4983">
        <f t="shared" si="77"/>
        <v>0</v>
      </c>
      <c r="K4983" t="s">
        <v>17004</v>
      </c>
    </row>
    <row r="4984" spans="1:11" x14ac:dyDescent="0.3">
      <c r="A4984">
        <v>4983</v>
      </c>
      <c r="B4984" t="s">
        <v>25144</v>
      </c>
      <c r="C4984" t="s">
        <v>25173</v>
      </c>
      <c r="D4984" t="s">
        <v>17025</v>
      </c>
      <c r="E4984" t="s">
        <v>17087</v>
      </c>
      <c r="F4984" t="s">
        <v>19267</v>
      </c>
      <c r="G4984" t="s">
        <v>17107</v>
      </c>
      <c r="H4984">
        <v>2</v>
      </c>
      <c r="I4984">
        <v>1</v>
      </c>
      <c r="J4984">
        <f t="shared" si="77"/>
        <v>0</v>
      </c>
      <c r="K4984" t="s">
        <v>17004</v>
      </c>
    </row>
    <row r="4985" spans="1:11" x14ac:dyDescent="0.3">
      <c r="A4985">
        <v>4984</v>
      </c>
      <c r="B4985" t="s">
        <v>25144</v>
      </c>
      <c r="C4985" t="s">
        <v>25174</v>
      </c>
      <c r="D4985" t="s">
        <v>17025</v>
      </c>
      <c r="E4985" t="s">
        <v>17004</v>
      </c>
      <c r="F4985" t="s">
        <v>19267</v>
      </c>
      <c r="G4985" t="s">
        <v>17087</v>
      </c>
      <c r="H4985">
        <v>2</v>
      </c>
      <c r="I4985">
        <v>2</v>
      </c>
      <c r="J4985">
        <f t="shared" si="77"/>
        <v>1</v>
      </c>
      <c r="K4985" t="s">
        <v>17004</v>
      </c>
    </row>
    <row r="4986" spans="1:11" x14ac:dyDescent="0.3">
      <c r="A4986">
        <v>4985</v>
      </c>
      <c r="B4986" t="s">
        <v>25144</v>
      </c>
      <c r="C4986" t="s">
        <v>25175</v>
      </c>
      <c r="D4986" t="s">
        <v>21074</v>
      </c>
      <c r="E4986" t="s">
        <v>25176</v>
      </c>
      <c r="F4986" t="s">
        <v>16929</v>
      </c>
      <c r="G4986" t="s">
        <v>3907</v>
      </c>
      <c r="H4986">
        <v>3</v>
      </c>
      <c r="I4986">
        <v>1</v>
      </c>
      <c r="J4986">
        <f t="shared" si="77"/>
        <v>0</v>
      </c>
      <c r="K4986" t="s">
        <v>17004</v>
      </c>
    </row>
    <row r="4987" spans="1:11" x14ac:dyDescent="0.3">
      <c r="A4987">
        <v>4986</v>
      </c>
      <c r="B4987" t="s">
        <v>25144</v>
      </c>
      <c r="C4987" t="s">
        <v>25177</v>
      </c>
      <c r="D4987" t="s">
        <v>19267</v>
      </c>
      <c r="E4987" t="s">
        <v>17087</v>
      </c>
      <c r="F4987" t="s">
        <v>22854</v>
      </c>
      <c r="G4987" t="s">
        <v>17025</v>
      </c>
      <c r="H4987">
        <v>3</v>
      </c>
      <c r="I4987">
        <v>3</v>
      </c>
      <c r="J4987">
        <f t="shared" si="77"/>
        <v>1</v>
      </c>
      <c r="K4987" t="s">
        <v>17051</v>
      </c>
    </row>
    <row r="4988" spans="1:11" x14ac:dyDescent="0.3">
      <c r="A4988">
        <v>4987</v>
      </c>
      <c r="B4988" t="s">
        <v>25144</v>
      </c>
      <c r="C4988" t="s">
        <v>25178</v>
      </c>
      <c r="D4988" t="s">
        <v>19267</v>
      </c>
      <c r="E4988" t="s">
        <v>17087</v>
      </c>
      <c r="F4988" t="s">
        <v>17004</v>
      </c>
      <c r="G4988" t="s">
        <v>17025</v>
      </c>
      <c r="H4988">
        <v>3</v>
      </c>
      <c r="I4988">
        <v>3</v>
      </c>
      <c r="J4988">
        <f t="shared" si="77"/>
        <v>1</v>
      </c>
      <c r="K4988" t="s">
        <v>17004</v>
      </c>
    </row>
    <row r="4989" spans="1:11" x14ac:dyDescent="0.3">
      <c r="A4989">
        <v>4988</v>
      </c>
      <c r="B4989" t="s">
        <v>25144</v>
      </c>
      <c r="C4989" t="s">
        <v>25179</v>
      </c>
      <c r="D4989" t="s">
        <v>19267</v>
      </c>
      <c r="E4989" t="s">
        <v>17087</v>
      </c>
      <c r="F4989" t="s">
        <v>25180</v>
      </c>
      <c r="G4989" t="s">
        <v>17025</v>
      </c>
      <c r="H4989">
        <v>3</v>
      </c>
      <c r="I4989">
        <v>2</v>
      </c>
      <c r="J4989">
        <f t="shared" si="77"/>
        <v>0</v>
      </c>
      <c r="K4989" t="s">
        <v>22854</v>
      </c>
    </row>
    <row r="4990" spans="1:11" x14ac:dyDescent="0.3">
      <c r="A4990">
        <v>4989</v>
      </c>
      <c r="B4990" t="s">
        <v>25144</v>
      </c>
      <c r="C4990" t="s">
        <v>25181</v>
      </c>
      <c r="D4990" t="s">
        <v>9311</v>
      </c>
      <c r="E4990" t="s">
        <v>3907</v>
      </c>
      <c r="F4990" t="s">
        <v>25182</v>
      </c>
      <c r="G4990" t="s">
        <v>25183</v>
      </c>
      <c r="H4990">
        <v>3</v>
      </c>
      <c r="I4990">
        <v>3</v>
      </c>
      <c r="J4990">
        <f t="shared" si="77"/>
        <v>1</v>
      </c>
      <c r="K4990" t="s">
        <v>25184</v>
      </c>
    </row>
    <row r="4991" spans="1:11" x14ac:dyDescent="0.3">
      <c r="A4991">
        <v>4990</v>
      </c>
      <c r="B4991" t="s">
        <v>25144</v>
      </c>
      <c r="C4991" t="s">
        <v>25185</v>
      </c>
      <c r="D4991" t="s">
        <v>19267</v>
      </c>
      <c r="E4991" t="s">
        <v>17087</v>
      </c>
      <c r="F4991" t="s">
        <v>17107</v>
      </c>
      <c r="G4991" t="s">
        <v>17004</v>
      </c>
      <c r="H4991">
        <v>4</v>
      </c>
      <c r="I4991">
        <v>3</v>
      </c>
      <c r="J4991">
        <f t="shared" si="77"/>
        <v>0</v>
      </c>
      <c r="K4991" t="s">
        <v>25186</v>
      </c>
    </row>
    <row r="4992" spans="1:11" x14ac:dyDescent="0.3">
      <c r="A4992">
        <v>4991</v>
      </c>
      <c r="B4992" t="s">
        <v>25144</v>
      </c>
      <c r="C4992" t="s">
        <v>25187</v>
      </c>
      <c r="D4992" t="s">
        <v>19267</v>
      </c>
      <c r="E4992" t="s">
        <v>17087</v>
      </c>
      <c r="F4992" t="s">
        <v>17025</v>
      </c>
      <c r="G4992" t="s">
        <v>25188</v>
      </c>
      <c r="H4992">
        <v>4</v>
      </c>
      <c r="I4992">
        <v>3</v>
      </c>
      <c r="J4992">
        <f t="shared" si="77"/>
        <v>0</v>
      </c>
      <c r="K4992" t="s">
        <v>17004</v>
      </c>
    </row>
    <row r="4993" spans="1:11" x14ac:dyDescent="0.3">
      <c r="A4993">
        <v>4992</v>
      </c>
      <c r="B4993" t="s">
        <v>25189</v>
      </c>
      <c r="C4993" t="s">
        <v>25190</v>
      </c>
      <c r="D4993" t="s">
        <v>25191</v>
      </c>
      <c r="E4993" t="s">
        <v>25192</v>
      </c>
      <c r="F4993" t="s">
        <v>25193</v>
      </c>
      <c r="G4993" t="s">
        <v>25194</v>
      </c>
      <c r="H4993">
        <v>1</v>
      </c>
      <c r="I4993">
        <v>2</v>
      </c>
      <c r="J4993">
        <f t="shared" si="77"/>
        <v>0</v>
      </c>
      <c r="K4993" t="s">
        <v>25195</v>
      </c>
    </row>
    <row r="4994" spans="1:11" x14ac:dyDescent="0.3">
      <c r="A4994">
        <v>4993</v>
      </c>
      <c r="B4994" t="s">
        <v>25189</v>
      </c>
      <c r="C4994" t="s">
        <v>25196</v>
      </c>
      <c r="D4994" t="s">
        <v>16992</v>
      </c>
      <c r="E4994" t="s">
        <v>25197</v>
      </c>
      <c r="F4994" t="s">
        <v>20843</v>
      </c>
      <c r="G4994" t="s">
        <v>25198</v>
      </c>
      <c r="H4994">
        <v>3</v>
      </c>
      <c r="I4994">
        <v>4</v>
      </c>
      <c r="J4994">
        <f t="shared" si="77"/>
        <v>0</v>
      </c>
      <c r="K4994" t="s">
        <v>25199</v>
      </c>
    </row>
    <row r="4995" spans="1:11" x14ac:dyDescent="0.3">
      <c r="A4995">
        <v>4994</v>
      </c>
      <c r="B4995" t="s">
        <v>25189</v>
      </c>
      <c r="C4995" t="s">
        <v>25200</v>
      </c>
      <c r="D4995" t="s">
        <v>25201</v>
      </c>
      <c r="E4995" t="s">
        <v>25202</v>
      </c>
      <c r="F4995" t="s">
        <v>25203</v>
      </c>
      <c r="G4995" t="s">
        <v>25204</v>
      </c>
      <c r="H4995">
        <v>3</v>
      </c>
      <c r="I4995">
        <v>4</v>
      </c>
      <c r="J4995">
        <f t="shared" ref="J4995:J5058" si="78">IF(H4995=I4995,1,0)</f>
        <v>0</v>
      </c>
      <c r="K4995" t="s">
        <v>25205</v>
      </c>
    </row>
    <row r="4996" spans="1:11" x14ac:dyDescent="0.3">
      <c r="A4996">
        <v>4995</v>
      </c>
      <c r="B4996" t="s">
        <v>25206</v>
      </c>
      <c r="C4996" t="s">
        <v>25207</v>
      </c>
      <c r="D4996" t="s">
        <v>25208</v>
      </c>
      <c r="E4996" t="s">
        <v>25209</v>
      </c>
      <c r="F4996" t="s">
        <v>25210</v>
      </c>
      <c r="G4996" t="s">
        <v>25211</v>
      </c>
      <c r="H4996">
        <v>3</v>
      </c>
      <c r="I4996">
        <v>4</v>
      </c>
      <c r="J4996">
        <f t="shared" si="78"/>
        <v>0</v>
      </c>
      <c r="K4996" t="s">
        <v>17004</v>
      </c>
    </row>
    <row r="4997" spans="1:11" x14ac:dyDescent="0.3">
      <c r="A4997">
        <v>4996</v>
      </c>
      <c r="B4997" t="s">
        <v>25206</v>
      </c>
      <c r="C4997" t="s">
        <v>25212</v>
      </c>
      <c r="D4997" t="s">
        <v>25213</v>
      </c>
      <c r="E4997" t="s">
        <v>25214</v>
      </c>
      <c r="F4997" t="s">
        <v>25215</v>
      </c>
      <c r="G4997" t="s">
        <v>25216</v>
      </c>
      <c r="H4997">
        <v>4</v>
      </c>
      <c r="I4997">
        <v>4</v>
      </c>
      <c r="J4997">
        <f t="shared" si="78"/>
        <v>1</v>
      </c>
      <c r="K4997" t="s">
        <v>25210</v>
      </c>
    </row>
    <row r="4998" spans="1:11" x14ac:dyDescent="0.3">
      <c r="A4998">
        <v>4997</v>
      </c>
      <c r="B4998" t="s">
        <v>25217</v>
      </c>
      <c r="C4998" t="s">
        <v>25218</v>
      </c>
      <c r="D4998" t="s">
        <v>25219</v>
      </c>
      <c r="E4998" t="s">
        <v>24137</v>
      </c>
      <c r="F4998" t="s">
        <v>25220</v>
      </c>
      <c r="G4998" t="s">
        <v>25221</v>
      </c>
      <c r="H4998">
        <v>3</v>
      </c>
      <c r="I4998">
        <v>3</v>
      </c>
      <c r="J4998">
        <f t="shared" si="78"/>
        <v>1</v>
      </c>
      <c r="K4998" t="s">
        <v>25222</v>
      </c>
    </row>
    <row r="4999" spans="1:11" x14ac:dyDescent="0.3">
      <c r="A4999">
        <v>4998</v>
      </c>
      <c r="B4999" t="s">
        <v>25223</v>
      </c>
      <c r="C4999" t="s">
        <v>25224</v>
      </c>
      <c r="D4999" t="s">
        <v>25225</v>
      </c>
      <c r="E4999" t="s">
        <v>25226</v>
      </c>
      <c r="F4999" t="s">
        <v>25227</v>
      </c>
      <c r="G4999" t="s">
        <v>25228</v>
      </c>
      <c r="H4999">
        <v>1</v>
      </c>
      <c r="I4999">
        <v>4</v>
      </c>
      <c r="J4999">
        <f t="shared" si="78"/>
        <v>0</v>
      </c>
      <c r="K4999" t="s">
        <v>17004</v>
      </c>
    </row>
    <row r="5000" spans="1:11" x14ac:dyDescent="0.3">
      <c r="A5000">
        <v>4999</v>
      </c>
      <c r="B5000" t="s">
        <v>25223</v>
      </c>
      <c r="C5000" t="s">
        <v>25229</v>
      </c>
      <c r="D5000" t="s">
        <v>19733</v>
      </c>
      <c r="E5000" t="s">
        <v>12456</v>
      </c>
      <c r="F5000" t="s">
        <v>25230</v>
      </c>
      <c r="G5000" t="s">
        <v>17087</v>
      </c>
      <c r="H5000">
        <v>1</v>
      </c>
      <c r="I5000">
        <v>1</v>
      </c>
      <c r="J5000">
        <f t="shared" si="78"/>
        <v>1</v>
      </c>
      <c r="K5000" t="s">
        <v>19733</v>
      </c>
    </row>
    <row r="5001" spans="1:11" x14ac:dyDescent="0.3">
      <c r="A5001">
        <v>5000</v>
      </c>
      <c r="B5001" t="s">
        <v>25223</v>
      </c>
      <c r="C5001" t="s">
        <v>25231</v>
      </c>
      <c r="D5001" t="s">
        <v>25232</v>
      </c>
      <c r="E5001" t="s">
        <v>25233</v>
      </c>
      <c r="F5001" t="s">
        <v>25234</v>
      </c>
      <c r="G5001" t="s">
        <v>25235</v>
      </c>
      <c r="H5001">
        <v>2</v>
      </c>
      <c r="I5001">
        <v>3</v>
      </c>
      <c r="J5001">
        <f t="shared" si="78"/>
        <v>0</v>
      </c>
      <c r="K5001" t="s">
        <v>25236</v>
      </c>
    </row>
    <row r="5002" spans="1:11" x14ac:dyDescent="0.3">
      <c r="A5002">
        <v>5001</v>
      </c>
      <c r="B5002" t="s">
        <v>25223</v>
      </c>
      <c r="C5002" t="s">
        <v>25237</v>
      </c>
      <c r="D5002" t="s">
        <v>25238</v>
      </c>
      <c r="E5002" t="s">
        <v>25239</v>
      </c>
      <c r="F5002" t="s">
        <v>25240</v>
      </c>
      <c r="G5002" t="s">
        <v>25241</v>
      </c>
      <c r="H5002">
        <v>4</v>
      </c>
      <c r="I5002">
        <v>2</v>
      </c>
      <c r="J5002">
        <f t="shared" si="78"/>
        <v>0</v>
      </c>
      <c r="K5002" t="s">
        <v>25242</v>
      </c>
    </row>
    <row r="5003" spans="1:11" x14ac:dyDescent="0.3">
      <c r="A5003">
        <v>5002</v>
      </c>
      <c r="B5003" t="s">
        <v>25243</v>
      </c>
      <c r="C5003" t="s">
        <v>25244</v>
      </c>
      <c r="D5003" t="s">
        <v>21848</v>
      </c>
      <c r="E5003" t="s">
        <v>25245</v>
      </c>
      <c r="F5003" t="s">
        <v>25246</v>
      </c>
      <c r="G5003" t="s">
        <v>25247</v>
      </c>
      <c r="H5003">
        <v>3</v>
      </c>
      <c r="I5003">
        <v>3</v>
      </c>
      <c r="J5003">
        <f t="shared" si="78"/>
        <v>1</v>
      </c>
      <c r="K5003" t="s">
        <v>17107</v>
      </c>
    </row>
    <row r="5004" spans="1:11" x14ac:dyDescent="0.3">
      <c r="A5004">
        <v>5003</v>
      </c>
      <c r="B5004" t="s">
        <v>25243</v>
      </c>
      <c r="C5004" t="s">
        <v>25248</v>
      </c>
      <c r="D5004" t="s">
        <v>25249</v>
      </c>
      <c r="E5004" t="s">
        <v>25250</v>
      </c>
      <c r="F5004" t="s">
        <v>25251</v>
      </c>
      <c r="G5004" t="s">
        <v>1049</v>
      </c>
      <c r="H5004">
        <v>4</v>
      </c>
      <c r="I5004">
        <v>2</v>
      </c>
      <c r="J5004">
        <f t="shared" si="78"/>
        <v>0</v>
      </c>
      <c r="K5004" t="s">
        <v>25252</v>
      </c>
    </row>
    <row r="5005" spans="1:11" x14ac:dyDescent="0.3">
      <c r="A5005">
        <v>5004</v>
      </c>
      <c r="B5005" t="s">
        <v>25253</v>
      </c>
      <c r="C5005" t="s">
        <v>25254</v>
      </c>
      <c r="D5005" t="s">
        <v>25255</v>
      </c>
      <c r="E5005" t="s">
        <v>17087</v>
      </c>
      <c r="F5005" t="s">
        <v>17004</v>
      </c>
      <c r="G5005" t="s">
        <v>17107</v>
      </c>
      <c r="H5005">
        <v>1</v>
      </c>
      <c r="I5005">
        <v>3</v>
      </c>
      <c r="J5005">
        <f t="shared" si="78"/>
        <v>0</v>
      </c>
      <c r="K5005" t="s">
        <v>17051</v>
      </c>
    </row>
    <row r="5006" spans="1:11" x14ac:dyDescent="0.3">
      <c r="A5006">
        <v>5005</v>
      </c>
      <c r="B5006" t="s">
        <v>25253</v>
      </c>
      <c r="C5006" t="s">
        <v>25256</v>
      </c>
      <c r="D5006" t="s">
        <v>25257</v>
      </c>
      <c r="E5006" t="s">
        <v>17087</v>
      </c>
      <c r="F5006" t="s">
        <v>17004</v>
      </c>
      <c r="G5006" t="s">
        <v>17107</v>
      </c>
      <c r="H5006">
        <v>1</v>
      </c>
      <c r="I5006">
        <v>3</v>
      </c>
      <c r="J5006">
        <f t="shared" si="78"/>
        <v>0</v>
      </c>
      <c r="K5006" t="s">
        <v>17051</v>
      </c>
    </row>
    <row r="5007" spans="1:11" x14ac:dyDescent="0.3">
      <c r="A5007">
        <v>5006</v>
      </c>
      <c r="B5007" t="s">
        <v>25253</v>
      </c>
      <c r="C5007" t="s">
        <v>25258</v>
      </c>
      <c r="D5007" t="s">
        <v>4237</v>
      </c>
      <c r="E5007" t="s">
        <v>25259</v>
      </c>
      <c r="F5007" t="s">
        <v>4239</v>
      </c>
      <c r="G5007" t="s">
        <v>14367</v>
      </c>
      <c r="H5007">
        <v>2</v>
      </c>
      <c r="I5007">
        <v>2</v>
      </c>
      <c r="J5007">
        <f t="shared" si="78"/>
        <v>1</v>
      </c>
      <c r="K5007" t="s">
        <v>25259</v>
      </c>
    </row>
    <row r="5008" spans="1:11" x14ac:dyDescent="0.3">
      <c r="A5008">
        <v>5007</v>
      </c>
      <c r="B5008" t="s">
        <v>25253</v>
      </c>
      <c r="C5008" t="s">
        <v>25260</v>
      </c>
      <c r="D5008" t="s">
        <v>21095</v>
      </c>
      <c r="E5008" t="s">
        <v>23611</v>
      </c>
      <c r="F5008" t="s">
        <v>21094</v>
      </c>
      <c r="G5008" t="s">
        <v>25261</v>
      </c>
      <c r="H5008">
        <v>2</v>
      </c>
      <c r="I5008">
        <v>4</v>
      </c>
      <c r="J5008">
        <f t="shared" si="78"/>
        <v>0</v>
      </c>
      <c r="K5008" t="s">
        <v>17051</v>
      </c>
    </row>
    <row r="5009" spans="1:11" x14ac:dyDescent="0.3">
      <c r="A5009">
        <v>5008</v>
      </c>
      <c r="B5009" t="s">
        <v>25253</v>
      </c>
      <c r="C5009" t="s">
        <v>25262</v>
      </c>
      <c r="D5009" t="s">
        <v>19267</v>
      </c>
      <c r="E5009" t="s">
        <v>17051</v>
      </c>
      <c r="F5009" t="s">
        <v>17107</v>
      </c>
      <c r="G5009" t="s">
        <v>17004</v>
      </c>
      <c r="H5009">
        <v>2</v>
      </c>
      <c r="I5009">
        <v>2</v>
      </c>
      <c r="J5009">
        <f t="shared" si="78"/>
        <v>1</v>
      </c>
      <c r="K5009" t="s">
        <v>17051</v>
      </c>
    </row>
    <row r="5010" spans="1:11" x14ac:dyDescent="0.3">
      <c r="A5010">
        <v>5009</v>
      </c>
      <c r="B5010" t="s">
        <v>25253</v>
      </c>
      <c r="C5010" t="s">
        <v>25263</v>
      </c>
      <c r="D5010" t="s">
        <v>25264</v>
      </c>
      <c r="E5010" t="s">
        <v>25265</v>
      </c>
      <c r="F5010" t="s">
        <v>25266</v>
      </c>
      <c r="G5010" t="s">
        <v>25267</v>
      </c>
      <c r="H5010">
        <v>2</v>
      </c>
      <c r="I5010">
        <v>3</v>
      </c>
      <c r="J5010">
        <f t="shared" si="78"/>
        <v>0</v>
      </c>
      <c r="K5010" t="s">
        <v>25268</v>
      </c>
    </row>
    <row r="5011" spans="1:11" x14ac:dyDescent="0.3">
      <c r="A5011">
        <v>5010</v>
      </c>
      <c r="B5011" t="s">
        <v>25253</v>
      </c>
      <c r="C5011" t="s">
        <v>25269</v>
      </c>
      <c r="D5011" t="s">
        <v>17087</v>
      </c>
      <c r="E5011" t="s">
        <v>17107</v>
      </c>
      <c r="F5011" t="s">
        <v>20021</v>
      </c>
      <c r="G5011" t="s">
        <v>19267</v>
      </c>
      <c r="H5011">
        <v>3</v>
      </c>
      <c r="I5011">
        <v>3</v>
      </c>
      <c r="J5011">
        <f t="shared" si="78"/>
        <v>1</v>
      </c>
      <c r="K5011" t="s">
        <v>20021</v>
      </c>
    </row>
    <row r="5012" spans="1:11" x14ac:dyDescent="0.3">
      <c r="A5012">
        <v>5011</v>
      </c>
      <c r="B5012" t="s">
        <v>25253</v>
      </c>
      <c r="C5012" t="s">
        <v>25270</v>
      </c>
      <c r="D5012" t="s">
        <v>17087</v>
      </c>
      <c r="E5012" t="s">
        <v>17004</v>
      </c>
      <c r="F5012" t="s">
        <v>25271</v>
      </c>
      <c r="G5012" t="s">
        <v>17107</v>
      </c>
      <c r="H5012">
        <v>3</v>
      </c>
      <c r="I5012">
        <v>3</v>
      </c>
      <c r="J5012">
        <f t="shared" si="78"/>
        <v>1</v>
      </c>
      <c r="K5012" t="s">
        <v>25272</v>
      </c>
    </row>
    <row r="5013" spans="1:11" x14ac:dyDescent="0.3">
      <c r="A5013">
        <v>5012</v>
      </c>
      <c r="B5013" t="s">
        <v>25253</v>
      </c>
      <c r="C5013" t="s">
        <v>25273</v>
      </c>
      <c r="D5013" t="s">
        <v>1697</v>
      </c>
      <c r="E5013" t="s">
        <v>25274</v>
      </c>
      <c r="F5013" t="s">
        <v>25275</v>
      </c>
      <c r="G5013" t="s">
        <v>25276</v>
      </c>
      <c r="H5013">
        <v>3</v>
      </c>
      <c r="I5013">
        <v>1</v>
      </c>
      <c r="J5013">
        <f t="shared" si="78"/>
        <v>0</v>
      </c>
      <c r="K5013" t="s">
        <v>25277</v>
      </c>
    </row>
    <row r="5014" spans="1:11" x14ac:dyDescent="0.3">
      <c r="A5014">
        <v>5013</v>
      </c>
      <c r="B5014" t="s">
        <v>25253</v>
      </c>
      <c r="C5014" t="s">
        <v>25278</v>
      </c>
      <c r="D5014" t="s">
        <v>25279</v>
      </c>
      <c r="E5014" t="s">
        <v>16552</v>
      </c>
      <c r="F5014" t="s">
        <v>23382</v>
      </c>
      <c r="G5014" t="s">
        <v>21046</v>
      </c>
      <c r="H5014">
        <v>3</v>
      </c>
      <c r="I5014">
        <v>3</v>
      </c>
      <c r="J5014">
        <f t="shared" si="78"/>
        <v>1</v>
      </c>
      <c r="K5014" t="s">
        <v>25280</v>
      </c>
    </row>
    <row r="5015" spans="1:11" x14ac:dyDescent="0.3">
      <c r="A5015">
        <v>5014</v>
      </c>
      <c r="B5015" t="s">
        <v>25253</v>
      </c>
      <c r="C5015" t="s">
        <v>25281</v>
      </c>
      <c r="D5015" t="s">
        <v>21110</v>
      </c>
      <c r="E5015" t="s">
        <v>3294</v>
      </c>
      <c r="F5015" t="s">
        <v>567</v>
      </c>
      <c r="G5015" t="s">
        <v>25282</v>
      </c>
      <c r="H5015">
        <v>4</v>
      </c>
      <c r="I5015">
        <v>4</v>
      </c>
      <c r="J5015">
        <f t="shared" si="78"/>
        <v>1</v>
      </c>
      <c r="K5015" t="s">
        <v>17087</v>
      </c>
    </row>
    <row r="5016" spans="1:11" x14ac:dyDescent="0.3">
      <c r="A5016">
        <v>5015</v>
      </c>
      <c r="B5016" t="s">
        <v>25253</v>
      </c>
      <c r="C5016" t="s">
        <v>25283</v>
      </c>
      <c r="D5016" t="s">
        <v>25284</v>
      </c>
      <c r="E5016" t="s">
        <v>25285</v>
      </c>
      <c r="F5016" t="s">
        <v>25286</v>
      </c>
      <c r="G5016" t="s">
        <v>25287</v>
      </c>
      <c r="H5016">
        <v>4</v>
      </c>
      <c r="I5016">
        <v>4</v>
      </c>
      <c r="J5016">
        <f t="shared" si="78"/>
        <v>1</v>
      </c>
      <c r="K5016" t="s">
        <v>25288</v>
      </c>
    </row>
    <row r="5017" spans="1:11" x14ac:dyDescent="0.3">
      <c r="A5017">
        <v>5016</v>
      </c>
      <c r="B5017" t="s">
        <v>25289</v>
      </c>
      <c r="C5017" t="s">
        <v>25095</v>
      </c>
      <c r="D5017" t="s">
        <v>4840</v>
      </c>
      <c r="E5017" t="s">
        <v>279</v>
      </c>
      <c r="F5017" t="s">
        <v>4841</v>
      </c>
      <c r="G5017" t="s">
        <v>9235</v>
      </c>
      <c r="H5017">
        <v>4</v>
      </c>
      <c r="I5017">
        <v>4</v>
      </c>
      <c r="J5017">
        <f t="shared" si="78"/>
        <v>1</v>
      </c>
      <c r="K5017" t="s">
        <v>4187</v>
      </c>
    </row>
    <row r="5018" spans="1:11" x14ac:dyDescent="0.3">
      <c r="A5018">
        <v>5017</v>
      </c>
      <c r="B5018" t="s">
        <v>25290</v>
      </c>
      <c r="C5018" t="s">
        <v>25291</v>
      </c>
      <c r="D5018" t="s">
        <v>16756</v>
      </c>
      <c r="E5018" t="s">
        <v>16769</v>
      </c>
      <c r="F5018" t="s">
        <v>25292</v>
      </c>
      <c r="G5018" t="s">
        <v>24906</v>
      </c>
      <c r="H5018">
        <v>1</v>
      </c>
      <c r="I5018">
        <v>4</v>
      </c>
      <c r="J5018">
        <f t="shared" si="78"/>
        <v>0</v>
      </c>
      <c r="K5018" t="s">
        <v>25293</v>
      </c>
    </row>
    <row r="5019" spans="1:11" x14ac:dyDescent="0.3">
      <c r="A5019">
        <v>5018</v>
      </c>
      <c r="B5019" t="s">
        <v>25290</v>
      </c>
      <c r="C5019" t="s">
        <v>25294</v>
      </c>
      <c r="D5019" t="s">
        <v>25295</v>
      </c>
      <c r="E5019" t="s">
        <v>17004</v>
      </c>
      <c r="F5019" t="s">
        <v>25292</v>
      </c>
      <c r="G5019" t="s">
        <v>25296</v>
      </c>
      <c r="H5019">
        <v>4</v>
      </c>
      <c r="I5019">
        <v>2</v>
      </c>
      <c r="J5019">
        <f t="shared" si="78"/>
        <v>0</v>
      </c>
      <c r="K5019" t="s">
        <v>17004</v>
      </c>
    </row>
    <row r="5020" spans="1:11" x14ac:dyDescent="0.3">
      <c r="A5020">
        <v>5019</v>
      </c>
      <c r="B5020" t="s">
        <v>25290</v>
      </c>
      <c r="C5020" t="s">
        <v>25297</v>
      </c>
      <c r="D5020" t="s">
        <v>25298</v>
      </c>
      <c r="E5020" t="s">
        <v>25299</v>
      </c>
      <c r="F5020" t="s">
        <v>25300</v>
      </c>
      <c r="G5020" t="s">
        <v>25301</v>
      </c>
      <c r="H5020">
        <v>4</v>
      </c>
      <c r="I5020">
        <v>4</v>
      </c>
      <c r="J5020">
        <f t="shared" si="78"/>
        <v>1</v>
      </c>
      <c r="K5020" t="s">
        <v>25301</v>
      </c>
    </row>
    <row r="5021" spans="1:11" x14ac:dyDescent="0.3">
      <c r="A5021">
        <v>5020</v>
      </c>
      <c r="B5021" t="s">
        <v>25302</v>
      </c>
      <c r="C5021" t="s">
        <v>25303</v>
      </c>
      <c r="D5021" t="s">
        <v>20162</v>
      </c>
      <c r="E5021" t="s">
        <v>17107</v>
      </c>
      <c r="F5021" t="s">
        <v>17051</v>
      </c>
      <c r="G5021" t="s">
        <v>17087</v>
      </c>
      <c r="H5021">
        <v>2</v>
      </c>
      <c r="I5021">
        <v>3</v>
      </c>
      <c r="J5021">
        <f t="shared" si="78"/>
        <v>0</v>
      </c>
      <c r="K5021" t="s">
        <v>17051</v>
      </c>
    </row>
    <row r="5022" spans="1:11" x14ac:dyDescent="0.3">
      <c r="A5022">
        <v>5021</v>
      </c>
      <c r="B5022" t="s">
        <v>25302</v>
      </c>
      <c r="C5022" t="s">
        <v>25304</v>
      </c>
      <c r="D5022" t="s">
        <v>25305</v>
      </c>
      <c r="E5022" t="s">
        <v>25306</v>
      </c>
      <c r="F5022" t="s">
        <v>25307</v>
      </c>
      <c r="G5022" t="s">
        <v>25308</v>
      </c>
      <c r="H5022">
        <v>2</v>
      </c>
      <c r="I5022">
        <v>2</v>
      </c>
      <c r="J5022">
        <f t="shared" si="78"/>
        <v>1</v>
      </c>
      <c r="K5022" t="s">
        <v>25309</v>
      </c>
    </row>
    <row r="5023" spans="1:11" x14ac:dyDescent="0.3">
      <c r="A5023">
        <v>5022</v>
      </c>
      <c r="B5023" t="s">
        <v>25302</v>
      </c>
      <c r="C5023" t="s">
        <v>25310</v>
      </c>
      <c r="D5023" t="s">
        <v>25311</v>
      </c>
      <c r="E5023" t="s">
        <v>25312</v>
      </c>
      <c r="F5023" t="s">
        <v>25313</v>
      </c>
      <c r="G5023" t="s">
        <v>10831</v>
      </c>
      <c r="H5023">
        <v>2</v>
      </c>
      <c r="I5023">
        <v>2</v>
      </c>
      <c r="J5023">
        <f t="shared" si="78"/>
        <v>1</v>
      </c>
      <c r="K5023" t="s">
        <v>25314</v>
      </c>
    </row>
    <row r="5024" spans="1:11" x14ac:dyDescent="0.3">
      <c r="A5024">
        <v>5023</v>
      </c>
      <c r="B5024" t="s">
        <v>25302</v>
      </c>
      <c r="C5024" t="s">
        <v>25315</v>
      </c>
      <c r="D5024" t="s">
        <v>17025</v>
      </c>
      <c r="E5024" t="s">
        <v>17051</v>
      </c>
      <c r="F5024" t="s">
        <v>19267</v>
      </c>
      <c r="G5024" t="s">
        <v>17107</v>
      </c>
      <c r="H5024">
        <v>2</v>
      </c>
      <c r="I5024">
        <v>2</v>
      </c>
      <c r="J5024">
        <f t="shared" si="78"/>
        <v>1</v>
      </c>
      <c r="K5024" t="s">
        <v>17051</v>
      </c>
    </row>
    <row r="5025" spans="1:11" x14ac:dyDescent="0.3">
      <c r="A5025">
        <v>5024</v>
      </c>
      <c r="B5025" t="s">
        <v>25302</v>
      </c>
      <c r="C5025" t="s">
        <v>25316</v>
      </c>
      <c r="D5025" t="s">
        <v>17025</v>
      </c>
      <c r="E5025" t="s">
        <v>17004</v>
      </c>
      <c r="F5025" t="s">
        <v>19267</v>
      </c>
      <c r="G5025" t="s">
        <v>17107</v>
      </c>
      <c r="H5025">
        <v>2</v>
      </c>
      <c r="I5025">
        <v>2</v>
      </c>
      <c r="J5025">
        <f t="shared" si="78"/>
        <v>1</v>
      </c>
      <c r="K5025" t="s">
        <v>17051</v>
      </c>
    </row>
    <row r="5026" spans="1:11" x14ac:dyDescent="0.3">
      <c r="A5026">
        <v>5025</v>
      </c>
      <c r="B5026" t="s">
        <v>25302</v>
      </c>
      <c r="C5026" t="s">
        <v>25317</v>
      </c>
      <c r="D5026" t="s">
        <v>17025</v>
      </c>
      <c r="E5026" t="s">
        <v>17051</v>
      </c>
      <c r="F5026" t="s">
        <v>19267</v>
      </c>
      <c r="G5026" t="s">
        <v>17107</v>
      </c>
      <c r="H5026">
        <v>2</v>
      </c>
      <c r="I5026">
        <v>2</v>
      </c>
      <c r="J5026">
        <f t="shared" si="78"/>
        <v>1</v>
      </c>
      <c r="K5026" t="s">
        <v>17051</v>
      </c>
    </row>
    <row r="5027" spans="1:11" x14ac:dyDescent="0.3">
      <c r="A5027">
        <v>5026</v>
      </c>
      <c r="B5027" t="s">
        <v>25302</v>
      </c>
      <c r="C5027" t="s">
        <v>25318</v>
      </c>
      <c r="D5027" t="s">
        <v>25319</v>
      </c>
      <c r="E5027" t="s">
        <v>25320</v>
      </c>
      <c r="F5027" t="s">
        <v>25321</v>
      </c>
      <c r="G5027" t="s">
        <v>25322</v>
      </c>
      <c r="H5027">
        <v>4</v>
      </c>
      <c r="I5027">
        <v>4</v>
      </c>
      <c r="J5027">
        <f t="shared" si="78"/>
        <v>1</v>
      </c>
      <c r="K5027" t="s">
        <v>25323</v>
      </c>
    </row>
    <row r="5028" spans="1:11" x14ac:dyDescent="0.3">
      <c r="A5028">
        <v>5027</v>
      </c>
      <c r="B5028" t="s">
        <v>25302</v>
      </c>
      <c r="C5028" t="s">
        <v>25324</v>
      </c>
      <c r="D5028" t="s">
        <v>23396</v>
      </c>
      <c r="E5028" t="s">
        <v>23395</v>
      </c>
      <c r="F5028" t="s">
        <v>11943</v>
      </c>
      <c r="G5028" t="s">
        <v>25325</v>
      </c>
      <c r="H5028">
        <v>4</v>
      </c>
      <c r="I5028">
        <v>4</v>
      </c>
      <c r="J5028">
        <f t="shared" si="78"/>
        <v>1</v>
      </c>
      <c r="K5028" t="s">
        <v>25326</v>
      </c>
    </row>
    <row r="5029" spans="1:11" x14ac:dyDescent="0.3">
      <c r="A5029">
        <v>5028</v>
      </c>
      <c r="B5029" t="s">
        <v>25302</v>
      </c>
      <c r="C5029" t="s">
        <v>25327</v>
      </c>
      <c r="D5029" t="s">
        <v>23382</v>
      </c>
      <c r="E5029" t="s">
        <v>16553</v>
      </c>
      <c r="F5029" t="s">
        <v>21327</v>
      </c>
      <c r="G5029" t="s">
        <v>25279</v>
      </c>
      <c r="H5029">
        <v>4</v>
      </c>
      <c r="I5029">
        <v>4</v>
      </c>
      <c r="J5029">
        <f t="shared" si="78"/>
        <v>1</v>
      </c>
      <c r="K5029" t="s">
        <v>25328</v>
      </c>
    </row>
    <row r="5030" spans="1:11" x14ac:dyDescent="0.3">
      <c r="A5030">
        <v>5029</v>
      </c>
      <c r="B5030" t="s">
        <v>25302</v>
      </c>
      <c r="C5030" t="s">
        <v>25329</v>
      </c>
      <c r="D5030" t="s">
        <v>19267</v>
      </c>
      <c r="E5030" t="s">
        <v>17025</v>
      </c>
      <c r="F5030" t="s">
        <v>17087</v>
      </c>
      <c r="G5030" t="s">
        <v>17004</v>
      </c>
      <c r="H5030">
        <v>4</v>
      </c>
      <c r="I5030">
        <v>1</v>
      </c>
      <c r="J5030">
        <f t="shared" si="78"/>
        <v>0</v>
      </c>
      <c r="K5030" t="s">
        <v>19271</v>
      </c>
    </row>
    <row r="5031" spans="1:11" x14ac:dyDescent="0.3">
      <c r="A5031">
        <v>5030</v>
      </c>
      <c r="B5031" t="s">
        <v>25302</v>
      </c>
      <c r="C5031" t="s">
        <v>25330</v>
      </c>
      <c r="D5031" t="s">
        <v>19267</v>
      </c>
      <c r="E5031" t="s">
        <v>17107</v>
      </c>
      <c r="F5031" t="s">
        <v>17025</v>
      </c>
      <c r="G5031" t="s">
        <v>17051</v>
      </c>
      <c r="H5031">
        <v>4</v>
      </c>
      <c r="I5031">
        <v>4</v>
      </c>
      <c r="J5031">
        <f t="shared" si="78"/>
        <v>1</v>
      </c>
      <c r="K5031" t="s">
        <v>22854</v>
      </c>
    </row>
    <row r="5032" spans="1:11" x14ac:dyDescent="0.3">
      <c r="A5032">
        <v>5031</v>
      </c>
      <c r="B5032" t="s">
        <v>25302</v>
      </c>
      <c r="C5032" t="s">
        <v>25331</v>
      </c>
      <c r="D5032" t="s">
        <v>17087</v>
      </c>
      <c r="E5032" t="s">
        <v>20162</v>
      </c>
      <c r="F5032" t="s">
        <v>17025</v>
      </c>
      <c r="G5032" t="s">
        <v>19267</v>
      </c>
      <c r="H5032">
        <v>4</v>
      </c>
      <c r="I5032">
        <v>4</v>
      </c>
      <c r="J5032">
        <f t="shared" si="78"/>
        <v>1</v>
      </c>
      <c r="K5032" t="s">
        <v>19271</v>
      </c>
    </row>
    <row r="5033" spans="1:11" x14ac:dyDescent="0.3">
      <c r="A5033">
        <v>5032</v>
      </c>
      <c r="B5033" t="s">
        <v>25302</v>
      </c>
      <c r="C5033" t="s">
        <v>25332</v>
      </c>
      <c r="D5033" t="s">
        <v>25333</v>
      </c>
      <c r="E5033" t="s">
        <v>25334</v>
      </c>
      <c r="F5033" t="s">
        <v>25335</v>
      </c>
      <c r="G5033" t="s">
        <v>25336</v>
      </c>
      <c r="H5033">
        <v>4</v>
      </c>
      <c r="I5033">
        <v>4</v>
      </c>
      <c r="J5033">
        <f t="shared" si="78"/>
        <v>1</v>
      </c>
      <c r="K5033" t="s">
        <v>25336</v>
      </c>
    </row>
    <row r="5034" spans="1:11" x14ac:dyDescent="0.3">
      <c r="A5034">
        <v>5033</v>
      </c>
      <c r="B5034" t="s">
        <v>25302</v>
      </c>
      <c r="C5034" t="s">
        <v>25337</v>
      </c>
      <c r="D5034" t="s">
        <v>19267</v>
      </c>
      <c r="E5034" t="s">
        <v>17107</v>
      </c>
      <c r="F5034" t="s">
        <v>17025</v>
      </c>
      <c r="G5034" t="s">
        <v>17184</v>
      </c>
      <c r="H5034">
        <v>4</v>
      </c>
      <c r="I5034">
        <v>2</v>
      </c>
      <c r="J5034">
        <f t="shared" si="78"/>
        <v>0</v>
      </c>
      <c r="K5034" t="s">
        <v>22854</v>
      </c>
    </row>
    <row r="5035" spans="1:11" x14ac:dyDescent="0.3">
      <c r="A5035">
        <v>5034</v>
      </c>
      <c r="B5035" t="s">
        <v>25302</v>
      </c>
      <c r="C5035" t="s">
        <v>25338</v>
      </c>
      <c r="D5035" t="s">
        <v>19267</v>
      </c>
      <c r="E5035" t="s">
        <v>17107</v>
      </c>
      <c r="F5035" t="s">
        <v>17051</v>
      </c>
      <c r="G5035" t="s">
        <v>20804</v>
      </c>
      <c r="H5035">
        <v>4</v>
      </c>
      <c r="I5035">
        <v>3</v>
      </c>
      <c r="J5035">
        <f t="shared" si="78"/>
        <v>0</v>
      </c>
      <c r="K5035" t="s">
        <v>22854</v>
      </c>
    </row>
    <row r="5036" spans="1:11" x14ac:dyDescent="0.3">
      <c r="A5036">
        <v>5035</v>
      </c>
      <c r="B5036" t="s">
        <v>25339</v>
      </c>
      <c r="C5036" t="s">
        <v>25340</v>
      </c>
      <c r="D5036" t="s">
        <v>25341</v>
      </c>
      <c r="E5036" t="s">
        <v>25342</v>
      </c>
      <c r="F5036" t="s">
        <v>25343</v>
      </c>
      <c r="G5036" t="s">
        <v>25344</v>
      </c>
      <c r="H5036">
        <v>2</v>
      </c>
      <c r="I5036">
        <v>1</v>
      </c>
      <c r="J5036">
        <f t="shared" si="78"/>
        <v>0</v>
      </c>
      <c r="K5036" t="s">
        <v>25345</v>
      </c>
    </row>
    <row r="5037" spans="1:11" x14ac:dyDescent="0.3">
      <c r="A5037">
        <v>5036</v>
      </c>
      <c r="B5037" t="s">
        <v>25339</v>
      </c>
      <c r="C5037" t="s">
        <v>25346</v>
      </c>
      <c r="D5037" t="s">
        <v>25347</v>
      </c>
      <c r="E5037" t="s">
        <v>25348</v>
      </c>
      <c r="F5037" t="s">
        <v>25349</v>
      </c>
      <c r="G5037" t="s">
        <v>25350</v>
      </c>
      <c r="H5037">
        <v>2</v>
      </c>
      <c r="I5037">
        <v>2</v>
      </c>
      <c r="J5037">
        <f t="shared" si="78"/>
        <v>1</v>
      </c>
      <c r="K5037" t="s">
        <v>25351</v>
      </c>
    </row>
    <row r="5038" spans="1:11" x14ac:dyDescent="0.3">
      <c r="A5038">
        <v>5037</v>
      </c>
      <c r="B5038" t="s">
        <v>25339</v>
      </c>
      <c r="C5038" t="s">
        <v>25352</v>
      </c>
      <c r="D5038" t="s">
        <v>17128</v>
      </c>
      <c r="E5038" t="s">
        <v>25353</v>
      </c>
      <c r="F5038" t="s">
        <v>21036</v>
      </c>
      <c r="G5038" t="s">
        <v>21037</v>
      </c>
      <c r="H5038">
        <v>2</v>
      </c>
      <c r="I5038">
        <v>2</v>
      </c>
      <c r="J5038">
        <f t="shared" si="78"/>
        <v>1</v>
      </c>
      <c r="K5038" t="s">
        <v>25353</v>
      </c>
    </row>
    <row r="5039" spans="1:11" x14ac:dyDescent="0.3">
      <c r="A5039">
        <v>5038</v>
      </c>
      <c r="B5039" t="s">
        <v>25339</v>
      </c>
      <c r="C5039" t="s">
        <v>25354</v>
      </c>
      <c r="D5039" t="s">
        <v>15199</v>
      </c>
      <c r="E5039" t="s">
        <v>17129</v>
      </c>
      <c r="F5039" t="s">
        <v>17128</v>
      </c>
      <c r="G5039" t="s">
        <v>25355</v>
      </c>
      <c r="H5039">
        <v>3</v>
      </c>
      <c r="I5039">
        <v>3</v>
      </c>
      <c r="J5039">
        <f t="shared" si="78"/>
        <v>1</v>
      </c>
      <c r="K5039" t="s">
        <v>21525</v>
      </c>
    </row>
    <row r="5040" spans="1:11" x14ac:dyDescent="0.3">
      <c r="A5040">
        <v>5039</v>
      </c>
      <c r="B5040" t="s">
        <v>25356</v>
      </c>
      <c r="C5040" t="s">
        <v>25357</v>
      </c>
      <c r="D5040" t="s">
        <v>25358</v>
      </c>
      <c r="E5040" t="s">
        <v>25359</v>
      </c>
      <c r="F5040" t="s">
        <v>25360</v>
      </c>
      <c r="G5040" t="s">
        <v>25361</v>
      </c>
      <c r="H5040">
        <v>1</v>
      </c>
      <c r="I5040">
        <v>1</v>
      </c>
      <c r="J5040">
        <f t="shared" si="78"/>
        <v>1</v>
      </c>
      <c r="K5040" t="s">
        <v>20211</v>
      </c>
    </row>
    <row r="5041" spans="1:11" x14ac:dyDescent="0.3">
      <c r="A5041">
        <v>5040</v>
      </c>
      <c r="B5041" t="s">
        <v>25356</v>
      </c>
      <c r="C5041" t="s">
        <v>25362</v>
      </c>
      <c r="D5041" t="s">
        <v>17107</v>
      </c>
      <c r="E5041" t="s">
        <v>17020</v>
      </c>
      <c r="F5041" t="s">
        <v>19267</v>
      </c>
      <c r="G5041" t="s">
        <v>17051</v>
      </c>
      <c r="H5041">
        <v>2</v>
      </c>
      <c r="I5041">
        <v>4</v>
      </c>
      <c r="J5041">
        <f t="shared" si="78"/>
        <v>0</v>
      </c>
      <c r="K5041" t="s">
        <v>17051</v>
      </c>
    </row>
    <row r="5042" spans="1:11" x14ac:dyDescent="0.3">
      <c r="A5042">
        <v>5041</v>
      </c>
      <c r="B5042" t="s">
        <v>25356</v>
      </c>
      <c r="C5042" t="s">
        <v>25363</v>
      </c>
      <c r="D5042" t="s">
        <v>22047</v>
      </c>
      <c r="E5042" t="s">
        <v>25364</v>
      </c>
      <c r="F5042" t="s">
        <v>25365</v>
      </c>
      <c r="G5042" t="s">
        <v>25366</v>
      </c>
      <c r="H5042">
        <v>3</v>
      </c>
      <c r="I5042">
        <v>4</v>
      </c>
      <c r="J5042">
        <f t="shared" si="78"/>
        <v>0</v>
      </c>
      <c r="K5042" t="s">
        <v>21515</v>
      </c>
    </row>
    <row r="5043" spans="1:11" x14ac:dyDescent="0.3">
      <c r="A5043">
        <v>5042</v>
      </c>
      <c r="B5043" t="s">
        <v>25356</v>
      </c>
      <c r="C5043" t="s">
        <v>25367</v>
      </c>
      <c r="D5043" t="s">
        <v>2283</v>
      </c>
      <c r="E5043" t="s">
        <v>25368</v>
      </c>
      <c r="F5043" t="s">
        <v>25369</v>
      </c>
      <c r="G5043" t="s">
        <v>25370</v>
      </c>
      <c r="H5043">
        <v>4</v>
      </c>
      <c r="I5043">
        <v>4</v>
      </c>
      <c r="J5043">
        <f t="shared" si="78"/>
        <v>1</v>
      </c>
      <c r="K5043" t="s">
        <v>25371</v>
      </c>
    </row>
    <row r="5044" spans="1:11" x14ac:dyDescent="0.3">
      <c r="A5044">
        <v>5043</v>
      </c>
      <c r="B5044" t="s">
        <v>25372</v>
      </c>
      <c r="C5044" t="s">
        <v>25373</v>
      </c>
      <c r="D5044" t="s">
        <v>25279</v>
      </c>
      <c r="E5044" t="s">
        <v>23382</v>
      </c>
      <c r="F5044" t="s">
        <v>16553</v>
      </c>
      <c r="G5044" t="s">
        <v>24962</v>
      </c>
      <c r="H5044">
        <v>1</v>
      </c>
      <c r="I5044">
        <v>1</v>
      </c>
      <c r="J5044">
        <f t="shared" si="78"/>
        <v>1</v>
      </c>
      <c r="K5044" t="s">
        <v>25374</v>
      </c>
    </row>
    <row r="5045" spans="1:11" x14ac:dyDescent="0.3">
      <c r="A5045">
        <v>5044</v>
      </c>
      <c r="B5045" t="s">
        <v>25372</v>
      </c>
      <c r="C5045" t="s">
        <v>25375</v>
      </c>
      <c r="D5045" t="s">
        <v>25376</v>
      </c>
      <c r="E5045" t="s">
        <v>17004</v>
      </c>
      <c r="F5045" t="s">
        <v>21540</v>
      </c>
      <c r="G5045" t="s">
        <v>25377</v>
      </c>
      <c r="H5045">
        <v>2</v>
      </c>
      <c r="I5045">
        <v>2</v>
      </c>
      <c r="J5045">
        <f t="shared" si="78"/>
        <v>1</v>
      </c>
      <c r="K5045" t="s">
        <v>25378</v>
      </c>
    </row>
    <row r="5046" spans="1:11" x14ac:dyDescent="0.3">
      <c r="A5046">
        <v>5045</v>
      </c>
      <c r="B5046" t="s">
        <v>25372</v>
      </c>
      <c r="C5046" t="s">
        <v>25379</v>
      </c>
      <c r="D5046" t="s">
        <v>25380</v>
      </c>
      <c r="E5046" t="s">
        <v>25381</v>
      </c>
      <c r="F5046" t="s">
        <v>22854</v>
      </c>
      <c r="G5046" t="s">
        <v>25382</v>
      </c>
      <c r="H5046">
        <v>2</v>
      </c>
      <c r="I5046">
        <v>2</v>
      </c>
      <c r="J5046">
        <f t="shared" si="78"/>
        <v>1</v>
      </c>
      <c r="K5046" t="s">
        <v>20162</v>
      </c>
    </row>
    <row r="5047" spans="1:11" x14ac:dyDescent="0.3">
      <c r="A5047">
        <v>5046</v>
      </c>
      <c r="B5047" t="s">
        <v>25372</v>
      </c>
      <c r="C5047" t="s">
        <v>25383</v>
      </c>
      <c r="D5047" t="s">
        <v>25384</v>
      </c>
      <c r="E5047" t="s">
        <v>25385</v>
      </c>
      <c r="F5047" t="s">
        <v>25386</v>
      </c>
      <c r="G5047" t="s">
        <v>21534</v>
      </c>
      <c r="H5047">
        <v>2</v>
      </c>
      <c r="I5047">
        <v>4</v>
      </c>
      <c r="J5047">
        <f t="shared" si="78"/>
        <v>0</v>
      </c>
      <c r="K5047" t="s">
        <v>21515</v>
      </c>
    </row>
    <row r="5048" spans="1:11" x14ac:dyDescent="0.3">
      <c r="A5048">
        <v>5047</v>
      </c>
      <c r="B5048" t="s">
        <v>25372</v>
      </c>
      <c r="C5048" t="s">
        <v>25387</v>
      </c>
      <c r="D5048" t="s">
        <v>20804</v>
      </c>
      <c r="E5048" t="s">
        <v>17004</v>
      </c>
      <c r="F5048" t="s">
        <v>17051</v>
      </c>
      <c r="G5048" t="s">
        <v>17107</v>
      </c>
      <c r="H5048">
        <v>2</v>
      </c>
      <c r="I5048">
        <v>2</v>
      </c>
      <c r="J5048">
        <f t="shared" si="78"/>
        <v>1</v>
      </c>
      <c r="K5048" t="s">
        <v>17004</v>
      </c>
    </row>
    <row r="5049" spans="1:11" x14ac:dyDescent="0.3">
      <c r="A5049">
        <v>5048</v>
      </c>
      <c r="B5049" t="s">
        <v>25372</v>
      </c>
      <c r="C5049" t="s">
        <v>25388</v>
      </c>
      <c r="D5049" t="s">
        <v>17025</v>
      </c>
      <c r="E5049" t="s">
        <v>21540</v>
      </c>
      <c r="F5049" t="s">
        <v>19267</v>
      </c>
      <c r="G5049" t="s">
        <v>17087</v>
      </c>
      <c r="H5049">
        <v>2</v>
      </c>
      <c r="I5049">
        <v>1</v>
      </c>
      <c r="J5049">
        <f t="shared" si="78"/>
        <v>0</v>
      </c>
      <c r="K5049" t="s">
        <v>17004</v>
      </c>
    </row>
    <row r="5050" spans="1:11" x14ac:dyDescent="0.3">
      <c r="A5050">
        <v>5049</v>
      </c>
      <c r="B5050" t="s">
        <v>25372</v>
      </c>
      <c r="C5050" t="s">
        <v>25389</v>
      </c>
      <c r="D5050" t="s">
        <v>17107</v>
      </c>
      <c r="E5050" t="s">
        <v>17051</v>
      </c>
      <c r="F5050" t="s">
        <v>17004</v>
      </c>
      <c r="G5050" t="s">
        <v>17087</v>
      </c>
      <c r="H5050">
        <v>3</v>
      </c>
      <c r="I5050">
        <v>3</v>
      </c>
      <c r="J5050">
        <f t="shared" si="78"/>
        <v>1</v>
      </c>
      <c r="K5050" t="s">
        <v>17004</v>
      </c>
    </row>
    <row r="5051" spans="1:11" x14ac:dyDescent="0.3">
      <c r="A5051">
        <v>5050</v>
      </c>
      <c r="B5051" t="s">
        <v>25372</v>
      </c>
      <c r="C5051" t="s">
        <v>25390</v>
      </c>
      <c r="D5051" t="s">
        <v>17087</v>
      </c>
      <c r="E5051" t="s">
        <v>17107</v>
      </c>
      <c r="F5051" t="s">
        <v>17004</v>
      </c>
      <c r="G5051" t="s">
        <v>20804</v>
      </c>
      <c r="H5051">
        <v>3</v>
      </c>
      <c r="I5051">
        <v>1</v>
      </c>
      <c r="J5051">
        <f t="shared" si="78"/>
        <v>0</v>
      </c>
      <c r="K5051" t="s">
        <v>20162</v>
      </c>
    </row>
    <row r="5052" spans="1:11" x14ac:dyDescent="0.3">
      <c r="A5052">
        <v>5051</v>
      </c>
      <c r="B5052" t="s">
        <v>25372</v>
      </c>
      <c r="C5052" t="s">
        <v>25391</v>
      </c>
      <c r="D5052" t="s">
        <v>19267</v>
      </c>
      <c r="E5052" t="s">
        <v>17107</v>
      </c>
      <c r="F5052" t="s">
        <v>17051</v>
      </c>
      <c r="G5052" t="s">
        <v>17087</v>
      </c>
      <c r="H5052">
        <v>3</v>
      </c>
      <c r="I5052">
        <v>3</v>
      </c>
      <c r="J5052">
        <f t="shared" si="78"/>
        <v>1</v>
      </c>
      <c r="K5052" t="s">
        <v>17051</v>
      </c>
    </row>
    <row r="5053" spans="1:11" x14ac:dyDescent="0.3">
      <c r="A5053">
        <v>5052</v>
      </c>
      <c r="B5053" t="s">
        <v>25372</v>
      </c>
      <c r="C5053" t="s">
        <v>25392</v>
      </c>
      <c r="D5053" t="s">
        <v>19267</v>
      </c>
      <c r="E5053" t="s">
        <v>17051</v>
      </c>
      <c r="F5053" t="s">
        <v>25393</v>
      </c>
      <c r="G5053" t="s">
        <v>17004</v>
      </c>
      <c r="H5053">
        <v>3</v>
      </c>
      <c r="I5053">
        <v>2</v>
      </c>
      <c r="J5053">
        <f t="shared" si="78"/>
        <v>0</v>
      </c>
      <c r="K5053" t="s">
        <v>17051</v>
      </c>
    </row>
    <row r="5054" spans="1:11" x14ac:dyDescent="0.3">
      <c r="A5054">
        <v>5053</v>
      </c>
      <c r="B5054" t="s">
        <v>25372</v>
      </c>
      <c r="C5054" t="s">
        <v>25394</v>
      </c>
      <c r="D5054" t="s">
        <v>21067</v>
      </c>
      <c r="E5054" t="s">
        <v>21068</v>
      </c>
      <c r="F5054" t="s">
        <v>25395</v>
      </c>
      <c r="G5054" t="s">
        <v>25396</v>
      </c>
      <c r="H5054">
        <v>3</v>
      </c>
      <c r="I5054">
        <v>4</v>
      </c>
      <c r="J5054">
        <f t="shared" si="78"/>
        <v>0</v>
      </c>
      <c r="K5054" t="s">
        <v>21515</v>
      </c>
    </row>
    <row r="5055" spans="1:11" x14ac:dyDescent="0.3">
      <c r="A5055">
        <v>5054</v>
      </c>
      <c r="B5055" t="s">
        <v>25372</v>
      </c>
      <c r="C5055" t="s">
        <v>25397</v>
      </c>
      <c r="D5055" t="s">
        <v>17087</v>
      </c>
      <c r="E5055" t="s">
        <v>17004</v>
      </c>
      <c r="F5055" t="s">
        <v>17107</v>
      </c>
      <c r="G5055" t="s">
        <v>20162</v>
      </c>
      <c r="H5055">
        <v>4</v>
      </c>
      <c r="I5055">
        <v>4</v>
      </c>
      <c r="J5055">
        <f t="shared" si="78"/>
        <v>1</v>
      </c>
      <c r="K5055" t="s">
        <v>20162</v>
      </c>
    </row>
    <row r="5056" spans="1:11" x14ac:dyDescent="0.3">
      <c r="A5056">
        <v>5055</v>
      </c>
      <c r="B5056" t="s">
        <v>25372</v>
      </c>
      <c r="C5056" t="s">
        <v>25398</v>
      </c>
      <c r="D5056" t="s">
        <v>21066</v>
      </c>
      <c r="E5056" t="s">
        <v>21068</v>
      </c>
      <c r="F5056" t="s">
        <v>21069</v>
      </c>
      <c r="G5056" t="s">
        <v>21515</v>
      </c>
      <c r="H5056">
        <v>4</v>
      </c>
      <c r="I5056">
        <v>4</v>
      </c>
      <c r="J5056">
        <f t="shared" si="78"/>
        <v>1</v>
      </c>
      <c r="K5056" t="s">
        <v>21515</v>
      </c>
    </row>
    <row r="5057" spans="1:11" x14ac:dyDescent="0.3">
      <c r="A5057">
        <v>5056</v>
      </c>
      <c r="B5057" t="s">
        <v>25372</v>
      </c>
      <c r="C5057" t="s">
        <v>25399</v>
      </c>
      <c r="D5057" t="s">
        <v>19267</v>
      </c>
      <c r="E5057" t="s">
        <v>17051</v>
      </c>
      <c r="F5057" t="s">
        <v>17004</v>
      </c>
      <c r="G5057" t="s">
        <v>21540</v>
      </c>
      <c r="H5057">
        <v>4</v>
      </c>
      <c r="I5057">
        <v>3</v>
      </c>
      <c r="J5057">
        <f t="shared" si="78"/>
        <v>0</v>
      </c>
      <c r="K5057" t="s">
        <v>17004</v>
      </c>
    </row>
    <row r="5058" spans="1:11" x14ac:dyDescent="0.3">
      <c r="A5058">
        <v>5057</v>
      </c>
      <c r="B5058" t="s">
        <v>25372</v>
      </c>
      <c r="C5058" t="s">
        <v>25400</v>
      </c>
      <c r="D5058" t="s">
        <v>25284</v>
      </c>
      <c r="E5058" t="s">
        <v>25401</v>
      </c>
      <c r="F5058" t="s">
        <v>25402</v>
      </c>
      <c r="G5058" t="s">
        <v>25403</v>
      </c>
      <c r="H5058">
        <v>4</v>
      </c>
      <c r="I5058">
        <v>3</v>
      </c>
      <c r="J5058">
        <f t="shared" si="78"/>
        <v>0</v>
      </c>
      <c r="K5058" t="s">
        <v>25404</v>
      </c>
    </row>
    <row r="5059" spans="1:11" x14ac:dyDescent="0.3">
      <c r="A5059">
        <v>5058</v>
      </c>
      <c r="B5059" t="s">
        <v>25372</v>
      </c>
      <c r="C5059" t="s">
        <v>25405</v>
      </c>
      <c r="D5059" t="s">
        <v>19267</v>
      </c>
      <c r="E5059" t="s">
        <v>17087</v>
      </c>
      <c r="F5059" t="s">
        <v>17025</v>
      </c>
      <c r="G5059" t="s">
        <v>17051</v>
      </c>
      <c r="H5059">
        <v>4</v>
      </c>
      <c r="I5059">
        <v>4</v>
      </c>
      <c r="J5059">
        <f t="shared" ref="J5059:J5122" si="79">IF(H5059=I5059,1,0)</f>
        <v>1</v>
      </c>
      <c r="K5059" t="s">
        <v>17051</v>
      </c>
    </row>
    <row r="5060" spans="1:11" x14ac:dyDescent="0.3">
      <c r="A5060">
        <v>5059</v>
      </c>
      <c r="B5060" t="s">
        <v>25406</v>
      </c>
      <c r="C5060" t="s">
        <v>25407</v>
      </c>
      <c r="D5060" t="s">
        <v>20866</v>
      </c>
      <c r="E5060" t="s">
        <v>19267</v>
      </c>
      <c r="F5060" t="s">
        <v>17107</v>
      </c>
      <c r="G5060" t="s">
        <v>17025</v>
      </c>
      <c r="H5060">
        <v>1</v>
      </c>
      <c r="I5060">
        <v>2</v>
      </c>
      <c r="J5060">
        <f t="shared" si="79"/>
        <v>0</v>
      </c>
      <c r="K5060" t="s">
        <v>20162</v>
      </c>
    </row>
    <row r="5061" spans="1:11" x14ac:dyDescent="0.3">
      <c r="A5061">
        <v>5060</v>
      </c>
      <c r="B5061" t="s">
        <v>25408</v>
      </c>
      <c r="C5061" t="s">
        <v>25409</v>
      </c>
      <c r="D5061" t="s">
        <v>19651</v>
      </c>
      <c r="E5061" t="s">
        <v>25410</v>
      </c>
      <c r="F5061" t="s">
        <v>25411</v>
      </c>
      <c r="G5061" t="s">
        <v>25412</v>
      </c>
      <c r="H5061">
        <v>1</v>
      </c>
      <c r="I5061">
        <v>4</v>
      </c>
      <c r="J5061">
        <f t="shared" si="79"/>
        <v>0</v>
      </c>
      <c r="K5061" t="s">
        <v>20504</v>
      </c>
    </row>
    <row r="5062" spans="1:11" x14ac:dyDescent="0.3">
      <c r="A5062">
        <v>5061</v>
      </c>
      <c r="B5062" t="s">
        <v>25408</v>
      </c>
      <c r="C5062" t="s">
        <v>25413</v>
      </c>
      <c r="D5062" t="s">
        <v>25414</v>
      </c>
      <c r="E5062" t="s">
        <v>25415</v>
      </c>
      <c r="F5062" t="s">
        <v>25416</v>
      </c>
      <c r="G5062" t="s">
        <v>25417</v>
      </c>
      <c r="H5062">
        <v>1</v>
      </c>
      <c r="I5062">
        <v>1</v>
      </c>
      <c r="J5062">
        <f t="shared" si="79"/>
        <v>1</v>
      </c>
      <c r="K5062" t="s">
        <v>20100</v>
      </c>
    </row>
    <row r="5063" spans="1:11" x14ac:dyDescent="0.3">
      <c r="A5063">
        <v>5062</v>
      </c>
      <c r="B5063" t="s">
        <v>25408</v>
      </c>
      <c r="C5063" t="s">
        <v>25418</v>
      </c>
      <c r="D5063" t="s">
        <v>25419</v>
      </c>
      <c r="E5063" t="s">
        <v>25420</v>
      </c>
      <c r="F5063" t="s">
        <v>25421</v>
      </c>
      <c r="G5063" t="s">
        <v>19652</v>
      </c>
      <c r="H5063">
        <v>1</v>
      </c>
      <c r="I5063">
        <v>4</v>
      </c>
      <c r="J5063">
        <f t="shared" si="79"/>
        <v>0</v>
      </c>
      <c r="K5063" t="s">
        <v>19652</v>
      </c>
    </row>
    <row r="5064" spans="1:11" x14ac:dyDescent="0.3">
      <c r="A5064">
        <v>5063</v>
      </c>
      <c r="B5064" t="s">
        <v>25422</v>
      </c>
      <c r="C5064" t="s">
        <v>25423</v>
      </c>
      <c r="D5064">
        <v>16</v>
      </c>
      <c r="E5064">
        <v>18</v>
      </c>
      <c r="F5064">
        <v>19</v>
      </c>
      <c r="G5064">
        <v>20</v>
      </c>
      <c r="H5064">
        <v>2</v>
      </c>
      <c r="I5064">
        <v>2</v>
      </c>
      <c r="J5064">
        <f t="shared" si="79"/>
        <v>1</v>
      </c>
      <c r="K5064" t="s">
        <v>20142</v>
      </c>
    </row>
    <row r="5065" spans="1:11" x14ac:dyDescent="0.3">
      <c r="A5065">
        <v>5064</v>
      </c>
      <c r="B5065" t="s">
        <v>25422</v>
      </c>
      <c r="C5065" t="s">
        <v>25424</v>
      </c>
      <c r="D5065" t="s">
        <v>25425</v>
      </c>
      <c r="E5065" t="s">
        <v>25426</v>
      </c>
      <c r="F5065" t="s">
        <v>25427</v>
      </c>
      <c r="G5065" t="s">
        <v>25428</v>
      </c>
      <c r="H5065">
        <v>2</v>
      </c>
      <c r="I5065">
        <v>3</v>
      </c>
      <c r="J5065">
        <f t="shared" si="79"/>
        <v>0</v>
      </c>
      <c r="K5065" t="s">
        <v>17227</v>
      </c>
    </row>
    <row r="5066" spans="1:11" x14ac:dyDescent="0.3">
      <c r="A5066">
        <v>5065</v>
      </c>
      <c r="B5066" t="s">
        <v>25422</v>
      </c>
      <c r="C5066" t="s">
        <v>25429</v>
      </c>
      <c r="D5066" t="s">
        <v>25430</v>
      </c>
      <c r="E5066" t="s">
        <v>25431</v>
      </c>
      <c r="F5066" t="s">
        <v>25432</v>
      </c>
      <c r="G5066" t="s">
        <v>25433</v>
      </c>
      <c r="H5066">
        <v>4</v>
      </c>
      <c r="I5066">
        <v>4</v>
      </c>
      <c r="J5066">
        <f t="shared" si="79"/>
        <v>1</v>
      </c>
      <c r="K5066" t="s">
        <v>25434</v>
      </c>
    </row>
    <row r="5067" spans="1:11" x14ac:dyDescent="0.3">
      <c r="A5067">
        <v>5066</v>
      </c>
      <c r="B5067" t="s">
        <v>25422</v>
      </c>
      <c r="C5067" t="s">
        <v>25435</v>
      </c>
      <c r="D5067" t="s">
        <v>25436</v>
      </c>
      <c r="E5067" t="s">
        <v>25437</v>
      </c>
      <c r="F5067" t="s">
        <v>25438</v>
      </c>
      <c r="G5067" t="s">
        <v>25439</v>
      </c>
      <c r="H5067">
        <v>4</v>
      </c>
      <c r="I5067">
        <v>4</v>
      </c>
      <c r="J5067">
        <f t="shared" si="79"/>
        <v>1</v>
      </c>
      <c r="K5067" t="s">
        <v>25440</v>
      </c>
    </row>
    <row r="5068" spans="1:11" x14ac:dyDescent="0.3">
      <c r="A5068">
        <v>5067</v>
      </c>
      <c r="B5068" t="s">
        <v>25441</v>
      </c>
      <c r="C5068" t="s">
        <v>25442</v>
      </c>
      <c r="D5068" t="s">
        <v>22465</v>
      </c>
      <c r="E5068" t="s">
        <v>25443</v>
      </c>
      <c r="F5068" t="s">
        <v>25444</v>
      </c>
      <c r="G5068" t="s">
        <v>18324</v>
      </c>
      <c r="H5068">
        <v>1</v>
      </c>
      <c r="I5068">
        <v>4</v>
      </c>
      <c r="J5068">
        <f t="shared" si="79"/>
        <v>0</v>
      </c>
      <c r="K5068" t="s">
        <v>25445</v>
      </c>
    </row>
    <row r="5069" spans="1:11" x14ac:dyDescent="0.3">
      <c r="A5069">
        <v>5068</v>
      </c>
      <c r="B5069" t="s">
        <v>25446</v>
      </c>
      <c r="C5069" t="s">
        <v>25447</v>
      </c>
      <c r="D5069" t="s">
        <v>25448</v>
      </c>
      <c r="E5069" t="s">
        <v>25449</v>
      </c>
      <c r="F5069" t="s">
        <v>25450</v>
      </c>
      <c r="G5069" t="s">
        <v>25451</v>
      </c>
      <c r="H5069">
        <v>4</v>
      </c>
      <c r="I5069">
        <v>3</v>
      </c>
      <c r="J5069">
        <f t="shared" si="79"/>
        <v>0</v>
      </c>
      <c r="K5069" t="s">
        <v>22849</v>
      </c>
    </row>
    <row r="5070" spans="1:11" x14ac:dyDescent="0.3">
      <c r="A5070">
        <v>5069</v>
      </c>
      <c r="B5070" t="s">
        <v>25452</v>
      </c>
      <c r="C5070" t="s">
        <v>25453</v>
      </c>
      <c r="D5070" t="s">
        <v>25454</v>
      </c>
      <c r="E5070" t="s">
        <v>25455</v>
      </c>
      <c r="F5070" t="s">
        <v>25456</v>
      </c>
      <c r="G5070" t="s">
        <v>25457</v>
      </c>
      <c r="H5070">
        <v>1</v>
      </c>
      <c r="I5070">
        <v>2</v>
      </c>
      <c r="J5070">
        <f t="shared" si="79"/>
        <v>0</v>
      </c>
      <c r="K5070" t="s">
        <v>25458</v>
      </c>
    </row>
    <row r="5071" spans="1:11" x14ac:dyDescent="0.3">
      <c r="A5071">
        <v>5070</v>
      </c>
      <c r="B5071" t="s">
        <v>25452</v>
      </c>
      <c r="C5071" t="s">
        <v>25459</v>
      </c>
      <c r="D5071" t="s">
        <v>25460</v>
      </c>
      <c r="E5071" t="s">
        <v>25461</v>
      </c>
      <c r="F5071" t="s">
        <v>25462</v>
      </c>
      <c r="G5071" t="s">
        <v>25463</v>
      </c>
      <c r="H5071">
        <v>4</v>
      </c>
      <c r="I5071">
        <v>1</v>
      </c>
      <c r="J5071">
        <f t="shared" si="79"/>
        <v>0</v>
      </c>
      <c r="K5071" t="s">
        <v>25464</v>
      </c>
    </row>
    <row r="5072" spans="1:11" x14ac:dyDescent="0.3">
      <c r="A5072">
        <v>5071</v>
      </c>
      <c r="B5072" t="s">
        <v>25465</v>
      </c>
      <c r="C5072" t="s">
        <v>25466</v>
      </c>
      <c r="D5072" t="s">
        <v>25467</v>
      </c>
      <c r="E5072" t="s">
        <v>25468</v>
      </c>
      <c r="F5072" t="s">
        <v>25469</v>
      </c>
      <c r="G5072" t="s">
        <v>25470</v>
      </c>
      <c r="H5072">
        <v>2</v>
      </c>
      <c r="I5072">
        <v>1</v>
      </c>
      <c r="J5072">
        <f t="shared" si="79"/>
        <v>0</v>
      </c>
      <c r="K5072" t="s">
        <v>25471</v>
      </c>
    </row>
    <row r="5073" spans="1:11" x14ac:dyDescent="0.3">
      <c r="A5073">
        <v>5072</v>
      </c>
      <c r="B5073" t="s">
        <v>25465</v>
      </c>
      <c r="C5073" t="s">
        <v>25472</v>
      </c>
      <c r="D5073" t="s">
        <v>25473</v>
      </c>
      <c r="E5073" t="s">
        <v>25474</v>
      </c>
      <c r="F5073" t="s">
        <v>25475</v>
      </c>
      <c r="G5073" t="s">
        <v>25476</v>
      </c>
      <c r="H5073">
        <v>3</v>
      </c>
      <c r="I5073">
        <v>3</v>
      </c>
      <c r="J5073">
        <f t="shared" si="79"/>
        <v>1</v>
      </c>
      <c r="K5073" t="s">
        <v>25477</v>
      </c>
    </row>
    <row r="5074" spans="1:11" x14ac:dyDescent="0.3">
      <c r="A5074">
        <v>5073</v>
      </c>
      <c r="B5074" t="s">
        <v>25465</v>
      </c>
      <c r="C5074" t="s">
        <v>25478</v>
      </c>
      <c r="D5074" t="s">
        <v>22465</v>
      </c>
      <c r="E5074" t="s">
        <v>25443</v>
      </c>
      <c r="F5074" t="s">
        <v>25444</v>
      </c>
      <c r="G5074" t="s">
        <v>18324</v>
      </c>
      <c r="H5074">
        <v>1</v>
      </c>
      <c r="I5074">
        <v>2</v>
      </c>
      <c r="J5074">
        <f t="shared" si="79"/>
        <v>0</v>
      </c>
      <c r="K5074" t="s">
        <v>24167</v>
      </c>
    </row>
    <row r="5075" spans="1:11" x14ac:dyDescent="0.3">
      <c r="A5075">
        <v>5074</v>
      </c>
      <c r="B5075" t="s">
        <v>25479</v>
      </c>
      <c r="C5075" t="s">
        <v>25480</v>
      </c>
      <c r="D5075" t="s">
        <v>20162</v>
      </c>
      <c r="E5075" t="s">
        <v>25481</v>
      </c>
      <c r="F5075" t="s">
        <v>25482</v>
      </c>
      <c r="G5075" t="s">
        <v>20804</v>
      </c>
      <c r="H5075">
        <v>1</v>
      </c>
      <c r="I5075">
        <v>2</v>
      </c>
      <c r="J5075">
        <f t="shared" si="79"/>
        <v>0</v>
      </c>
      <c r="K5075" t="s">
        <v>20947</v>
      </c>
    </row>
    <row r="5076" spans="1:11" x14ac:dyDescent="0.3">
      <c r="A5076">
        <v>5075</v>
      </c>
      <c r="B5076" t="s">
        <v>25479</v>
      </c>
      <c r="C5076" t="s">
        <v>25483</v>
      </c>
      <c r="D5076" t="s">
        <v>25484</v>
      </c>
      <c r="E5076" t="s">
        <v>25485</v>
      </c>
      <c r="F5076" t="s">
        <v>25486</v>
      </c>
      <c r="G5076" t="s">
        <v>25487</v>
      </c>
      <c r="H5076">
        <v>3</v>
      </c>
      <c r="I5076">
        <v>1</v>
      </c>
      <c r="J5076">
        <f t="shared" si="79"/>
        <v>0</v>
      </c>
      <c r="K5076" t="s">
        <v>20947</v>
      </c>
    </row>
    <row r="5077" spans="1:11" x14ac:dyDescent="0.3">
      <c r="A5077">
        <v>5076</v>
      </c>
      <c r="B5077" t="s">
        <v>25479</v>
      </c>
      <c r="C5077" t="s">
        <v>25488</v>
      </c>
      <c r="D5077" t="s">
        <v>20162</v>
      </c>
      <c r="E5077" t="s">
        <v>25489</v>
      </c>
      <c r="F5077" t="s">
        <v>25482</v>
      </c>
      <c r="G5077" t="s">
        <v>20804</v>
      </c>
      <c r="H5077">
        <v>4</v>
      </c>
      <c r="I5077">
        <v>3</v>
      </c>
      <c r="J5077">
        <f t="shared" si="79"/>
        <v>0</v>
      </c>
      <c r="K5077" t="s">
        <v>20947</v>
      </c>
    </row>
    <row r="5078" spans="1:11" x14ac:dyDescent="0.3">
      <c r="A5078">
        <v>5077</v>
      </c>
      <c r="B5078" t="s">
        <v>25490</v>
      </c>
      <c r="C5078" t="s">
        <v>25491</v>
      </c>
      <c r="D5078" t="s">
        <v>25492</v>
      </c>
      <c r="E5078" t="s">
        <v>25493</v>
      </c>
      <c r="F5078" t="s">
        <v>25494</v>
      </c>
      <c r="G5078" t="s">
        <v>25495</v>
      </c>
      <c r="H5078">
        <v>2</v>
      </c>
      <c r="I5078">
        <v>2</v>
      </c>
      <c r="J5078">
        <f t="shared" si="79"/>
        <v>1</v>
      </c>
      <c r="K5078" t="s">
        <v>25496</v>
      </c>
    </row>
    <row r="5079" spans="1:11" x14ac:dyDescent="0.3">
      <c r="A5079">
        <v>5078</v>
      </c>
      <c r="B5079" t="s">
        <v>25497</v>
      </c>
      <c r="C5079" t="s">
        <v>25498</v>
      </c>
      <c r="D5079" t="s">
        <v>17353</v>
      </c>
      <c r="E5079" t="s">
        <v>17354</v>
      </c>
      <c r="F5079" t="s">
        <v>17318</v>
      </c>
      <c r="G5079" t="s">
        <v>23903</v>
      </c>
      <c r="H5079">
        <v>4</v>
      </c>
      <c r="I5079">
        <v>4</v>
      </c>
      <c r="J5079">
        <f t="shared" si="79"/>
        <v>1</v>
      </c>
      <c r="K5079" t="s">
        <v>23903</v>
      </c>
    </row>
    <row r="5080" spans="1:11" x14ac:dyDescent="0.3">
      <c r="A5080">
        <v>5079</v>
      </c>
      <c r="B5080" t="s">
        <v>25499</v>
      </c>
      <c r="C5080" t="s">
        <v>25500</v>
      </c>
      <c r="D5080" t="s">
        <v>25501</v>
      </c>
      <c r="E5080" t="s">
        <v>25502</v>
      </c>
      <c r="F5080" t="s">
        <v>25503</v>
      </c>
      <c r="G5080" t="s">
        <v>25504</v>
      </c>
      <c r="H5080">
        <v>2</v>
      </c>
      <c r="I5080">
        <v>2</v>
      </c>
      <c r="J5080">
        <f t="shared" si="79"/>
        <v>1</v>
      </c>
      <c r="K5080" t="s">
        <v>25505</v>
      </c>
    </row>
    <row r="5081" spans="1:11" x14ac:dyDescent="0.3">
      <c r="A5081">
        <v>5080</v>
      </c>
      <c r="B5081" t="s">
        <v>25506</v>
      </c>
      <c r="C5081" t="s">
        <v>25507</v>
      </c>
      <c r="D5081" t="s">
        <v>25508</v>
      </c>
      <c r="E5081" t="s">
        <v>25509</v>
      </c>
      <c r="F5081" t="s">
        <v>25510</v>
      </c>
      <c r="G5081" t="s">
        <v>25511</v>
      </c>
      <c r="H5081">
        <v>3</v>
      </c>
      <c r="I5081">
        <v>1</v>
      </c>
      <c r="J5081">
        <f t="shared" si="79"/>
        <v>0</v>
      </c>
      <c r="K5081" t="s">
        <v>25512</v>
      </c>
    </row>
    <row r="5082" spans="1:11" x14ac:dyDescent="0.3">
      <c r="A5082">
        <v>5081</v>
      </c>
      <c r="B5082" t="s">
        <v>25506</v>
      </c>
      <c r="C5082" t="s">
        <v>25513</v>
      </c>
      <c r="D5082" t="s">
        <v>17318</v>
      </c>
      <c r="E5082" t="s">
        <v>25514</v>
      </c>
      <c r="F5082" t="s">
        <v>17004</v>
      </c>
      <c r="G5082" t="s">
        <v>22507</v>
      </c>
      <c r="H5082">
        <v>4</v>
      </c>
      <c r="I5082">
        <v>4</v>
      </c>
      <c r="J5082">
        <f t="shared" si="79"/>
        <v>1</v>
      </c>
      <c r="K5082" t="s">
        <v>24168</v>
      </c>
    </row>
    <row r="5083" spans="1:11" x14ac:dyDescent="0.3">
      <c r="A5083">
        <v>5082</v>
      </c>
      <c r="B5083" t="s">
        <v>25515</v>
      </c>
      <c r="C5083" t="s">
        <v>25516</v>
      </c>
      <c r="D5083" t="s">
        <v>25517</v>
      </c>
      <c r="E5083" t="s">
        <v>25518</v>
      </c>
      <c r="F5083" t="s">
        <v>25519</v>
      </c>
      <c r="G5083" t="s">
        <v>25520</v>
      </c>
      <c r="H5083">
        <v>1</v>
      </c>
      <c r="I5083">
        <v>1</v>
      </c>
      <c r="J5083">
        <f t="shared" si="79"/>
        <v>1</v>
      </c>
      <c r="K5083" t="s">
        <v>392</v>
      </c>
    </row>
    <row r="5084" spans="1:11" x14ac:dyDescent="0.3">
      <c r="A5084">
        <v>5083</v>
      </c>
      <c r="B5084" t="s">
        <v>25521</v>
      </c>
      <c r="C5084" t="s">
        <v>25522</v>
      </c>
      <c r="D5084" t="s">
        <v>25523</v>
      </c>
      <c r="E5084" t="s">
        <v>20971</v>
      </c>
      <c r="F5084" t="s">
        <v>25524</v>
      </c>
      <c r="G5084" t="s">
        <v>25525</v>
      </c>
      <c r="H5084">
        <v>1</v>
      </c>
      <c r="I5084">
        <v>4</v>
      </c>
      <c r="J5084">
        <f t="shared" si="79"/>
        <v>0</v>
      </c>
      <c r="K5084" t="s">
        <v>4493</v>
      </c>
    </row>
    <row r="5085" spans="1:11" x14ac:dyDescent="0.3">
      <c r="A5085">
        <v>5084</v>
      </c>
      <c r="B5085" t="s">
        <v>25521</v>
      </c>
      <c r="C5085" t="s">
        <v>25526</v>
      </c>
      <c r="D5085" t="s">
        <v>25527</v>
      </c>
      <c r="E5085" t="s">
        <v>25528</v>
      </c>
      <c r="F5085" t="s">
        <v>25529</v>
      </c>
      <c r="G5085" t="s">
        <v>25530</v>
      </c>
      <c r="H5085">
        <v>2</v>
      </c>
      <c r="I5085">
        <v>1</v>
      </c>
      <c r="J5085">
        <f t="shared" si="79"/>
        <v>0</v>
      </c>
      <c r="K5085" t="s">
        <v>25531</v>
      </c>
    </row>
    <row r="5086" spans="1:11" x14ac:dyDescent="0.3">
      <c r="A5086">
        <v>5085</v>
      </c>
      <c r="B5086" t="s">
        <v>25521</v>
      </c>
      <c r="C5086" t="s">
        <v>25532</v>
      </c>
      <c r="D5086" t="s">
        <v>22795</v>
      </c>
      <c r="E5086" t="s">
        <v>25533</v>
      </c>
      <c r="F5086" t="s">
        <v>25534</v>
      </c>
      <c r="G5086" t="s">
        <v>25535</v>
      </c>
      <c r="H5086">
        <v>3</v>
      </c>
      <c r="I5086">
        <v>3</v>
      </c>
      <c r="J5086">
        <f t="shared" si="79"/>
        <v>1</v>
      </c>
      <c r="K5086" t="s">
        <v>25536</v>
      </c>
    </row>
    <row r="5087" spans="1:11" x14ac:dyDescent="0.3">
      <c r="A5087">
        <v>5086</v>
      </c>
      <c r="B5087" t="s">
        <v>25521</v>
      </c>
      <c r="C5087" t="s">
        <v>25537</v>
      </c>
      <c r="D5087" t="s">
        <v>25538</v>
      </c>
      <c r="E5087" t="s">
        <v>25539</v>
      </c>
      <c r="F5087" t="s">
        <v>25540</v>
      </c>
      <c r="G5087" t="s">
        <v>25541</v>
      </c>
      <c r="H5087">
        <v>4</v>
      </c>
      <c r="I5087">
        <v>4</v>
      </c>
      <c r="J5087">
        <f t="shared" si="79"/>
        <v>1</v>
      </c>
      <c r="K5087" t="s">
        <v>25542</v>
      </c>
    </row>
    <row r="5088" spans="1:11" x14ac:dyDescent="0.3">
      <c r="A5088">
        <v>5087</v>
      </c>
      <c r="B5088" t="s">
        <v>25543</v>
      </c>
      <c r="C5088" t="s">
        <v>25544</v>
      </c>
      <c r="D5088" t="s">
        <v>25545</v>
      </c>
      <c r="E5088" t="s">
        <v>25546</v>
      </c>
      <c r="F5088" t="s">
        <v>25547</v>
      </c>
      <c r="G5088" t="s">
        <v>25548</v>
      </c>
      <c r="H5088">
        <v>2</v>
      </c>
      <c r="I5088">
        <v>4</v>
      </c>
      <c r="J5088">
        <f t="shared" si="79"/>
        <v>0</v>
      </c>
      <c r="K5088" t="s">
        <v>23128</v>
      </c>
    </row>
    <row r="5089" spans="1:11" x14ac:dyDescent="0.3">
      <c r="A5089">
        <v>5088</v>
      </c>
      <c r="B5089" t="s">
        <v>25549</v>
      </c>
      <c r="C5089" t="s">
        <v>25550</v>
      </c>
      <c r="D5089" t="s">
        <v>25551</v>
      </c>
      <c r="E5089" t="s">
        <v>25552</v>
      </c>
      <c r="F5089" t="s">
        <v>25553</v>
      </c>
      <c r="G5089" t="s">
        <v>25554</v>
      </c>
      <c r="H5089">
        <v>3</v>
      </c>
      <c r="I5089">
        <v>1</v>
      </c>
      <c r="J5089">
        <f t="shared" si="79"/>
        <v>0</v>
      </c>
      <c r="K5089" t="s">
        <v>25555</v>
      </c>
    </row>
    <row r="5090" spans="1:11" x14ac:dyDescent="0.3">
      <c r="A5090">
        <v>5089</v>
      </c>
      <c r="B5090" t="s">
        <v>25556</v>
      </c>
      <c r="C5090" t="s">
        <v>25557</v>
      </c>
      <c r="D5090" t="s">
        <v>25558</v>
      </c>
      <c r="E5090" t="s">
        <v>1780</v>
      </c>
      <c r="F5090" t="s">
        <v>19066</v>
      </c>
      <c r="G5090" t="s">
        <v>16559</v>
      </c>
      <c r="H5090">
        <v>4</v>
      </c>
      <c r="I5090">
        <v>3</v>
      </c>
      <c r="J5090">
        <f t="shared" si="79"/>
        <v>0</v>
      </c>
      <c r="K5090" t="s">
        <v>25559</v>
      </c>
    </row>
    <row r="5091" spans="1:11" x14ac:dyDescent="0.3">
      <c r="A5091">
        <v>5090</v>
      </c>
      <c r="B5091" t="s">
        <v>25560</v>
      </c>
      <c r="C5091" t="s">
        <v>25561</v>
      </c>
      <c r="D5091" t="s">
        <v>21705</v>
      </c>
      <c r="E5091" t="s">
        <v>21470</v>
      </c>
      <c r="F5091" t="s">
        <v>21734</v>
      </c>
      <c r="G5091" t="s">
        <v>21861</v>
      </c>
      <c r="H5091">
        <v>3</v>
      </c>
      <c r="I5091">
        <v>3</v>
      </c>
      <c r="J5091">
        <f t="shared" si="79"/>
        <v>1</v>
      </c>
      <c r="K5091" t="s">
        <v>21230</v>
      </c>
    </row>
    <row r="5092" spans="1:11" x14ac:dyDescent="0.3">
      <c r="A5092">
        <v>5091</v>
      </c>
      <c r="B5092" t="s">
        <v>25562</v>
      </c>
      <c r="C5092" t="s">
        <v>25563</v>
      </c>
      <c r="D5092" t="s">
        <v>20676</v>
      </c>
      <c r="E5092" t="s">
        <v>25564</v>
      </c>
      <c r="F5092" t="s">
        <v>23990</v>
      </c>
      <c r="G5092" t="s">
        <v>25565</v>
      </c>
      <c r="H5092">
        <v>3</v>
      </c>
      <c r="I5092">
        <v>3</v>
      </c>
      <c r="J5092">
        <f t="shared" si="79"/>
        <v>1</v>
      </c>
      <c r="K5092" t="s">
        <v>25566</v>
      </c>
    </row>
    <row r="5093" spans="1:11" x14ac:dyDescent="0.3">
      <c r="A5093">
        <v>5092</v>
      </c>
      <c r="B5093" t="s">
        <v>25567</v>
      </c>
      <c r="C5093" t="s">
        <v>25568</v>
      </c>
      <c r="D5093" t="s">
        <v>25569</v>
      </c>
      <c r="E5093" t="s">
        <v>25570</v>
      </c>
      <c r="F5093" t="s">
        <v>25571</v>
      </c>
      <c r="G5093" t="s">
        <v>25572</v>
      </c>
      <c r="H5093">
        <v>2</v>
      </c>
      <c r="I5093">
        <v>2</v>
      </c>
      <c r="J5093">
        <f t="shared" si="79"/>
        <v>1</v>
      </c>
      <c r="K5093" t="s">
        <v>25573</v>
      </c>
    </row>
    <row r="5094" spans="1:11" x14ac:dyDescent="0.3">
      <c r="A5094">
        <v>5093</v>
      </c>
      <c r="B5094" t="s">
        <v>25567</v>
      </c>
      <c r="C5094" t="s">
        <v>25574</v>
      </c>
      <c r="D5094" t="s">
        <v>21705</v>
      </c>
      <c r="E5094" t="s">
        <v>19077</v>
      </c>
      <c r="F5094" t="s">
        <v>25575</v>
      </c>
      <c r="G5094" t="s">
        <v>25576</v>
      </c>
      <c r="H5094">
        <v>3</v>
      </c>
      <c r="I5094">
        <v>3</v>
      </c>
      <c r="J5094">
        <f t="shared" si="79"/>
        <v>1</v>
      </c>
      <c r="K5094" t="s">
        <v>25575</v>
      </c>
    </row>
    <row r="5095" spans="1:11" x14ac:dyDescent="0.3">
      <c r="A5095">
        <v>5094</v>
      </c>
      <c r="B5095" t="s">
        <v>25577</v>
      </c>
      <c r="C5095" t="s">
        <v>25578</v>
      </c>
      <c r="D5095" t="s">
        <v>25579</v>
      </c>
      <c r="E5095" t="s">
        <v>25580</v>
      </c>
      <c r="F5095" t="s">
        <v>25581</v>
      </c>
      <c r="G5095" t="s">
        <v>25582</v>
      </c>
      <c r="H5095">
        <v>2</v>
      </c>
      <c r="I5095">
        <v>2</v>
      </c>
      <c r="J5095">
        <f t="shared" si="79"/>
        <v>1</v>
      </c>
      <c r="K5095" t="s">
        <v>22583</v>
      </c>
    </row>
    <row r="5096" spans="1:11" x14ac:dyDescent="0.3">
      <c r="A5096">
        <v>5095</v>
      </c>
      <c r="B5096" t="s">
        <v>25583</v>
      </c>
      <c r="C5096" t="s">
        <v>25584</v>
      </c>
      <c r="D5096" t="s">
        <v>25585</v>
      </c>
      <c r="E5096" t="s">
        <v>25586</v>
      </c>
      <c r="F5096" t="s">
        <v>25587</v>
      </c>
      <c r="G5096" t="s">
        <v>25588</v>
      </c>
      <c r="H5096">
        <v>1</v>
      </c>
      <c r="I5096">
        <v>1</v>
      </c>
      <c r="J5096">
        <f t="shared" si="79"/>
        <v>1</v>
      </c>
      <c r="K5096" t="s">
        <v>25589</v>
      </c>
    </row>
    <row r="5097" spans="1:11" x14ac:dyDescent="0.3">
      <c r="A5097">
        <v>5096</v>
      </c>
      <c r="B5097" t="s">
        <v>25583</v>
      </c>
      <c r="C5097" t="s">
        <v>25590</v>
      </c>
      <c r="D5097" t="s">
        <v>25591</v>
      </c>
      <c r="E5097" t="s">
        <v>24090</v>
      </c>
      <c r="F5097" t="s">
        <v>25592</v>
      </c>
      <c r="G5097" t="s">
        <v>25593</v>
      </c>
      <c r="H5097">
        <v>2</v>
      </c>
      <c r="I5097">
        <v>2</v>
      </c>
      <c r="J5097">
        <f t="shared" si="79"/>
        <v>1</v>
      </c>
      <c r="K5097" t="s">
        <v>24091</v>
      </c>
    </row>
    <row r="5098" spans="1:11" x14ac:dyDescent="0.3">
      <c r="A5098">
        <v>5097</v>
      </c>
      <c r="B5098" t="s">
        <v>25583</v>
      </c>
      <c r="C5098" t="s">
        <v>25594</v>
      </c>
      <c r="D5098" t="s">
        <v>17984</v>
      </c>
      <c r="E5098" t="s">
        <v>17397</v>
      </c>
      <c r="F5098" t="s">
        <v>17398</v>
      </c>
      <c r="G5098" t="s">
        <v>22428</v>
      </c>
      <c r="H5098">
        <v>3</v>
      </c>
      <c r="I5098">
        <v>3</v>
      </c>
      <c r="J5098">
        <f t="shared" si="79"/>
        <v>1</v>
      </c>
      <c r="K5098" t="s">
        <v>20994</v>
      </c>
    </row>
    <row r="5099" spans="1:11" x14ac:dyDescent="0.3">
      <c r="A5099">
        <v>5098</v>
      </c>
      <c r="B5099" t="s">
        <v>25595</v>
      </c>
      <c r="C5099" t="s">
        <v>25596</v>
      </c>
      <c r="D5099" t="s">
        <v>25597</v>
      </c>
      <c r="E5099" t="s">
        <v>25598</v>
      </c>
      <c r="F5099" t="s">
        <v>25599</v>
      </c>
      <c r="G5099" t="s">
        <v>25600</v>
      </c>
      <c r="H5099">
        <v>1</v>
      </c>
      <c r="I5099">
        <v>4</v>
      </c>
      <c r="J5099">
        <f t="shared" si="79"/>
        <v>0</v>
      </c>
      <c r="K5099" t="s">
        <v>19691</v>
      </c>
    </row>
    <row r="5100" spans="1:11" x14ac:dyDescent="0.3">
      <c r="A5100">
        <v>5099</v>
      </c>
      <c r="B5100" t="s">
        <v>25595</v>
      </c>
      <c r="C5100" t="s">
        <v>25601</v>
      </c>
      <c r="D5100" t="s">
        <v>25602</v>
      </c>
      <c r="E5100" t="s">
        <v>25603</v>
      </c>
      <c r="F5100" t="s">
        <v>25604</v>
      </c>
      <c r="G5100" t="s">
        <v>25605</v>
      </c>
      <c r="H5100">
        <v>2</v>
      </c>
      <c r="I5100">
        <v>4</v>
      </c>
      <c r="J5100">
        <f t="shared" si="79"/>
        <v>0</v>
      </c>
      <c r="K5100" t="s">
        <v>25606</v>
      </c>
    </row>
    <row r="5101" spans="1:11" x14ac:dyDescent="0.3">
      <c r="A5101">
        <v>5100</v>
      </c>
      <c r="B5101" t="s">
        <v>25595</v>
      </c>
      <c r="C5101" t="s">
        <v>25607</v>
      </c>
      <c r="D5101" t="s">
        <v>25608</v>
      </c>
      <c r="E5101" t="s">
        <v>25609</v>
      </c>
      <c r="F5101" t="s">
        <v>25610</v>
      </c>
      <c r="G5101" t="s">
        <v>25611</v>
      </c>
      <c r="H5101">
        <v>3</v>
      </c>
      <c r="I5101">
        <v>1</v>
      </c>
      <c r="J5101">
        <f t="shared" si="79"/>
        <v>0</v>
      </c>
      <c r="K5101" t="s">
        <v>25612</v>
      </c>
    </row>
    <row r="5102" spans="1:11" x14ac:dyDescent="0.3">
      <c r="A5102">
        <v>5101</v>
      </c>
      <c r="B5102" t="s">
        <v>25595</v>
      </c>
      <c r="C5102" t="s">
        <v>25613</v>
      </c>
      <c r="D5102" t="s">
        <v>25614</v>
      </c>
      <c r="E5102" t="s">
        <v>25615</v>
      </c>
      <c r="F5102" t="s">
        <v>25616</v>
      </c>
      <c r="G5102" t="s">
        <v>25617</v>
      </c>
      <c r="H5102">
        <v>4</v>
      </c>
      <c r="I5102">
        <v>1</v>
      </c>
      <c r="J5102">
        <f t="shared" si="79"/>
        <v>0</v>
      </c>
      <c r="K5102" t="s">
        <v>23420</v>
      </c>
    </row>
    <row r="5103" spans="1:11" x14ac:dyDescent="0.3">
      <c r="A5103">
        <v>5102</v>
      </c>
      <c r="B5103" t="s">
        <v>25618</v>
      </c>
      <c r="C5103" t="s">
        <v>25619</v>
      </c>
      <c r="D5103" t="s">
        <v>25620</v>
      </c>
      <c r="E5103" t="s">
        <v>21813</v>
      </c>
      <c r="F5103" t="s">
        <v>18350</v>
      </c>
      <c r="G5103" t="s">
        <v>25621</v>
      </c>
      <c r="H5103">
        <v>1</v>
      </c>
      <c r="I5103">
        <v>1</v>
      </c>
      <c r="J5103">
        <f t="shared" si="79"/>
        <v>1</v>
      </c>
      <c r="K5103" t="s">
        <v>25622</v>
      </c>
    </row>
    <row r="5104" spans="1:11" x14ac:dyDescent="0.3">
      <c r="A5104">
        <v>5103</v>
      </c>
      <c r="B5104" t="s">
        <v>25618</v>
      </c>
      <c r="C5104" t="s">
        <v>25623</v>
      </c>
      <c r="D5104" t="s">
        <v>25624</v>
      </c>
      <c r="E5104" t="s">
        <v>25625</v>
      </c>
      <c r="F5104" t="s">
        <v>25626</v>
      </c>
      <c r="G5104" t="s">
        <v>25627</v>
      </c>
      <c r="H5104">
        <v>2</v>
      </c>
      <c r="I5104">
        <v>2</v>
      </c>
      <c r="J5104">
        <f t="shared" si="79"/>
        <v>1</v>
      </c>
      <c r="K5104" t="s">
        <v>25625</v>
      </c>
    </row>
    <row r="5105" spans="1:11" x14ac:dyDescent="0.3">
      <c r="A5105">
        <v>5104</v>
      </c>
      <c r="B5105" t="s">
        <v>25618</v>
      </c>
      <c r="C5105" t="s">
        <v>25628</v>
      </c>
      <c r="D5105" t="s">
        <v>20144</v>
      </c>
      <c r="E5105" t="s">
        <v>21799</v>
      </c>
      <c r="F5105" t="s">
        <v>25629</v>
      </c>
      <c r="G5105" t="s">
        <v>25630</v>
      </c>
      <c r="H5105">
        <v>3</v>
      </c>
      <c r="I5105">
        <v>1</v>
      </c>
      <c r="J5105">
        <f t="shared" si="79"/>
        <v>0</v>
      </c>
      <c r="K5105" t="s">
        <v>25631</v>
      </c>
    </row>
    <row r="5106" spans="1:11" x14ac:dyDescent="0.3">
      <c r="A5106">
        <v>5105</v>
      </c>
      <c r="B5106" t="s">
        <v>25618</v>
      </c>
      <c r="C5106" t="s">
        <v>25632</v>
      </c>
      <c r="D5106" t="s">
        <v>25633</v>
      </c>
      <c r="E5106" t="s">
        <v>25634</v>
      </c>
      <c r="F5106" t="s">
        <v>25635</v>
      </c>
      <c r="G5106" t="s">
        <v>25636</v>
      </c>
      <c r="H5106">
        <v>4</v>
      </c>
      <c r="I5106">
        <v>2</v>
      </c>
      <c r="J5106">
        <f t="shared" si="79"/>
        <v>0</v>
      </c>
      <c r="K5106" t="s">
        <v>25637</v>
      </c>
    </row>
    <row r="5107" spans="1:11" x14ac:dyDescent="0.3">
      <c r="A5107">
        <v>5106</v>
      </c>
      <c r="B5107" t="s">
        <v>25638</v>
      </c>
      <c r="C5107" t="s">
        <v>25639</v>
      </c>
      <c r="D5107" t="s">
        <v>25640</v>
      </c>
      <c r="E5107" t="s">
        <v>25641</v>
      </c>
      <c r="F5107" t="s">
        <v>25642</v>
      </c>
      <c r="G5107" t="s">
        <v>25643</v>
      </c>
      <c r="H5107">
        <v>1</v>
      </c>
      <c r="I5107">
        <v>1</v>
      </c>
      <c r="J5107">
        <f t="shared" si="79"/>
        <v>1</v>
      </c>
      <c r="K5107" t="s">
        <v>25644</v>
      </c>
    </row>
    <row r="5108" spans="1:11" x14ac:dyDescent="0.3">
      <c r="A5108">
        <v>5107</v>
      </c>
      <c r="B5108" t="s">
        <v>25638</v>
      </c>
      <c r="C5108" t="s">
        <v>25645</v>
      </c>
      <c r="D5108" t="s">
        <v>25646</v>
      </c>
      <c r="E5108" t="s">
        <v>25647</v>
      </c>
      <c r="F5108" t="s">
        <v>25648</v>
      </c>
      <c r="G5108" t="s">
        <v>25649</v>
      </c>
      <c r="H5108">
        <v>2</v>
      </c>
      <c r="I5108">
        <v>3</v>
      </c>
      <c r="J5108">
        <f t="shared" si="79"/>
        <v>0</v>
      </c>
      <c r="K5108" t="s">
        <v>25650</v>
      </c>
    </row>
    <row r="5109" spans="1:11" x14ac:dyDescent="0.3">
      <c r="A5109">
        <v>5108</v>
      </c>
      <c r="B5109" t="s">
        <v>25638</v>
      </c>
      <c r="C5109" t="s">
        <v>25651</v>
      </c>
      <c r="D5109" t="s">
        <v>25652</v>
      </c>
      <c r="E5109" t="s">
        <v>25653</v>
      </c>
      <c r="F5109" t="s">
        <v>25654</v>
      </c>
      <c r="G5109" t="s">
        <v>25655</v>
      </c>
      <c r="H5109">
        <v>2</v>
      </c>
      <c r="I5109">
        <v>3</v>
      </c>
      <c r="J5109">
        <f t="shared" si="79"/>
        <v>0</v>
      </c>
      <c r="K5109" t="s">
        <v>21778</v>
      </c>
    </row>
    <row r="5110" spans="1:11" x14ac:dyDescent="0.3">
      <c r="A5110">
        <v>5109</v>
      </c>
      <c r="B5110" t="s">
        <v>25638</v>
      </c>
      <c r="C5110" t="s">
        <v>25656</v>
      </c>
      <c r="D5110" t="s">
        <v>25650</v>
      </c>
      <c r="E5110" t="s">
        <v>25657</v>
      </c>
      <c r="F5110" t="s">
        <v>25658</v>
      </c>
      <c r="G5110" t="s">
        <v>25659</v>
      </c>
      <c r="H5110">
        <v>3</v>
      </c>
      <c r="I5110">
        <v>1</v>
      </c>
      <c r="J5110">
        <f t="shared" si="79"/>
        <v>0</v>
      </c>
      <c r="K5110" t="s">
        <v>25650</v>
      </c>
    </row>
    <row r="5111" spans="1:11" x14ac:dyDescent="0.3">
      <c r="A5111">
        <v>5110</v>
      </c>
      <c r="B5111" t="s">
        <v>25660</v>
      </c>
      <c r="C5111" t="s">
        <v>25661</v>
      </c>
      <c r="D5111" t="s">
        <v>25662</v>
      </c>
      <c r="E5111" t="s">
        <v>25663</v>
      </c>
      <c r="F5111" t="s">
        <v>25664</v>
      </c>
      <c r="G5111" t="s">
        <v>25665</v>
      </c>
      <c r="H5111">
        <v>2</v>
      </c>
      <c r="I5111">
        <v>2</v>
      </c>
      <c r="J5111">
        <f t="shared" si="79"/>
        <v>1</v>
      </c>
      <c r="K5111" t="s">
        <v>25663</v>
      </c>
    </row>
    <row r="5112" spans="1:11" x14ac:dyDescent="0.3">
      <c r="A5112">
        <v>5111</v>
      </c>
      <c r="B5112" t="s">
        <v>25660</v>
      </c>
      <c r="C5112" t="s">
        <v>25666</v>
      </c>
      <c r="D5112" t="s">
        <v>3907</v>
      </c>
      <c r="E5112" t="s">
        <v>14722</v>
      </c>
      <c r="F5112" t="s">
        <v>25667</v>
      </c>
      <c r="G5112" t="s">
        <v>21357</v>
      </c>
      <c r="H5112">
        <v>4</v>
      </c>
      <c r="I5112">
        <v>4</v>
      </c>
      <c r="J5112">
        <f t="shared" si="79"/>
        <v>1</v>
      </c>
      <c r="K5112" t="s">
        <v>21357</v>
      </c>
    </row>
    <row r="5113" spans="1:11" x14ac:dyDescent="0.3">
      <c r="A5113">
        <v>5112</v>
      </c>
      <c r="B5113" t="s">
        <v>25660</v>
      </c>
      <c r="C5113" t="s">
        <v>25668</v>
      </c>
      <c r="D5113" t="s">
        <v>25669</v>
      </c>
      <c r="E5113" t="s">
        <v>25670</v>
      </c>
      <c r="F5113" t="s">
        <v>25671</v>
      </c>
      <c r="G5113" t="s">
        <v>25663</v>
      </c>
      <c r="H5113">
        <v>4</v>
      </c>
      <c r="I5113">
        <v>4</v>
      </c>
      <c r="J5113">
        <f t="shared" si="79"/>
        <v>1</v>
      </c>
      <c r="K5113" t="s">
        <v>25663</v>
      </c>
    </row>
    <row r="5114" spans="1:11" x14ac:dyDescent="0.3">
      <c r="A5114">
        <v>5113</v>
      </c>
      <c r="B5114" t="s">
        <v>25672</v>
      </c>
      <c r="C5114" t="s">
        <v>25673</v>
      </c>
      <c r="D5114" t="s">
        <v>21357</v>
      </c>
      <c r="E5114" t="s">
        <v>21634</v>
      </c>
      <c r="F5114" t="s">
        <v>25674</v>
      </c>
      <c r="G5114" t="s">
        <v>25675</v>
      </c>
      <c r="H5114">
        <v>1</v>
      </c>
      <c r="I5114">
        <v>2</v>
      </c>
      <c r="J5114">
        <f t="shared" si="79"/>
        <v>0</v>
      </c>
      <c r="K5114" t="s">
        <v>18359</v>
      </c>
    </row>
    <row r="5115" spans="1:11" x14ac:dyDescent="0.3">
      <c r="A5115">
        <v>5114</v>
      </c>
      <c r="B5115" t="s">
        <v>25672</v>
      </c>
      <c r="C5115" t="s">
        <v>25676</v>
      </c>
      <c r="D5115" t="s">
        <v>25677</v>
      </c>
      <c r="E5115" t="s">
        <v>25678</v>
      </c>
      <c r="F5115" t="s">
        <v>25679</v>
      </c>
      <c r="G5115" t="s">
        <v>25680</v>
      </c>
      <c r="H5115">
        <v>1</v>
      </c>
      <c r="I5115">
        <v>1</v>
      </c>
      <c r="J5115">
        <f t="shared" si="79"/>
        <v>1</v>
      </c>
      <c r="K5115" t="s">
        <v>25681</v>
      </c>
    </row>
    <row r="5116" spans="1:11" x14ac:dyDescent="0.3">
      <c r="A5116">
        <v>5115</v>
      </c>
      <c r="B5116" t="s">
        <v>25682</v>
      </c>
      <c r="C5116" t="s">
        <v>25683</v>
      </c>
      <c r="D5116" t="s">
        <v>21705</v>
      </c>
      <c r="E5116" t="s">
        <v>21473</v>
      </c>
      <c r="F5116" t="s">
        <v>22170</v>
      </c>
      <c r="G5116" t="s">
        <v>25684</v>
      </c>
      <c r="H5116">
        <v>4</v>
      </c>
      <c r="I5116">
        <v>4</v>
      </c>
      <c r="J5116">
        <f t="shared" si="79"/>
        <v>1</v>
      </c>
      <c r="K5116" t="s">
        <v>25685</v>
      </c>
    </row>
    <row r="5117" spans="1:11" x14ac:dyDescent="0.3">
      <c r="A5117">
        <v>5116</v>
      </c>
      <c r="B5117" t="s">
        <v>25686</v>
      </c>
      <c r="C5117" t="s">
        <v>25687</v>
      </c>
      <c r="D5117">
        <v>0</v>
      </c>
      <c r="E5117">
        <v>1</v>
      </c>
      <c r="F5117">
        <v>2</v>
      </c>
      <c r="G5117">
        <v>3</v>
      </c>
      <c r="H5117">
        <v>3</v>
      </c>
      <c r="I5117">
        <v>4</v>
      </c>
      <c r="J5117">
        <f t="shared" si="79"/>
        <v>0</v>
      </c>
      <c r="K5117" t="s">
        <v>25688</v>
      </c>
    </row>
    <row r="5118" spans="1:11" x14ac:dyDescent="0.3">
      <c r="A5118">
        <v>5117</v>
      </c>
      <c r="B5118" t="s">
        <v>25689</v>
      </c>
      <c r="C5118" t="s">
        <v>25690</v>
      </c>
      <c r="D5118" t="s">
        <v>21734</v>
      </c>
      <c r="E5118" t="s">
        <v>21470</v>
      </c>
      <c r="F5118" t="s">
        <v>21971</v>
      </c>
      <c r="G5118" t="s">
        <v>21706</v>
      </c>
      <c r="H5118">
        <v>3</v>
      </c>
      <c r="I5118">
        <v>3</v>
      </c>
      <c r="J5118">
        <f t="shared" si="79"/>
        <v>1</v>
      </c>
      <c r="K5118" t="s">
        <v>24152</v>
      </c>
    </row>
    <row r="5119" spans="1:11" x14ac:dyDescent="0.3">
      <c r="A5119">
        <v>5118</v>
      </c>
      <c r="B5119" t="s">
        <v>25691</v>
      </c>
      <c r="C5119" t="s">
        <v>25692</v>
      </c>
      <c r="D5119" t="s">
        <v>21470</v>
      </c>
      <c r="E5119" t="s">
        <v>22169</v>
      </c>
      <c r="F5119" t="s">
        <v>21483</v>
      </c>
      <c r="G5119" t="s">
        <v>21705</v>
      </c>
      <c r="H5119">
        <v>3</v>
      </c>
      <c r="I5119">
        <v>3</v>
      </c>
      <c r="J5119">
        <f t="shared" si="79"/>
        <v>1</v>
      </c>
      <c r="K5119" t="s">
        <v>21483</v>
      </c>
    </row>
    <row r="5120" spans="1:11" x14ac:dyDescent="0.3">
      <c r="A5120">
        <v>5119</v>
      </c>
      <c r="B5120" t="s">
        <v>25693</v>
      </c>
      <c r="C5120" t="s">
        <v>25694</v>
      </c>
      <c r="D5120" t="s">
        <v>25695</v>
      </c>
      <c r="E5120" t="s">
        <v>25696</v>
      </c>
      <c r="F5120" t="s">
        <v>25697</v>
      </c>
      <c r="G5120" t="s">
        <v>25698</v>
      </c>
      <c r="H5120">
        <v>2</v>
      </c>
      <c r="I5120">
        <v>2</v>
      </c>
      <c r="J5120">
        <f t="shared" si="79"/>
        <v>1</v>
      </c>
      <c r="K5120" t="s">
        <v>25699</v>
      </c>
    </row>
    <row r="5121" spans="1:11" x14ac:dyDescent="0.3">
      <c r="A5121">
        <v>5120</v>
      </c>
      <c r="B5121" t="s">
        <v>25700</v>
      </c>
      <c r="C5121" t="s">
        <v>25701</v>
      </c>
      <c r="D5121" t="s">
        <v>22169</v>
      </c>
      <c r="E5121" t="s">
        <v>21473</v>
      </c>
      <c r="F5121" t="s">
        <v>21861</v>
      </c>
      <c r="G5121" t="s">
        <v>22171</v>
      </c>
      <c r="H5121">
        <v>2</v>
      </c>
      <c r="I5121">
        <v>2</v>
      </c>
      <c r="J5121">
        <f t="shared" si="79"/>
        <v>1</v>
      </c>
      <c r="K5121" t="s">
        <v>23128</v>
      </c>
    </row>
    <row r="5122" spans="1:11" x14ac:dyDescent="0.3">
      <c r="A5122">
        <v>5121</v>
      </c>
      <c r="B5122" t="s">
        <v>25702</v>
      </c>
      <c r="C5122" t="s">
        <v>25703</v>
      </c>
      <c r="D5122" t="s">
        <v>24426</v>
      </c>
      <c r="E5122" t="s">
        <v>25704</v>
      </c>
      <c r="F5122" t="s">
        <v>21735</v>
      </c>
      <c r="G5122" t="s">
        <v>21483</v>
      </c>
      <c r="H5122">
        <v>4</v>
      </c>
      <c r="I5122">
        <v>4</v>
      </c>
      <c r="J5122">
        <f t="shared" si="79"/>
        <v>1</v>
      </c>
      <c r="K5122" t="s">
        <v>21483</v>
      </c>
    </row>
    <row r="5123" spans="1:11" x14ac:dyDescent="0.3">
      <c r="A5123">
        <v>5122</v>
      </c>
      <c r="B5123" t="s">
        <v>25705</v>
      </c>
      <c r="C5123" t="s">
        <v>25706</v>
      </c>
      <c r="D5123" t="s">
        <v>21734</v>
      </c>
      <c r="E5123" t="s">
        <v>21705</v>
      </c>
      <c r="F5123" t="s">
        <v>21484</v>
      </c>
      <c r="G5123" t="s">
        <v>19436</v>
      </c>
      <c r="H5123">
        <v>3</v>
      </c>
      <c r="I5123">
        <v>3</v>
      </c>
      <c r="J5123">
        <f t="shared" ref="J5123:J5186" si="80">IF(H5123=I5123,1,0)</f>
        <v>1</v>
      </c>
      <c r="K5123" t="s">
        <v>21484</v>
      </c>
    </row>
    <row r="5124" spans="1:11" x14ac:dyDescent="0.3">
      <c r="A5124">
        <v>5123</v>
      </c>
      <c r="B5124" t="s">
        <v>25705</v>
      </c>
      <c r="C5124" t="s">
        <v>25707</v>
      </c>
      <c r="D5124" t="s">
        <v>21734</v>
      </c>
      <c r="E5124" t="s">
        <v>21705</v>
      </c>
      <c r="F5124" t="s">
        <v>21483</v>
      </c>
      <c r="G5124" t="s">
        <v>19436</v>
      </c>
      <c r="H5124">
        <v>3</v>
      </c>
      <c r="I5124">
        <v>3</v>
      </c>
      <c r="J5124">
        <f t="shared" si="80"/>
        <v>1</v>
      </c>
      <c r="K5124" t="s">
        <v>21483</v>
      </c>
    </row>
    <row r="5125" spans="1:11" x14ac:dyDescent="0.3">
      <c r="A5125">
        <v>5124</v>
      </c>
      <c r="B5125" t="s">
        <v>25708</v>
      </c>
      <c r="C5125" t="s">
        <v>25709</v>
      </c>
      <c r="D5125" t="s">
        <v>25710</v>
      </c>
      <c r="E5125" t="s">
        <v>25711</v>
      </c>
      <c r="F5125" t="s">
        <v>25712</v>
      </c>
      <c r="G5125" t="s">
        <v>25713</v>
      </c>
      <c r="H5125">
        <v>1</v>
      </c>
      <c r="I5125">
        <v>1</v>
      </c>
      <c r="J5125">
        <f t="shared" si="80"/>
        <v>1</v>
      </c>
      <c r="K5125" t="s">
        <v>25714</v>
      </c>
    </row>
    <row r="5126" spans="1:11" x14ac:dyDescent="0.3">
      <c r="A5126">
        <v>5125</v>
      </c>
      <c r="B5126" t="s">
        <v>25708</v>
      </c>
      <c r="C5126" t="s">
        <v>25715</v>
      </c>
      <c r="D5126" t="s">
        <v>25716</v>
      </c>
      <c r="E5126" t="s">
        <v>25717</v>
      </c>
      <c r="F5126" t="s">
        <v>25718</v>
      </c>
      <c r="G5126" t="s">
        <v>25719</v>
      </c>
      <c r="H5126">
        <v>2</v>
      </c>
      <c r="I5126">
        <v>2</v>
      </c>
      <c r="J5126">
        <f t="shared" si="80"/>
        <v>1</v>
      </c>
      <c r="K5126" t="s">
        <v>25720</v>
      </c>
    </row>
    <row r="5127" spans="1:11" x14ac:dyDescent="0.3">
      <c r="A5127">
        <v>5126</v>
      </c>
      <c r="B5127" t="s">
        <v>25708</v>
      </c>
      <c r="C5127" t="s">
        <v>25721</v>
      </c>
      <c r="D5127" t="s">
        <v>21375</v>
      </c>
      <c r="E5127" t="s">
        <v>22914</v>
      </c>
      <c r="F5127" t="s">
        <v>25722</v>
      </c>
      <c r="G5127" t="s">
        <v>23544</v>
      </c>
      <c r="H5127">
        <v>3</v>
      </c>
      <c r="I5127">
        <v>2</v>
      </c>
      <c r="J5127">
        <f t="shared" si="80"/>
        <v>0</v>
      </c>
      <c r="K5127" t="s">
        <v>25723</v>
      </c>
    </row>
    <row r="5128" spans="1:11" x14ac:dyDescent="0.3">
      <c r="A5128">
        <v>5127</v>
      </c>
      <c r="B5128" t="s">
        <v>25708</v>
      </c>
      <c r="C5128" t="s">
        <v>25724</v>
      </c>
      <c r="D5128" t="s">
        <v>21375</v>
      </c>
      <c r="E5128" t="s">
        <v>25722</v>
      </c>
      <c r="F5128" t="s">
        <v>25725</v>
      </c>
      <c r="G5128" t="s">
        <v>23544</v>
      </c>
      <c r="H5128">
        <v>4</v>
      </c>
      <c r="I5128">
        <v>2</v>
      </c>
      <c r="J5128">
        <f t="shared" si="80"/>
        <v>0</v>
      </c>
      <c r="K5128" t="s">
        <v>25726</v>
      </c>
    </row>
    <row r="5129" spans="1:11" x14ac:dyDescent="0.3">
      <c r="A5129">
        <v>5128</v>
      </c>
      <c r="B5129" t="s">
        <v>25727</v>
      </c>
      <c r="C5129" t="s">
        <v>25728</v>
      </c>
      <c r="D5129" t="s">
        <v>25729</v>
      </c>
      <c r="E5129" t="s">
        <v>25730</v>
      </c>
      <c r="F5129" t="s">
        <v>25731</v>
      </c>
      <c r="G5129" t="s">
        <v>25732</v>
      </c>
      <c r="H5129">
        <v>1</v>
      </c>
      <c r="I5129">
        <v>2</v>
      </c>
      <c r="J5129">
        <f t="shared" si="80"/>
        <v>0</v>
      </c>
      <c r="K5129" t="s">
        <v>25733</v>
      </c>
    </row>
    <row r="5130" spans="1:11" x14ac:dyDescent="0.3">
      <c r="A5130">
        <v>5129</v>
      </c>
      <c r="B5130" t="s">
        <v>25727</v>
      </c>
      <c r="C5130" t="s">
        <v>25734</v>
      </c>
      <c r="D5130" t="s">
        <v>8282</v>
      </c>
      <c r="E5130" t="s">
        <v>25735</v>
      </c>
      <c r="F5130" t="s">
        <v>25736</v>
      </c>
      <c r="G5130" t="s">
        <v>25737</v>
      </c>
      <c r="H5130">
        <v>2</v>
      </c>
      <c r="I5130">
        <v>2</v>
      </c>
      <c r="J5130">
        <f t="shared" si="80"/>
        <v>1</v>
      </c>
      <c r="K5130" t="s">
        <v>25738</v>
      </c>
    </row>
    <row r="5131" spans="1:11" x14ac:dyDescent="0.3">
      <c r="A5131">
        <v>5130</v>
      </c>
      <c r="B5131" t="s">
        <v>25727</v>
      </c>
      <c r="C5131" t="s">
        <v>25739</v>
      </c>
      <c r="D5131" t="s">
        <v>25740</v>
      </c>
      <c r="E5131" t="s">
        <v>25741</v>
      </c>
      <c r="F5131" t="s">
        <v>25742</v>
      </c>
      <c r="G5131" t="s">
        <v>25743</v>
      </c>
      <c r="H5131">
        <v>3</v>
      </c>
      <c r="I5131">
        <v>3</v>
      </c>
      <c r="J5131">
        <f t="shared" si="80"/>
        <v>1</v>
      </c>
      <c r="K5131" t="s">
        <v>25744</v>
      </c>
    </row>
    <row r="5132" spans="1:11" x14ac:dyDescent="0.3">
      <c r="A5132">
        <v>5131</v>
      </c>
      <c r="B5132" t="s">
        <v>25727</v>
      </c>
      <c r="C5132" t="s">
        <v>25745</v>
      </c>
      <c r="D5132" t="s">
        <v>25746</v>
      </c>
      <c r="E5132" t="s">
        <v>25747</v>
      </c>
      <c r="F5132" t="s">
        <v>25748</v>
      </c>
      <c r="G5132" t="s">
        <v>25749</v>
      </c>
      <c r="H5132">
        <v>4</v>
      </c>
      <c r="I5132">
        <v>4</v>
      </c>
      <c r="J5132">
        <f t="shared" si="80"/>
        <v>1</v>
      </c>
      <c r="K5132" t="s">
        <v>25749</v>
      </c>
    </row>
    <row r="5133" spans="1:11" x14ac:dyDescent="0.3">
      <c r="A5133">
        <v>5132</v>
      </c>
      <c r="B5133" t="s">
        <v>25750</v>
      </c>
      <c r="C5133" t="s">
        <v>25751</v>
      </c>
      <c r="D5133" t="s">
        <v>25752</v>
      </c>
      <c r="E5133" t="s">
        <v>25753</v>
      </c>
      <c r="F5133" t="s">
        <v>25754</v>
      </c>
      <c r="G5133" t="s">
        <v>25755</v>
      </c>
      <c r="H5133">
        <v>1</v>
      </c>
      <c r="I5133">
        <v>1</v>
      </c>
      <c r="J5133">
        <f t="shared" si="80"/>
        <v>1</v>
      </c>
      <c r="K5133" t="s">
        <v>25756</v>
      </c>
    </row>
    <row r="5134" spans="1:11" x14ac:dyDescent="0.3">
      <c r="A5134">
        <v>5133</v>
      </c>
      <c r="B5134" t="s">
        <v>25750</v>
      </c>
      <c r="C5134" t="s">
        <v>25757</v>
      </c>
      <c r="D5134" t="s">
        <v>25758</v>
      </c>
      <c r="E5134" t="s">
        <v>4059</v>
      </c>
      <c r="F5134" t="s">
        <v>25759</v>
      </c>
      <c r="G5134" t="s">
        <v>25760</v>
      </c>
      <c r="H5134">
        <v>3</v>
      </c>
      <c r="I5134">
        <v>1</v>
      </c>
      <c r="J5134">
        <f t="shared" si="80"/>
        <v>0</v>
      </c>
      <c r="K5134" t="s">
        <v>25758</v>
      </c>
    </row>
    <row r="5135" spans="1:11" x14ac:dyDescent="0.3">
      <c r="A5135">
        <v>5134</v>
      </c>
      <c r="B5135" t="s">
        <v>25761</v>
      </c>
      <c r="C5135" t="s">
        <v>25762</v>
      </c>
      <c r="D5135" t="s">
        <v>21471</v>
      </c>
      <c r="E5135" t="s">
        <v>22568</v>
      </c>
      <c r="F5135" t="s">
        <v>22169</v>
      </c>
      <c r="G5135" t="s">
        <v>21473</v>
      </c>
      <c r="H5135">
        <v>2</v>
      </c>
      <c r="I5135">
        <v>2</v>
      </c>
      <c r="J5135">
        <f t="shared" si="80"/>
        <v>1</v>
      </c>
      <c r="K5135" t="s">
        <v>22568</v>
      </c>
    </row>
    <row r="5136" spans="1:11" x14ac:dyDescent="0.3">
      <c r="A5136">
        <v>5135</v>
      </c>
      <c r="B5136" t="s">
        <v>25763</v>
      </c>
      <c r="C5136" t="s">
        <v>25764</v>
      </c>
      <c r="D5136" t="s">
        <v>25765</v>
      </c>
      <c r="E5136" t="s">
        <v>25766</v>
      </c>
      <c r="F5136" t="s">
        <v>25767</v>
      </c>
      <c r="G5136" t="s">
        <v>25768</v>
      </c>
      <c r="H5136">
        <v>3</v>
      </c>
      <c r="I5136">
        <v>3</v>
      </c>
      <c r="J5136">
        <f t="shared" si="80"/>
        <v>1</v>
      </c>
      <c r="K5136" t="s">
        <v>25769</v>
      </c>
    </row>
    <row r="5137" spans="1:11" x14ac:dyDescent="0.3">
      <c r="A5137">
        <v>5136</v>
      </c>
      <c r="B5137" t="s">
        <v>25770</v>
      </c>
      <c r="C5137" t="s">
        <v>25771</v>
      </c>
      <c r="D5137" t="s">
        <v>25772</v>
      </c>
      <c r="E5137" t="s">
        <v>25773</v>
      </c>
      <c r="F5137" t="s">
        <v>18037</v>
      </c>
      <c r="G5137" t="s">
        <v>25774</v>
      </c>
      <c r="H5137">
        <v>2</v>
      </c>
      <c r="I5137">
        <v>3</v>
      </c>
      <c r="J5137">
        <f t="shared" si="80"/>
        <v>0</v>
      </c>
      <c r="K5137" t="s">
        <v>25775</v>
      </c>
    </row>
    <row r="5138" spans="1:11" x14ac:dyDescent="0.3">
      <c r="A5138">
        <v>5137</v>
      </c>
      <c r="B5138" t="s">
        <v>25776</v>
      </c>
      <c r="C5138" t="s">
        <v>25777</v>
      </c>
      <c r="D5138" t="s">
        <v>17422</v>
      </c>
      <c r="E5138" t="s">
        <v>17355</v>
      </c>
      <c r="F5138" t="s">
        <v>17320</v>
      </c>
      <c r="G5138" t="s">
        <v>17397</v>
      </c>
      <c r="H5138">
        <v>3</v>
      </c>
      <c r="I5138">
        <v>3</v>
      </c>
      <c r="J5138">
        <f t="shared" si="80"/>
        <v>1</v>
      </c>
      <c r="K5138" t="s">
        <v>21388</v>
      </c>
    </row>
    <row r="5139" spans="1:11" x14ac:dyDescent="0.3">
      <c r="A5139">
        <v>5138</v>
      </c>
      <c r="B5139" t="s">
        <v>25778</v>
      </c>
      <c r="C5139" t="s">
        <v>25779</v>
      </c>
      <c r="D5139" t="s">
        <v>25780</v>
      </c>
      <c r="E5139" t="s">
        <v>12188</v>
      </c>
      <c r="F5139" t="s">
        <v>12189</v>
      </c>
      <c r="G5139" t="s">
        <v>12190</v>
      </c>
      <c r="H5139">
        <v>2</v>
      </c>
      <c r="I5139">
        <v>2</v>
      </c>
      <c r="J5139">
        <f t="shared" si="80"/>
        <v>1</v>
      </c>
      <c r="K5139" t="s">
        <v>25781</v>
      </c>
    </row>
    <row r="5140" spans="1:11" x14ac:dyDescent="0.3">
      <c r="A5140">
        <v>5139</v>
      </c>
      <c r="B5140" t="s">
        <v>25782</v>
      </c>
      <c r="C5140" t="s">
        <v>25783</v>
      </c>
      <c r="D5140" t="s">
        <v>25784</v>
      </c>
      <c r="E5140" t="s">
        <v>23309</v>
      </c>
      <c r="F5140" t="s">
        <v>25785</v>
      </c>
      <c r="G5140" t="s">
        <v>25786</v>
      </c>
      <c r="H5140">
        <v>3</v>
      </c>
      <c r="I5140">
        <v>2</v>
      </c>
      <c r="J5140">
        <f t="shared" si="80"/>
        <v>0</v>
      </c>
      <c r="K5140" t="s">
        <v>25787</v>
      </c>
    </row>
    <row r="5141" spans="1:11" x14ac:dyDescent="0.3">
      <c r="A5141">
        <v>5140</v>
      </c>
      <c r="B5141" t="s">
        <v>25788</v>
      </c>
      <c r="C5141" t="s">
        <v>25789</v>
      </c>
      <c r="D5141" t="s">
        <v>25790</v>
      </c>
      <c r="E5141" t="s">
        <v>25791</v>
      </c>
      <c r="F5141" t="s">
        <v>25792</v>
      </c>
      <c r="G5141" t="s">
        <v>25793</v>
      </c>
      <c r="H5141">
        <v>4</v>
      </c>
      <c r="I5141">
        <v>4</v>
      </c>
      <c r="J5141">
        <f t="shared" si="80"/>
        <v>1</v>
      </c>
      <c r="K5141" t="s">
        <v>25794</v>
      </c>
    </row>
    <row r="5142" spans="1:11" x14ac:dyDescent="0.3">
      <c r="A5142">
        <v>5141</v>
      </c>
      <c r="B5142" t="s">
        <v>25795</v>
      </c>
      <c r="C5142" t="s">
        <v>25796</v>
      </c>
      <c r="D5142" t="s">
        <v>25797</v>
      </c>
      <c r="E5142" t="s">
        <v>25798</v>
      </c>
      <c r="F5142" t="s">
        <v>25799</v>
      </c>
      <c r="G5142" t="s">
        <v>25800</v>
      </c>
      <c r="H5142">
        <v>3</v>
      </c>
      <c r="I5142">
        <v>4</v>
      </c>
      <c r="J5142">
        <f t="shared" si="80"/>
        <v>0</v>
      </c>
      <c r="K5142" t="s">
        <v>25801</v>
      </c>
    </row>
    <row r="5143" spans="1:11" x14ac:dyDescent="0.3">
      <c r="A5143">
        <v>5142</v>
      </c>
      <c r="B5143" t="s">
        <v>25802</v>
      </c>
      <c r="C5143" t="s">
        <v>25803</v>
      </c>
      <c r="D5143" t="s">
        <v>25804</v>
      </c>
      <c r="E5143" t="s">
        <v>25805</v>
      </c>
      <c r="F5143" t="s">
        <v>7121</v>
      </c>
      <c r="G5143" t="s">
        <v>25806</v>
      </c>
      <c r="H5143">
        <v>2</v>
      </c>
      <c r="I5143">
        <v>1</v>
      </c>
      <c r="J5143">
        <f t="shared" si="80"/>
        <v>0</v>
      </c>
      <c r="K5143" t="s">
        <v>3697</v>
      </c>
    </row>
    <row r="5144" spans="1:11" x14ac:dyDescent="0.3">
      <c r="A5144">
        <v>5143</v>
      </c>
      <c r="B5144" t="s">
        <v>25802</v>
      </c>
      <c r="C5144" t="s">
        <v>25807</v>
      </c>
      <c r="D5144" t="s">
        <v>25808</v>
      </c>
      <c r="E5144" t="s">
        <v>25809</v>
      </c>
      <c r="F5144" t="s">
        <v>25810</v>
      </c>
      <c r="G5144" t="s">
        <v>25811</v>
      </c>
      <c r="H5144">
        <v>3</v>
      </c>
      <c r="I5144">
        <v>4</v>
      </c>
      <c r="J5144">
        <f t="shared" si="80"/>
        <v>0</v>
      </c>
      <c r="K5144" t="s">
        <v>25812</v>
      </c>
    </row>
    <row r="5145" spans="1:11" x14ac:dyDescent="0.3">
      <c r="A5145">
        <v>5144</v>
      </c>
      <c r="B5145" t="s">
        <v>25802</v>
      </c>
      <c r="C5145" t="s">
        <v>25813</v>
      </c>
      <c r="D5145" t="s">
        <v>25814</v>
      </c>
      <c r="E5145" t="s">
        <v>25815</v>
      </c>
      <c r="F5145" t="s">
        <v>25816</v>
      </c>
      <c r="G5145" t="s">
        <v>25817</v>
      </c>
      <c r="H5145">
        <v>4</v>
      </c>
      <c r="I5145">
        <v>1</v>
      </c>
      <c r="J5145">
        <f t="shared" si="80"/>
        <v>0</v>
      </c>
      <c r="K5145" t="s">
        <v>25801</v>
      </c>
    </row>
    <row r="5146" spans="1:11" x14ac:dyDescent="0.3">
      <c r="A5146">
        <v>5145</v>
      </c>
      <c r="B5146" t="s">
        <v>25818</v>
      </c>
      <c r="C5146" t="s">
        <v>25819</v>
      </c>
      <c r="D5146">
        <v>4</v>
      </c>
      <c r="E5146">
        <v>3</v>
      </c>
      <c r="F5146">
        <v>2</v>
      </c>
      <c r="G5146">
        <v>1</v>
      </c>
      <c r="H5146">
        <v>2</v>
      </c>
      <c r="I5146">
        <v>3</v>
      </c>
      <c r="J5146">
        <f t="shared" si="80"/>
        <v>0</v>
      </c>
      <c r="K5146" t="s">
        <v>25820</v>
      </c>
    </row>
    <row r="5147" spans="1:11" x14ac:dyDescent="0.3">
      <c r="A5147">
        <v>5146</v>
      </c>
      <c r="B5147" t="s">
        <v>25821</v>
      </c>
      <c r="C5147" t="s">
        <v>25822</v>
      </c>
      <c r="D5147" t="s">
        <v>11118</v>
      </c>
      <c r="E5147" t="s">
        <v>11117</v>
      </c>
      <c r="F5147" t="s">
        <v>18880</v>
      </c>
      <c r="G5147" t="s">
        <v>21829</v>
      </c>
      <c r="H5147">
        <v>1</v>
      </c>
      <c r="I5147">
        <v>2</v>
      </c>
      <c r="J5147">
        <f t="shared" si="80"/>
        <v>0</v>
      </c>
      <c r="K5147" t="s">
        <v>25823</v>
      </c>
    </row>
    <row r="5148" spans="1:11" x14ac:dyDescent="0.3">
      <c r="A5148">
        <v>5147</v>
      </c>
      <c r="B5148" t="s">
        <v>25824</v>
      </c>
      <c r="C5148" t="s">
        <v>25825</v>
      </c>
      <c r="D5148" t="s">
        <v>21318</v>
      </c>
      <c r="E5148" t="s">
        <v>24449</v>
      </c>
      <c r="F5148" t="s">
        <v>25826</v>
      </c>
      <c r="G5148" t="s">
        <v>25827</v>
      </c>
      <c r="H5148">
        <v>1</v>
      </c>
      <c r="I5148">
        <v>1</v>
      </c>
      <c r="J5148">
        <f t="shared" si="80"/>
        <v>1</v>
      </c>
      <c r="K5148" t="s">
        <v>21318</v>
      </c>
    </row>
    <row r="5149" spans="1:11" x14ac:dyDescent="0.3">
      <c r="A5149">
        <v>5148</v>
      </c>
      <c r="B5149" t="s">
        <v>25828</v>
      </c>
      <c r="C5149" t="s">
        <v>25829</v>
      </c>
      <c r="D5149" t="s">
        <v>17020</v>
      </c>
      <c r="E5149" t="s">
        <v>25830</v>
      </c>
      <c r="F5149" t="s">
        <v>18365</v>
      </c>
      <c r="G5149" t="s">
        <v>25831</v>
      </c>
      <c r="H5149">
        <v>3</v>
      </c>
      <c r="I5149">
        <v>3</v>
      </c>
      <c r="J5149">
        <f t="shared" si="80"/>
        <v>1</v>
      </c>
      <c r="K5149" t="s">
        <v>18365</v>
      </c>
    </row>
    <row r="5150" spans="1:11" x14ac:dyDescent="0.3">
      <c r="A5150">
        <v>5149</v>
      </c>
      <c r="B5150" t="s">
        <v>25832</v>
      </c>
      <c r="C5150" t="s">
        <v>25833</v>
      </c>
      <c r="D5150" t="s">
        <v>21008</v>
      </c>
      <c r="E5150" t="s">
        <v>17509</v>
      </c>
      <c r="F5150" t="s">
        <v>17295</v>
      </c>
      <c r="G5150" t="s">
        <v>22881</v>
      </c>
      <c r="H5150">
        <v>1</v>
      </c>
      <c r="I5150">
        <v>1</v>
      </c>
      <c r="J5150">
        <f t="shared" si="80"/>
        <v>1</v>
      </c>
      <c r="K5150" t="s">
        <v>21008</v>
      </c>
    </row>
    <row r="5151" spans="1:11" x14ac:dyDescent="0.3">
      <c r="A5151">
        <v>5150</v>
      </c>
      <c r="B5151" t="s">
        <v>25832</v>
      </c>
      <c r="C5151" t="s">
        <v>25834</v>
      </c>
      <c r="D5151" t="s">
        <v>25835</v>
      </c>
      <c r="E5151" t="s">
        <v>25836</v>
      </c>
      <c r="F5151" t="s">
        <v>25837</v>
      </c>
      <c r="G5151" t="s">
        <v>21311</v>
      </c>
      <c r="H5151">
        <v>2</v>
      </c>
      <c r="I5151">
        <v>1</v>
      </c>
      <c r="J5151">
        <f t="shared" si="80"/>
        <v>0</v>
      </c>
      <c r="K5151" t="s">
        <v>25838</v>
      </c>
    </row>
    <row r="5152" spans="1:11" x14ac:dyDescent="0.3">
      <c r="A5152">
        <v>5151</v>
      </c>
      <c r="B5152" t="s">
        <v>25839</v>
      </c>
      <c r="C5152" t="s">
        <v>25840</v>
      </c>
      <c r="D5152" t="s">
        <v>17521</v>
      </c>
      <c r="E5152" t="s">
        <v>25841</v>
      </c>
      <c r="F5152" t="s">
        <v>17520</v>
      </c>
      <c r="G5152" t="s">
        <v>24267</v>
      </c>
      <c r="H5152">
        <v>4</v>
      </c>
      <c r="I5152">
        <v>4</v>
      </c>
      <c r="J5152">
        <f t="shared" si="80"/>
        <v>1</v>
      </c>
      <c r="K5152" t="s">
        <v>25842</v>
      </c>
    </row>
    <row r="5153" spans="1:11" x14ac:dyDescent="0.3">
      <c r="A5153">
        <v>5152</v>
      </c>
      <c r="B5153" t="s">
        <v>25843</v>
      </c>
      <c r="C5153" t="s">
        <v>25844</v>
      </c>
      <c r="D5153" t="s">
        <v>17394</v>
      </c>
      <c r="E5153" t="s">
        <v>21464</v>
      </c>
      <c r="F5153" t="s">
        <v>11595</v>
      </c>
      <c r="G5153" t="s">
        <v>25845</v>
      </c>
      <c r="H5153">
        <v>2</v>
      </c>
      <c r="I5153">
        <v>2</v>
      </c>
      <c r="J5153">
        <f t="shared" si="80"/>
        <v>1</v>
      </c>
      <c r="K5153" t="s">
        <v>21464</v>
      </c>
    </row>
    <row r="5154" spans="1:11" x14ac:dyDescent="0.3">
      <c r="A5154">
        <v>5153</v>
      </c>
      <c r="B5154" t="s">
        <v>25843</v>
      </c>
      <c r="C5154" t="s">
        <v>25846</v>
      </c>
      <c r="D5154" t="s">
        <v>17355</v>
      </c>
      <c r="E5154" t="s">
        <v>17422</v>
      </c>
      <c r="F5154" t="s">
        <v>25847</v>
      </c>
      <c r="G5154" t="s">
        <v>17421</v>
      </c>
      <c r="H5154">
        <v>3</v>
      </c>
      <c r="I5154">
        <v>3</v>
      </c>
      <c r="J5154">
        <f t="shared" si="80"/>
        <v>1</v>
      </c>
      <c r="K5154" t="s">
        <v>25848</v>
      </c>
    </row>
    <row r="5155" spans="1:11" x14ac:dyDescent="0.3">
      <c r="A5155">
        <v>5154</v>
      </c>
      <c r="B5155" t="s">
        <v>25843</v>
      </c>
      <c r="C5155" t="s">
        <v>25849</v>
      </c>
      <c r="D5155" t="s">
        <v>22685</v>
      </c>
      <c r="E5155" t="s">
        <v>16312</v>
      </c>
      <c r="F5155" t="s">
        <v>25850</v>
      </c>
      <c r="G5155" t="s">
        <v>22686</v>
      </c>
      <c r="H5155">
        <v>4</v>
      </c>
      <c r="I5155">
        <v>4</v>
      </c>
      <c r="J5155">
        <f t="shared" si="80"/>
        <v>1</v>
      </c>
      <c r="K5155" t="s">
        <v>22686</v>
      </c>
    </row>
    <row r="5156" spans="1:11" x14ac:dyDescent="0.3">
      <c r="A5156">
        <v>5155</v>
      </c>
      <c r="B5156" t="s">
        <v>25851</v>
      </c>
      <c r="C5156" t="s">
        <v>25852</v>
      </c>
      <c r="D5156" t="s">
        <v>25688</v>
      </c>
      <c r="E5156" t="s">
        <v>25853</v>
      </c>
      <c r="F5156" t="s">
        <v>23716</v>
      </c>
      <c r="G5156" t="s">
        <v>25854</v>
      </c>
      <c r="H5156">
        <v>1</v>
      </c>
      <c r="I5156">
        <v>1</v>
      </c>
      <c r="J5156">
        <f t="shared" si="80"/>
        <v>1</v>
      </c>
      <c r="K5156" t="s">
        <v>25688</v>
      </c>
    </row>
    <row r="5157" spans="1:11" x14ac:dyDescent="0.3">
      <c r="A5157">
        <v>5156</v>
      </c>
      <c r="B5157" t="s">
        <v>25851</v>
      </c>
      <c r="C5157" t="s">
        <v>25855</v>
      </c>
      <c r="D5157" t="s">
        <v>24175</v>
      </c>
      <c r="E5157" t="s">
        <v>25856</v>
      </c>
      <c r="F5157" t="s">
        <v>17302</v>
      </c>
      <c r="G5157" t="s">
        <v>25857</v>
      </c>
      <c r="H5157">
        <v>3</v>
      </c>
      <c r="I5157">
        <v>3</v>
      </c>
      <c r="J5157">
        <f t="shared" si="80"/>
        <v>1</v>
      </c>
      <c r="K5157" t="s">
        <v>25858</v>
      </c>
    </row>
    <row r="5158" spans="1:11" x14ac:dyDescent="0.3">
      <c r="A5158">
        <v>5157</v>
      </c>
      <c r="B5158" t="s">
        <v>25859</v>
      </c>
      <c r="C5158" t="s">
        <v>25860</v>
      </c>
      <c r="D5158" t="s">
        <v>25861</v>
      </c>
      <c r="E5158" t="s">
        <v>22600</v>
      </c>
      <c r="F5158" t="s">
        <v>24800</v>
      </c>
      <c r="G5158" t="s">
        <v>25862</v>
      </c>
      <c r="H5158">
        <v>3</v>
      </c>
      <c r="I5158">
        <v>2</v>
      </c>
      <c r="J5158">
        <f t="shared" si="80"/>
        <v>0</v>
      </c>
      <c r="K5158" t="s">
        <v>25863</v>
      </c>
    </row>
    <row r="5159" spans="1:11" x14ac:dyDescent="0.3">
      <c r="A5159">
        <v>5158</v>
      </c>
      <c r="B5159" t="s">
        <v>25859</v>
      </c>
      <c r="C5159" t="s">
        <v>25864</v>
      </c>
      <c r="D5159" t="s">
        <v>20977</v>
      </c>
      <c r="E5159" t="s">
        <v>25863</v>
      </c>
      <c r="F5159" t="s">
        <v>18462</v>
      </c>
      <c r="G5159" t="s">
        <v>25865</v>
      </c>
      <c r="H5159">
        <v>4</v>
      </c>
      <c r="I5159">
        <v>2</v>
      </c>
      <c r="J5159">
        <f t="shared" si="80"/>
        <v>0</v>
      </c>
      <c r="K5159" t="s">
        <v>25863</v>
      </c>
    </row>
    <row r="5160" spans="1:11" x14ac:dyDescent="0.3">
      <c r="A5160">
        <v>5159</v>
      </c>
      <c r="B5160" t="s">
        <v>25866</v>
      </c>
      <c r="C5160" t="s">
        <v>25867</v>
      </c>
      <c r="D5160" t="s">
        <v>17397</v>
      </c>
      <c r="E5160" t="s">
        <v>25868</v>
      </c>
      <c r="F5160" t="s">
        <v>25869</v>
      </c>
      <c r="G5160" t="s">
        <v>25870</v>
      </c>
      <c r="H5160">
        <v>1</v>
      </c>
      <c r="I5160">
        <v>4</v>
      </c>
      <c r="J5160">
        <f t="shared" si="80"/>
        <v>0</v>
      </c>
      <c r="K5160" t="s">
        <v>22919</v>
      </c>
    </row>
    <row r="5161" spans="1:11" x14ac:dyDescent="0.3">
      <c r="A5161">
        <v>5160</v>
      </c>
      <c r="B5161" t="s">
        <v>25871</v>
      </c>
      <c r="C5161" t="s">
        <v>25872</v>
      </c>
      <c r="D5161" t="s">
        <v>21472</v>
      </c>
      <c r="E5161" t="s">
        <v>25873</v>
      </c>
      <c r="F5161" t="s">
        <v>22571</v>
      </c>
      <c r="G5161" t="s">
        <v>21470</v>
      </c>
      <c r="H5161">
        <v>3</v>
      </c>
      <c r="I5161">
        <v>3</v>
      </c>
      <c r="J5161">
        <f t="shared" si="80"/>
        <v>1</v>
      </c>
      <c r="K5161" t="s">
        <v>22583</v>
      </c>
    </row>
    <row r="5162" spans="1:11" x14ac:dyDescent="0.3">
      <c r="A5162">
        <v>5161</v>
      </c>
      <c r="B5162" t="s">
        <v>25874</v>
      </c>
      <c r="C5162" t="s">
        <v>25875</v>
      </c>
      <c r="D5162" t="s">
        <v>25873</v>
      </c>
      <c r="E5162" t="s">
        <v>21472</v>
      </c>
      <c r="F5162" t="s">
        <v>22571</v>
      </c>
      <c r="G5162" t="s">
        <v>21471</v>
      </c>
      <c r="H5162">
        <v>3</v>
      </c>
      <c r="I5162">
        <v>3</v>
      </c>
      <c r="J5162">
        <f t="shared" si="80"/>
        <v>1</v>
      </c>
      <c r="K5162" t="s">
        <v>22583</v>
      </c>
    </row>
    <row r="5163" spans="1:11" x14ac:dyDescent="0.3">
      <c r="A5163">
        <v>5162</v>
      </c>
      <c r="B5163" t="s">
        <v>25876</v>
      </c>
      <c r="C5163" t="s">
        <v>25877</v>
      </c>
      <c r="D5163" t="s">
        <v>25878</v>
      </c>
      <c r="E5163" t="s">
        <v>25879</v>
      </c>
      <c r="F5163" t="s">
        <v>25880</v>
      </c>
      <c r="G5163" t="s">
        <v>25881</v>
      </c>
      <c r="H5163">
        <v>1</v>
      </c>
      <c r="I5163">
        <v>3</v>
      </c>
      <c r="J5163">
        <f t="shared" si="80"/>
        <v>0</v>
      </c>
      <c r="K5163" t="s">
        <v>25882</v>
      </c>
    </row>
    <row r="5164" spans="1:11" x14ac:dyDescent="0.3">
      <c r="A5164">
        <v>5163</v>
      </c>
      <c r="B5164" t="s">
        <v>25876</v>
      </c>
      <c r="C5164" t="s">
        <v>25883</v>
      </c>
      <c r="D5164" t="s">
        <v>17015</v>
      </c>
      <c r="E5164" t="s">
        <v>1792</v>
      </c>
      <c r="F5164" t="s">
        <v>20234</v>
      </c>
      <c r="G5164" t="s">
        <v>1791</v>
      </c>
      <c r="H5164">
        <v>3</v>
      </c>
      <c r="I5164">
        <v>3</v>
      </c>
      <c r="J5164">
        <f t="shared" si="80"/>
        <v>1</v>
      </c>
      <c r="K5164" t="s">
        <v>20950</v>
      </c>
    </row>
    <row r="5165" spans="1:11" x14ac:dyDescent="0.3">
      <c r="A5165">
        <v>5164</v>
      </c>
      <c r="B5165" t="s">
        <v>25884</v>
      </c>
      <c r="C5165" t="s">
        <v>25885</v>
      </c>
      <c r="D5165" t="s">
        <v>21470</v>
      </c>
      <c r="E5165" t="s">
        <v>21483</v>
      </c>
      <c r="F5165" t="s">
        <v>20620</v>
      </c>
      <c r="G5165" t="s">
        <v>19436</v>
      </c>
      <c r="H5165">
        <v>2</v>
      </c>
      <c r="I5165">
        <v>2</v>
      </c>
      <c r="J5165">
        <f t="shared" si="80"/>
        <v>1</v>
      </c>
      <c r="K5165" t="s">
        <v>21483</v>
      </c>
    </row>
    <row r="5166" spans="1:11" x14ac:dyDescent="0.3">
      <c r="A5166">
        <v>5165</v>
      </c>
      <c r="B5166" t="s">
        <v>25886</v>
      </c>
      <c r="C5166" t="s">
        <v>25887</v>
      </c>
      <c r="D5166" t="s">
        <v>20028</v>
      </c>
      <c r="E5166" t="s">
        <v>25888</v>
      </c>
      <c r="F5166" t="s">
        <v>22243</v>
      </c>
      <c r="G5166" t="s">
        <v>25336</v>
      </c>
      <c r="H5166">
        <v>4</v>
      </c>
      <c r="I5166">
        <v>4</v>
      </c>
      <c r="J5166">
        <f t="shared" si="80"/>
        <v>1</v>
      </c>
      <c r="K5166" t="s">
        <v>25336</v>
      </c>
    </row>
    <row r="5167" spans="1:11" x14ac:dyDescent="0.3">
      <c r="A5167">
        <v>5166</v>
      </c>
      <c r="B5167" t="s">
        <v>25889</v>
      </c>
      <c r="C5167" t="s">
        <v>25890</v>
      </c>
      <c r="D5167" t="s">
        <v>25891</v>
      </c>
      <c r="E5167" t="s">
        <v>25892</v>
      </c>
      <c r="F5167" t="s">
        <v>25893</v>
      </c>
      <c r="G5167" t="s">
        <v>25894</v>
      </c>
      <c r="H5167">
        <v>1</v>
      </c>
      <c r="I5167">
        <v>1</v>
      </c>
      <c r="J5167">
        <f t="shared" si="80"/>
        <v>1</v>
      </c>
      <c r="K5167" t="s">
        <v>25895</v>
      </c>
    </row>
    <row r="5168" spans="1:11" x14ac:dyDescent="0.3">
      <c r="A5168">
        <v>5167</v>
      </c>
      <c r="B5168" t="s">
        <v>25896</v>
      </c>
      <c r="C5168" t="s">
        <v>25897</v>
      </c>
      <c r="D5168" t="s">
        <v>25066</v>
      </c>
      <c r="E5168" t="s">
        <v>20514</v>
      </c>
      <c r="F5168" t="s">
        <v>25898</v>
      </c>
      <c r="G5168" t="s">
        <v>21056</v>
      </c>
      <c r="H5168">
        <v>4</v>
      </c>
      <c r="I5168">
        <v>2</v>
      </c>
      <c r="J5168">
        <f t="shared" si="80"/>
        <v>0</v>
      </c>
      <c r="K5168" t="s">
        <v>25899</v>
      </c>
    </row>
    <row r="5169" spans="1:11" x14ac:dyDescent="0.3">
      <c r="A5169">
        <v>5168</v>
      </c>
      <c r="B5169" t="s">
        <v>25900</v>
      </c>
      <c r="C5169" t="s">
        <v>25901</v>
      </c>
      <c r="D5169" t="s">
        <v>21483</v>
      </c>
      <c r="E5169" t="s">
        <v>22169</v>
      </c>
      <c r="F5169" t="s">
        <v>21470</v>
      </c>
      <c r="G5169" t="s">
        <v>21705</v>
      </c>
      <c r="H5169">
        <v>1</v>
      </c>
      <c r="I5169">
        <v>1</v>
      </c>
      <c r="J5169">
        <f t="shared" si="80"/>
        <v>1</v>
      </c>
      <c r="K5169" t="s">
        <v>21483</v>
      </c>
    </row>
    <row r="5170" spans="1:11" x14ac:dyDescent="0.3">
      <c r="A5170">
        <v>5169</v>
      </c>
      <c r="B5170" t="s">
        <v>25902</v>
      </c>
      <c r="C5170" t="s">
        <v>25903</v>
      </c>
      <c r="D5170" t="s">
        <v>22169</v>
      </c>
      <c r="E5170" t="s">
        <v>21483</v>
      </c>
      <c r="F5170" t="s">
        <v>21735</v>
      </c>
      <c r="G5170" t="s">
        <v>21705</v>
      </c>
      <c r="H5170">
        <v>2</v>
      </c>
      <c r="I5170">
        <v>2</v>
      </c>
      <c r="J5170">
        <f t="shared" si="80"/>
        <v>1</v>
      </c>
      <c r="K5170" t="s">
        <v>21483</v>
      </c>
    </row>
    <row r="5171" spans="1:11" x14ac:dyDescent="0.3">
      <c r="A5171">
        <v>5170</v>
      </c>
      <c r="B5171" t="s">
        <v>25904</v>
      </c>
      <c r="C5171" t="s">
        <v>25905</v>
      </c>
      <c r="D5171" t="s">
        <v>25906</v>
      </c>
      <c r="E5171" t="s">
        <v>25907</v>
      </c>
      <c r="F5171" t="s">
        <v>25908</v>
      </c>
      <c r="G5171" t="s">
        <v>25909</v>
      </c>
      <c r="H5171">
        <v>2</v>
      </c>
      <c r="I5171">
        <v>2</v>
      </c>
      <c r="J5171">
        <f t="shared" si="80"/>
        <v>1</v>
      </c>
      <c r="K5171" t="s">
        <v>25907</v>
      </c>
    </row>
    <row r="5172" spans="1:11" x14ac:dyDescent="0.3">
      <c r="A5172">
        <v>5171</v>
      </c>
      <c r="B5172" t="s">
        <v>25910</v>
      </c>
      <c r="C5172" t="s">
        <v>25911</v>
      </c>
      <c r="D5172" t="s">
        <v>21483</v>
      </c>
      <c r="E5172" t="s">
        <v>25912</v>
      </c>
      <c r="F5172" t="s">
        <v>19436</v>
      </c>
      <c r="G5172" t="s">
        <v>22169</v>
      </c>
      <c r="H5172">
        <v>2</v>
      </c>
      <c r="I5172">
        <v>1</v>
      </c>
      <c r="J5172">
        <f t="shared" si="80"/>
        <v>0</v>
      </c>
      <c r="K5172" t="s">
        <v>21483</v>
      </c>
    </row>
    <row r="5173" spans="1:11" x14ac:dyDescent="0.3">
      <c r="A5173">
        <v>5172</v>
      </c>
      <c r="B5173" t="s">
        <v>25913</v>
      </c>
      <c r="C5173" t="s">
        <v>25914</v>
      </c>
      <c r="D5173" t="s">
        <v>22169</v>
      </c>
      <c r="E5173" t="s">
        <v>19436</v>
      </c>
      <c r="F5173" t="s">
        <v>21861</v>
      </c>
      <c r="G5173" t="s">
        <v>21483</v>
      </c>
      <c r="H5173">
        <v>4</v>
      </c>
      <c r="I5173">
        <v>4</v>
      </c>
      <c r="J5173">
        <f t="shared" si="80"/>
        <v>1</v>
      </c>
      <c r="K5173" t="s">
        <v>21483</v>
      </c>
    </row>
    <row r="5174" spans="1:11" x14ac:dyDescent="0.3">
      <c r="A5174">
        <v>5173</v>
      </c>
      <c r="B5174" t="s">
        <v>25915</v>
      </c>
      <c r="C5174" t="s">
        <v>25916</v>
      </c>
      <c r="D5174" t="s">
        <v>21483</v>
      </c>
      <c r="E5174" t="s">
        <v>22169</v>
      </c>
      <c r="F5174" t="s">
        <v>21470</v>
      </c>
      <c r="G5174" t="s">
        <v>21705</v>
      </c>
      <c r="H5174">
        <v>1</v>
      </c>
      <c r="I5174">
        <v>1</v>
      </c>
      <c r="J5174">
        <f t="shared" si="80"/>
        <v>1</v>
      </c>
      <c r="K5174" t="s">
        <v>21483</v>
      </c>
    </row>
    <row r="5175" spans="1:11" x14ac:dyDescent="0.3">
      <c r="A5175">
        <v>5174</v>
      </c>
      <c r="B5175" t="s">
        <v>25917</v>
      </c>
      <c r="C5175" t="s">
        <v>25918</v>
      </c>
      <c r="D5175" t="s">
        <v>25919</v>
      </c>
      <c r="E5175" t="s">
        <v>25920</v>
      </c>
      <c r="F5175" t="s">
        <v>25921</v>
      </c>
      <c r="G5175" t="s">
        <v>25922</v>
      </c>
      <c r="H5175">
        <v>4</v>
      </c>
      <c r="I5175">
        <v>4</v>
      </c>
      <c r="J5175">
        <f t="shared" si="80"/>
        <v>1</v>
      </c>
      <c r="K5175" t="s">
        <v>21483</v>
      </c>
    </row>
    <row r="5176" spans="1:11" x14ac:dyDescent="0.3">
      <c r="A5176">
        <v>5175</v>
      </c>
      <c r="B5176" t="s">
        <v>25923</v>
      </c>
      <c r="C5176" t="s">
        <v>25924</v>
      </c>
      <c r="D5176" t="s">
        <v>21735</v>
      </c>
      <c r="E5176" t="s">
        <v>21483</v>
      </c>
      <c r="F5176" t="s">
        <v>21470</v>
      </c>
      <c r="G5176" t="s">
        <v>22169</v>
      </c>
      <c r="H5176">
        <v>2</v>
      </c>
      <c r="I5176">
        <v>2</v>
      </c>
      <c r="J5176">
        <f t="shared" si="80"/>
        <v>1</v>
      </c>
      <c r="K5176" t="s">
        <v>21483</v>
      </c>
    </row>
    <row r="5177" spans="1:11" x14ac:dyDescent="0.3">
      <c r="A5177">
        <v>5176</v>
      </c>
      <c r="B5177" t="s">
        <v>25925</v>
      </c>
      <c r="C5177" t="s">
        <v>25926</v>
      </c>
      <c r="D5177" t="s">
        <v>21483</v>
      </c>
      <c r="E5177" t="s">
        <v>21735</v>
      </c>
      <c r="F5177" t="s">
        <v>21705</v>
      </c>
      <c r="G5177" t="s">
        <v>21470</v>
      </c>
      <c r="H5177">
        <v>1</v>
      </c>
      <c r="I5177">
        <v>1</v>
      </c>
      <c r="J5177">
        <f t="shared" si="80"/>
        <v>1</v>
      </c>
      <c r="K5177" t="s">
        <v>21483</v>
      </c>
    </row>
    <row r="5178" spans="1:11" x14ac:dyDescent="0.3">
      <c r="A5178">
        <v>5177</v>
      </c>
      <c r="B5178" t="s">
        <v>25927</v>
      </c>
      <c r="C5178" t="s">
        <v>25928</v>
      </c>
      <c r="D5178" t="s">
        <v>22169</v>
      </c>
      <c r="E5178" t="s">
        <v>21470</v>
      </c>
      <c r="F5178" t="s">
        <v>21735</v>
      </c>
      <c r="G5178" t="s">
        <v>21483</v>
      </c>
      <c r="H5178">
        <v>4</v>
      </c>
      <c r="I5178">
        <v>4</v>
      </c>
      <c r="J5178">
        <f t="shared" si="80"/>
        <v>1</v>
      </c>
      <c r="K5178" t="s">
        <v>21483</v>
      </c>
    </row>
    <row r="5179" spans="1:11" x14ac:dyDescent="0.3">
      <c r="A5179">
        <v>5178</v>
      </c>
      <c r="B5179" t="s">
        <v>25929</v>
      </c>
      <c r="C5179" t="s">
        <v>25930</v>
      </c>
      <c r="D5179" t="s">
        <v>21430</v>
      </c>
      <c r="E5179" t="s">
        <v>22169</v>
      </c>
      <c r="F5179" t="s">
        <v>21483</v>
      </c>
      <c r="G5179" t="s">
        <v>21705</v>
      </c>
      <c r="H5179">
        <v>3</v>
      </c>
      <c r="I5179">
        <v>2</v>
      </c>
      <c r="J5179">
        <f t="shared" si="80"/>
        <v>0</v>
      </c>
      <c r="K5179" t="s">
        <v>21470</v>
      </c>
    </row>
    <row r="5180" spans="1:11" x14ac:dyDescent="0.3">
      <c r="A5180">
        <v>5179</v>
      </c>
      <c r="B5180" t="s">
        <v>25931</v>
      </c>
      <c r="C5180" t="s">
        <v>25932</v>
      </c>
      <c r="D5180" t="s">
        <v>25933</v>
      </c>
      <c r="E5180" t="s">
        <v>25934</v>
      </c>
      <c r="F5180" t="s">
        <v>25935</v>
      </c>
      <c r="G5180" t="s">
        <v>25936</v>
      </c>
      <c r="H5180">
        <v>2</v>
      </c>
      <c r="I5180">
        <v>2</v>
      </c>
      <c r="J5180">
        <f t="shared" si="80"/>
        <v>1</v>
      </c>
      <c r="K5180" t="s">
        <v>25937</v>
      </c>
    </row>
    <row r="5181" spans="1:11" x14ac:dyDescent="0.3">
      <c r="A5181">
        <v>5180</v>
      </c>
      <c r="B5181" t="s">
        <v>25931</v>
      </c>
      <c r="C5181" t="s">
        <v>25938</v>
      </c>
      <c r="D5181" t="s">
        <v>22560</v>
      </c>
      <c r="E5181" t="s">
        <v>4949</v>
      </c>
      <c r="F5181" t="s">
        <v>25939</v>
      </c>
      <c r="G5181" t="s">
        <v>21233</v>
      </c>
      <c r="H5181">
        <v>3</v>
      </c>
      <c r="I5181">
        <v>3</v>
      </c>
      <c r="J5181">
        <f t="shared" si="80"/>
        <v>1</v>
      </c>
      <c r="K5181" t="s">
        <v>25940</v>
      </c>
    </row>
    <row r="5182" spans="1:11" x14ac:dyDescent="0.3">
      <c r="A5182">
        <v>5181</v>
      </c>
      <c r="B5182" t="s">
        <v>25941</v>
      </c>
      <c r="C5182" t="s">
        <v>25942</v>
      </c>
      <c r="D5182" t="s">
        <v>22561</v>
      </c>
      <c r="E5182" t="s">
        <v>23231</v>
      </c>
      <c r="F5182" t="s">
        <v>23117</v>
      </c>
      <c r="G5182" t="s">
        <v>23230</v>
      </c>
      <c r="H5182">
        <v>1</v>
      </c>
      <c r="I5182">
        <v>1</v>
      </c>
      <c r="J5182">
        <f t="shared" si="80"/>
        <v>1</v>
      </c>
      <c r="K5182" t="s">
        <v>22561</v>
      </c>
    </row>
    <row r="5183" spans="1:11" x14ac:dyDescent="0.3">
      <c r="A5183">
        <v>5182</v>
      </c>
      <c r="B5183" t="s">
        <v>25943</v>
      </c>
      <c r="C5183" t="s">
        <v>25944</v>
      </c>
      <c r="D5183" t="s">
        <v>21734</v>
      </c>
      <c r="E5183" t="s">
        <v>21705</v>
      </c>
      <c r="F5183" t="s">
        <v>25945</v>
      </c>
      <c r="G5183" t="s">
        <v>21735</v>
      </c>
      <c r="H5183">
        <v>3</v>
      </c>
      <c r="I5183">
        <v>3</v>
      </c>
      <c r="J5183">
        <f t="shared" si="80"/>
        <v>1</v>
      </c>
      <c r="K5183" t="s">
        <v>25946</v>
      </c>
    </row>
    <row r="5184" spans="1:11" x14ac:dyDescent="0.3">
      <c r="A5184">
        <v>5183</v>
      </c>
      <c r="B5184" t="s">
        <v>25947</v>
      </c>
      <c r="C5184" t="s">
        <v>25948</v>
      </c>
      <c r="D5184" t="s">
        <v>21483</v>
      </c>
      <c r="E5184" t="s">
        <v>21470</v>
      </c>
      <c r="F5184" t="s">
        <v>22169</v>
      </c>
      <c r="G5184" t="s">
        <v>20620</v>
      </c>
      <c r="H5184">
        <v>4</v>
      </c>
      <c r="I5184">
        <v>1</v>
      </c>
      <c r="J5184">
        <f t="shared" si="80"/>
        <v>0</v>
      </c>
      <c r="K5184" t="s">
        <v>21483</v>
      </c>
    </row>
    <row r="5185" spans="1:11" x14ac:dyDescent="0.3">
      <c r="A5185">
        <v>5184</v>
      </c>
      <c r="B5185" t="s">
        <v>25949</v>
      </c>
      <c r="C5185" t="s">
        <v>25950</v>
      </c>
      <c r="D5185" t="s">
        <v>25951</v>
      </c>
      <c r="E5185" t="s">
        <v>25952</v>
      </c>
      <c r="F5185" t="s">
        <v>25953</v>
      </c>
      <c r="G5185" t="s">
        <v>25954</v>
      </c>
      <c r="H5185">
        <v>4</v>
      </c>
      <c r="I5185">
        <v>1</v>
      </c>
      <c r="J5185">
        <f t="shared" si="80"/>
        <v>0</v>
      </c>
      <c r="K5185" t="s">
        <v>25955</v>
      </c>
    </row>
    <row r="5186" spans="1:11" x14ac:dyDescent="0.3">
      <c r="A5186">
        <v>5185</v>
      </c>
      <c r="B5186" t="s">
        <v>25956</v>
      </c>
      <c r="C5186" t="s">
        <v>25957</v>
      </c>
      <c r="D5186" t="s">
        <v>25958</v>
      </c>
      <c r="E5186" t="s">
        <v>25959</v>
      </c>
      <c r="F5186" t="s">
        <v>25960</v>
      </c>
      <c r="G5186" t="s">
        <v>25961</v>
      </c>
      <c r="H5186">
        <v>3</v>
      </c>
      <c r="I5186">
        <v>4</v>
      </c>
      <c r="J5186">
        <f t="shared" si="80"/>
        <v>0</v>
      </c>
      <c r="K5186" t="s">
        <v>25962</v>
      </c>
    </row>
    <row r="5187" spans="1:11" x14ac:dyDescent="0.3">
      <c r="A5187">
        <v>5186</v>
      </c>
      <c r="B5187" t="s">
        <v>25963</v>
      </c>
      <c r="C5187" t="s">
        <v>25964</v>
      </c>
      <c r="D5187" t="s">
        <v>22169</v>
      </c>
      <c r="E5187" t="s">
        <v>19436</v>
      </c>
      <c r="F5187" t="s">
        <v>21734</v>
      </c>
      <c r="G5187" t="s">
        <v>21470</v>
      </c>
      <c r="H5187">
        <v>1</v>
      </c>
      <c r="I5187">
        <v>2</v>
      </c>
      <c r="J5187">
        <f t="shared" ref="J5187:J5250" si="81">IF(H5187=I5187,1,0)</f>
        <v>0</v>
      </c>
      <c r="K5187" t="s">
        <v>21483</v>
      </c>
    </row>
    <row r="5188" spans="1:11" x14ac:dyDescent="0.3">
      <c r="A5188">
        <v>5187</v>
      </c>
      <c r="B5188" t="s">
        <v>25965</v>
      </c>
      <c r="C5188" t="s">
        <v>25966</v>
      </c>
      <c r="D5188" t="s">
        <v>21470</v>
      </c>
      <c r="E5188" t="s">
        <v>19436</v>
      </c>
      <c r="F5188" t="s">
        <v>20620</v>
      </c>
      <c r="G5188" t="s">
        <v>21483</v>
      </c>
      <c r="H5188">
        <v>4</v>
      </c>
      <c r="I5188">
        <v>4</v>
      </c>
      <c r="J5188">
        <f t="shared" si="81"/>
        <v>1</v>
      </c>
      <c r="K5188" t="s">
        <v>21483</v>
      </c>
    </row>
    <row r="5189" spans="1:11" x14ac:dyDescent="0.3">
      <c r="A5189">
        <v>5188</v>
      </c>
      <c r="B5189" t="s">
        <v>25967</v>
      </c>
      <c r="C5189" t="s">
        <v>25968</v>
      </c>
      <c r="D5189" t="s">
        <v>1791</v>
      </c>
      <c r="E5189" t="s">
        <v>20234</v>
      </c>
      <c r="F5189" t="s">
        <v>17014</v>
      </c>
      <c r="G5189" t="s">
        <v>16338</v>
      </c>
      <c r="H5189">
        <v>1</v>
      </c>
      <c r="I5189">
        <v>1</v>
      </c>
      <c r="J5189">
        <f t="shared" si="81"/>
        <v>1</v>
      </c>
      <c r="K5189" t="s">
        <v>1791</v>
      </c>
    </row>
    <row r="5190" spans="1:11" x14ac:dyDescent="0.3">
      <c r="A5190">
        <v>5189</v>
      </c>
      <c r="B5190" t="s">
        <v>25969</v>
      </c>
      <c r="C5190" t="s">
        <v>25970</v>
      </c>
      <c r="D5190" t="s">
        <v>22169</v>
      </c>
      <c r="E5190" t="s">
        <v>21470</v>
      </c>
      <c r="F5190" t="s">
        <v>25971</v>
      </c>
      <c r="G5190" t="s">
        <v>21430</v>
      </c>
      <c r="H5190">
        <v>4</v>
      </c>
      <c r="I5190">
        <v>4</v>
      </c>
      <c r="J5190">
        <f t="shared" si="81"/>
        <v>1</v>
      </c>
      <c r="K5190" t="s">
        <v>21434</v>
      </c>
    </row>
    <row r="5191" spans="1:11" x14ac:dyDescent="0.3">
      <c r="A5191">
        <v>5190</v>
      </c>
      <c r="B5191" t="s">
        <v>25972</v>
      </c>
      <c r="C5191" t="s">
        <v>25973</v>
      </c>
      <c r="D5191" t="s">
        <v>20624</v>
      </c>
      <c r="E5191" t="s">
        <v>25974</v>
      </c>
      <c r="F5191" t="s">
        <v>22561</v>
      </c>
      <c r="G5191" t="s">
        <v>20764</v>
      </c>
      <c r="H5191">
        <v>3</v>
      </c>
      <c r="I5191">
        <v>3</v>
      </c>
      <c r="J5191">
        <f t="shared" si="81"/>
        <v>1</v>
      </c>
      <c r="K5191" t="s">
        <v>22561</v>
      </c>
    </row>
    <row r="5192" spans="1:11" x14ac:dyDescent="0.3">
      <c r="A5192">
        <v>5191</v>
      </c>
      <c r="B5192" t="s">
        <v>25975</v>
      </c>
      <c r="C5192" t="s">
        <v>25976</v>
      </c>
      <c r="D5192" t="s">
        <v>25977</v>
      </c>
      <c r="E5192" t="s">
        <v>25978</v>
      </c>
      <c r="F5192" t="s">
        <v>25979</v>
      </c>
      <c r="G5192" t="s">
        <v>25980</v>
      </c>
      <c r="H5192">
        <v>3</v>
      </c>
      <c r="I5192">
        <v>3</v>
      </c>
      <c r="J5192">
        <f t="shared" si="81"/>
        <v>1</v>
      </c>
      <c r="K5192" t="s">
        <v>21483</v>
      </c>
    </row>
    <row r="5193" spans="1:11" x14ac:dyDescent="0.3">
      <c r="A5193">
        <v>5192</v>
      </c>
      <c r="B5193" t="s">
        <v>25981</v>
      </c>
      <c r="C5193" t="s">
        <v>25982</v>
      </c>
      <c r="D5193" t="s">
        <v>25983</v>
      </c>
      <c r="E5193" t="s">
        <v>25984</v>
      </c>
      <c r="F5193" t="s">
        <v>25985</v>
      </c>
      <c r="G5193" t="s">
        <v>25986</v>
      </c>
      <c r="H5193">
        <v>4</v>
      </c>
      <c r="I5193">
        <v>4</v>
      </c>
      <c r="J5193">
        <f t="shared" si="81"/>
        <v>1</v>
      </c>
      <c r="K5193" t="s">
        <v>21485</v>
      </c>
    </row>
    <row r="5194" spans="1:11" x14ac:dyDescent="0.3">
      <c r="A5194">
        <v>5193</v>
      </c>
      <c r="B5194" t="s">
        <v>25987</v>
      </c>
      <c r="C5194" t="s">
        <v>25988</v>
      </c>
      <c r="D5194" t="s">
        <v>25989</v>
      </c>
      <c r="E5194" t="s">
        <v>4059</v>
      </c>
      <c r="F5194" t="s">
        <v>4949</v>
      </c>
      <c r="G5194" t="s">
        <v>21233</v>
      </c>
      <c r="H5194">
        <v>3</v>
      </c>
      <c r="I5194">
        <v>3</v>
      </c>
      <c r="J5194">
        <f t="shared" si="81"/>
        <v>1</v>
      </c>
      <c r="K5194" t="s">
        <v>14909</v>
      </c>
    </row>
    <row r="5195" spans="1:11" x14ac:dyDescent="0.3">
      <c r="A5195">
        <v>5194</v>
      </c>
      <c r="B5195" t="s">
        <v>25990</v>
      </c>
      <c r="C5195" t="s">
        <v>25991</v>
      </c>
      <c r="D5195" t="s">
        <v>17318</v>
      </c>
      <c r="E5195" t="s">
        <v>17752</v>
      </c>
      <c r="F5195" t="s">
        <v>17640</v>
      </c>
      <c r="G5195" t="s">
        <v>25992</v>
      </c>
      <c r="H5195">
        <v>3</v>
      </c>
      <c r="I5195">
        <v>3</v>
      </c>
      <c r="J5195">
        <f t="shared" si="81"/>
        <v>1</v>
      </c>
      <c r="K5195" t="s">
        <v>22129</v>
      </c>
    </row>
    <row r="5196" spans="1:11" x14ac:dyDescent="0.3">
      <c r="A5196">
        <v>5195</v>
      </c>
      <c r="B5196" t="s">
        <v>25990</v>
      </c>
      <c r="C5196" t="s">
        <v>25993</v>
      </c>
      <c r="D5196" t="s">
        <v>25994</v>
      </c>
      <c r="E5196" t="s">
        <v>25995</v>
      </c>
      <c r="F5196" t="s">
        <v>25996</v>
      </c>
      <c r="G5196" t="s">
        <v>21008</v>
      </c>
      <c r="H5196">
        <v>4</v>
      </c>
      <c r="I5196">
        <v>1</v>
      </c>
      <c r="J5196">
        <f t="shared" si="81"/>
        <v>0</v>
      </c>
      <c r="K5196" t="s">
        <v>25997</v>
      </c>
    </row>
    <row r="5197" spans="1:11" x14ac:dyDescent="0.3">
      <c r="A5197">
        <v>5196</v>
      </c>
      <c r="B5197" t="s">
        <v>25998</v>
      </c>
      <c r="C5197" t="s">
        <v>25999</v>
      </c>
      <c r="D5197" t="s">
        <v>26000</v>
      </c>
      <c r="E5197" t="s">
        <v>26001</v>
      </c>
      <c r="F5197" t="s">
        <v>26002</v>
      </c>
      <c r="G5197" t="s">
        <v>26003</v>
      </c>
      <c r="H5197">
        <v>1</v>
      </c>
      <c r="I5197">
        <v>1</v>
      </c>
      <c r="J5197">
        <f t="shared" si="81"/>
        <v>1</v>
      </c>
      <c r="K5197" t="s">
        <v>26004</v>
      </c>
    </row>
    <row r="5198" spans="1:11" x14ac:dyDescent="0.3">
      <c r="A5198">
        <v>5197</v>
      </c>
      <c r="B5198" t="s">
        <v>26005</v>
      </c>
      <c r="C5198" t="s">
        <v>26006</v>
      </c>
      <c r="D5198" t="s">
        <v>26007</v>
      </c>
      <c r="E5198" t="s">
        <v>26008</v>
      </c>
      <c r="F5198" t="s">
        <v>26009</v>
      </c>
      <c r="G5198" t="s">
        <v>26010</v>
      </c>
      <c r="H5198">
        <v>1</v>
      </c>
      <c r="I5198">
        <v>1</v>
      </c>
      <c r="J5198">
        <f t="shared" si="81"/>
        <v>1</v>
      </c>
      <c r="K5198" t="s">
        <v>26007</v>
      </c>
    </row>
    <row r="5199" spans="1:11" x14ac:dyDescent="0.3">
      <c r="A5199">
        <v>5198</v>
      </c>
      <c r="B5199" t="s">
        <v>26005</v>
      </c>
      <c r="C5199" t="s">
        <v>26011</v>
      </c>
      <c r="D5199" t="s">
        <v>17398</v>
      </c>
      <c r="E5199" t="s">
        <v>17397</v>
      </c>
      <c r="F5199" t="s">
        <v>17320</v>
      </c>
      <c r="G5199" t="s">
        <v>17752</v>
      </c>
      <c r="H5199">
        <v>3</v>
      </c>
      <c r="I5199">
        <v>3</v>
      </c>
      <c r="J5199">
        <f t="shared" si="81"/>
        <v>1</v>
      </c>
      <c r="K5199" t="s">
        <v>17320</v>
      </c>
    </row>
    <row r="5200" spans="1:11" x14ac:dyDescent="0.3">
      <c r="A5200">
        <v>5199</v>
      </c>
      <c r="B5200" t="s">
        <v>26005</v>
      </c>
      <c r="C5200" t="s">
        <v>26012</v>
      </c>
      <c r="D5200" t="s">
        <v>22847</v>
      </c>
      <c r="E5200" t="s">
        <v>17397</v>
      </c>
      <c r="F5200" t="s">
        <v>17398</v>
      </c>
      <c r="G5200" t="s">
        <v>17571</v>
      </c>
      <c r="H5200">
        <v>4</v>
      </c>
      <c r="I5200">
        <v>4</v>
      </c>
      <c r="J5200">
        <f t="shared" si="81"/>
        <v>1</v>
      </c>
      <c r="K5200" t="s">
        <v>17571</v>
      </c>
    </row>
    <row r="5201" spans="1:11" x14ac:dyDescent="0.3">
      <c r="A5201">
        <v>5200</v>
      </c>
      <c r="B5201" t="s">
        <v>26005</v>
      </c>
      <c r="C5201" t="s">
        <v>26013</v>
      </c>
      <c r="D5201" t="s">
        <v>17397</v>
      </c>
      <c r="E5201" t="s">
        <v>17752</v>
      </c>
      <c r="F5201" t="s">
        <v>17398</v>
      </c>
      <c r="G5201" t="s">
        <v>17323</v>
      </c>
      <c r="H5201">
        <v>4</v>
      </c>
      <c r="I5201">
        <v>1</v>
      </c>
      <c r="J5201">
        <f t="shared" si="81"/>
        <v>0</v>
      </c>
      <c r="K5201" t="s">
        <v>17683</v>
      </c>
    </row>
    <row r="5202" spans="1:11" x14ac:dyDescent="0.3">
      <c r="A5202">
        <v>5201</v>
      </c>
      <c r="B5202" t="s">
        <v>26014</v>
      </c>
      <c r="C5202" t="s">
        <v>26015</v>
      </c>
      <c r="D5202" t="s">
        <v>26016</v>
      </c>
      <c r="E5202" t="s">
        <v>17589</v>
      </c>
      <c r="F5202" t="s">
        <v>26017</v>
      </c>
      <c r="G5202" t="s">
        <v>26018</v>
      </c>
      <c r="H5202">
        <v>1</v>
      </c>
      <c r="I5202">
        <v>1</v>
      </c>
      <c r="J5202">
        <f t="shared" si="81"/>
        <v>1</v>
      </c>
      <c r="K5202" t="s">
        <v>26016</v>
      </c>
    </row>
    <row r="5203" spans="1:11" x14ac:dyDescent="0.3">
      <c r="A5203">
        <v>5202</v>
      </c>
      <c r="B5203" t="s">
        <v>26014</v>
      </c>
      <c r="C5203" t="s">
        <v>26019</v>
      </c>
      <c r="D5203" t="s">
        <v>26020</v>
      </c>
      <c r="E5203" t="s">
        <v>26021</v>
      </c>
      <c r="F5203" t="s">
        <v>26022</v>
      </c>
      <c r="G5203" t="s">
        <v>26023</v>
      </c>
      <c r="H5203">
        <v>1</v>
      </c>
      <c r="I5203">
        <v>1</v>
      </c>
      <c r="J5203">
        <f t="shared" si="81"/>
        <v>1</v>
      </c>
      <c r="K5203" t="s">
        <v>26024</v>
      </c>
    </row>
    <row r="5204" spans="1:11" x14ac:dyDescent="0.3">
      <c r="A5204">
        <v>5203</v>
      </c>
      <c r="B5204" t="s">
        <v>26014</v>
      </c>
      <c r="C5204" t="s">
        <v>26025</v>
      </c>
      <c r="D5204" t="s">
        <v>26026</v>
      </c>
      <c r="E5204" t="s">
        <v>26027</v>
      </c>
      <c r="F5204" t="s">
        <v>26028</v>
      </c>
      <c r="G5204" t="s">
        <v>26029</v>
      </c>
      <c r="H5204">
        <v>2</v>
      </c>
      <c r="I5204">
        <v>1</v>
      </c>
      <c r="J5204">
        <f t="shared" si="81"/>
        <v>0</v>
      </c>
      <c r="K5204" t="s">
        <v>26030</v>
      </c>
    </row>
    <row r="5205" spans="1:11" x14ac:dyDescent="0.3">
      <c r="A5205">
        <v>5204</v>
      </c>
      <c r="B5205" t="s">
        <v>26014</v>
      </c>
      <c r="C5205" t="s">
        <v>26031</v>
      </c>
      <c r="D5205" t="s">
        <v>26032</v>
      </c>
      <c r="E5205" t="s">
        <v>26033</v>
      </c>
      <c r="F5205" t="s">
        <v>26034</v>
      </c>
      <c r="G5205" t="s">
        <v>26035</v>
      </c>
      <c r="H5205">
        <v>4</v>
      </c>
      <c r="I5205">
        <v>4</v>
      </c>
      <c r="J5205">
        <f t="shared" si="81"/>
        <v>1</v>
      </c>
      <c r="K5205" t="s">
        <v>26036</v>
      </c>
    </row>
    <row r="5206" spans="1:11" x14ac:dyDescent="0.3">
      <c r="A5206">
        <v>5205</v>
      </c>
      <c r="B5206" t="s">
        <v>26037</v>
      </c>
      <c r="C5206" t="s">
        <v>26038</v>
      </c>
      <c r="D5206" t="s">
        <v>26039</v>
      </c>
      <c r="E5206" t="s">
        <v>26040</v>
      </c>
      <c r="F5206" t="s">
        <v>26041</v>
      </c>
      <c r="G5206" t="s">
        <v>26042</v>
      </c>
      <c r="H5206">
        <v>1</v>
      </c>
      <c r="I5206">
        <v>1</v>
      </c>
      <c r="J5206">
        <f t="shared" si="81"/>
        <v>1</v>
      </c>
      <c r="K5206" t="s">
        <v>26043</v>
      </c>
    </row>
    <row r="5207" spans="1:11" x14ac:dyDescent="0.3">
      <c r="A5207">
        <v>5206</v>
      </c>
      <c r="B5207" t="s">
        <v>26037</v>
      </c>
      <c r="C5207" t="s">
        <v>26044</v>
      </c>
      <c r="D5207" t="s">
        <v>17538</v>
      </c>
      <c r="E5207" t="s">
        <v>26045</v>
      </c>
      <c r="F5207" t="s">
        <v>26046</v>
      </c>
      <c r="G5207" t="s">
        <v>20978</v>
      </c>
      <c r="H5207">
        <v>2</v>
      </c>
      <c r="I5207">
        <v>2</v>
      </c>
      <c r="J5207">
        <f t="shared" si="81"/>
        <v>1</v>
      </c>
      <c r="K5207" t="s">
        <v>26047</v>
      </c>
    </row>
    <row r="5208" spans="1:11" x14ac:dyDescent="0.3">
      <c r="A5208">
        <v>5207</v>
      </c>
      <c r="B5208" t="s">
        <v>26037</v>
      </c>
      <c r="C5208" t="s">
        <v>26048</v>
      </c>
      <c r="D5208" t="s">
        <v>26049</v>
      </c>
      <c r="E5208" t="s">
        <v>26050</v>
      </c>
      <c r="F5208" t="s">
        <v>26051</v>
      </c>
      <c r="G5208" t="s">
        <v>26052</v>
      </c>
      <c r="H5208">
        <v>3</v>
      </c>
      <c r="I5208">
        <v>3</v>
      </c>
      <c r="J5208">
        <f t="shared" si="81"/>
        <v>1</v>
      </c>
      <c r="K5208" t="s">
        <v>26053</v>
      </c>
    </row>
    <row r="5209" spans="1:11" x14ac:dyDescent="0.3">
      <c r="A5209">
        <v>5208</v>
      </c>
      <c r="B5209" t="s">
        <v>26037</v>
      </c>
      <c r="C5209" t="s">
        <v>26054</v>
      </c>
      <c r="D5209" t="s">
        <v>26055</v>
      </c>
      <c r="E5209" t="s">
        <v>26056</v>
      </c>
      <c r="F5209" t="s">
        <v>26057</v>
      </c>
      <c r="G5209" t="s">
        <v>26058</v>
      </c>
      <c r="H5209">
        <v>4</v>
      </c>
      <c r="I5209">
        <v>1</v>
      </c>
      <c r="J5209">
        <f t="shared" si="81"/>
        <v>0</v>
      </c>
      <c r="K5209" t="s">
        <v>26053</v>
      </c>
    </row>
    <row r="5210" spans="1:11" x14ac:dyDescent="0.3">
      <c r="A5210">
        <v>5209</v>
      </c>
      <c r="B5210" t="s">
        <v>26059</v>
      </c>
      <c r="C5210" t="s">
        <v>26060</v>
      </c>
      <c r="D5210" t="s">
        <v>26061</v>
      </c>
      <c r="E5210" t="s">
        <v>11967</v>
      </c>
      <c r="F5210" t="s">
        <v>26062</v>
      </c>
      <c r="G5210" t="s">
        <v>26063</v>
      </c>
      <c r="H5210">
        <v>1</v>
      </c>
      <c r="I5210">
        <v>1</v>
      </c>
      <c r="J5210">
        <f t="shared" si="81"/>
        <v>1</v>
      </c>
      <c r="K5210" t="s">
        <v>26064</v>
      </c>
    </row>
    <row r="5211" spans="1:11" x14ac:dyDescent="0.3">
      <c r="A5211">
        <v>5210</v>
      </c>
      <c r="B5211" t="s">
        <v>26059</v>
      </c>
      <c r="C5211" t="s">
        <v>26065</v>
      </c>
      <c r="D5211" t="s">
        <v>17984</v>
      </c>
      <c r="E5211" t="s">
        <v>22428</v>
      </c>
      <c r="F5211" t="s">
        <v>17398</v>
      </c>
      <c r="G5211" t="s">
        <v>17422</v>
      </c>
      <c r="H5211">
        <v>3</v>
      </c>
      <c r="I5211">
        <v>3</v>
      </c>
      <c r="J5211">
        <f t="shared" si="81"/>
        <v>1</v>
      </c>
      <c r="K5211" t="s">
        <v>20994</v>
      </c>
    </row>
    <row r="5212" spans="1:11" x14ac:dyDescent="0.3">
      <c r="A5212">
        <v>5211</v>
      </c>
      <c r="B5212" t="s">
        <v>26066</v>
      </c>
      <c r="C5212" t="s">
        <v>26067</v>
      </c>
      <c r="D5212" t="s">
        <v>26068</v>
      </c>
      <c r="E5212" t="s">
        <v>26069</v>
      </c>
      <c r="F5212" t="s">
        <v>26070</v>
      </c>
      <c r="G5212" t="s">
        <v>26071</v>
      </c>
      <c r="H5212">
        <v>2</v>
      </c>
      <c r="I5212">
        <v>2</v>
      </c>
      <c r="J5212">
        <f t="shared" si="81"/>
        <v>1</v>
      </c>
      <c r="K5212" t="s">
        <v>23292</v>
      </c>
    </row>
    <row r="5213" spans="1:11" x14ac:dyDescent="0.3">
      <c r="A5213">
        <v>5212</v>
      </c>
      <c r="B5213" t="s">
        <v>26066</v>
      </c>
      <c r="C5213" t="s">
        <v>26072</v>
      </c>
      <c r="D5213" t="s">
        <v>24115</v>
      </c>
      <c r="E5213" t="s">
        <v>17397</v>
      </c>
      <c r="F5213" t="s">
        <v>24885</v>
      </c>
      <c r="G5213" t="s">
        <v>17398</v>
      </c>
      <c r="H5213">
        <v>3</v>
      </c>
      <c r="I5213">
        <v>3</v>
      </c>
      <c r="J5213">
        <f t="shared" si="81"/>
        <v>1</v>
      </c>
      <c r="K5213" t="s">
        <v>24885</v>
      </c>
    </row>
    <row r="5214" spans="1:11" x14ac:dyDescent="0.3">
      <c r="A5214">
        <v>5213</v>
      </c>
      <c r="B5214" t="s">
        <v>26066</v>
      </c>
      <c r="C5214" t="s">
        <v>26073</v>
      </c>
      <c r="D5214" t="s">
        <v>22731</v>
      </c>
      <c r="E5214" t="s">
        <v>26074</v>
      </c>
      <c r="F5214" t="s">
        <v>22732</v>
      </c>
      <c r="G5214" t="s">
        <v>22734</v>
      </c>
      <c r="H5214">
        <v>3</v>
      </c>
      <c r="I5214">
        <v>3</v>
      </c>
      <c r="J5214">
        <f t="shared" si="81"/>
        <v>1</v>
      </c>
      <c r="K5214" t="s">
        <v>22732</v>
      </c>
    </row>
    <row r="5215" spans="1:11" x14ac:dyDescent="0.3">
      <c r="A5215">
        <v>5214</v>
      </c>
      <c r="B5215" t="s">
        <v>26066</v>
      </c>
      <c r="C5215" t="s">
        <v>26075</v>
      </c>
      <c r="D5215" t="s">
        <v>17416</v>
      </c>
      <c r="E5215" t="s">
        <v>17417</v>
      </c>
      <c r="F5215" t="s">
        <v>26076</v>
      </c>
      <c r="G5215" t="s">
        <v>17418</v>
      </c>
      <c r="H5215">
        <v>4</v>
      </c>
      <c r="I5215">
        <v>4</v>
      </c>
      <c r="J5215">
        <f t="shared" si="81"/>
        <v>1</v>
      </c>
      <c r="K5215" t="s">
        <v>17412</v>
      </c>
    </row>
    <row r="5216" spans="1:11" x14ac:dyDescent="0.3">
      <c r="A5216">
        <v>5215</v>
      </c>
      <c r="B5216" t="s">
        <v>26077</v>
      </c>
      <c r="C5216" t="s">
        <v>26078</v>
      </c>
      <c r="D5216" t="s">
        <v>17397</v>
      </c>
      <c r="E5216" t="s">
        <v>17318</v>
      </c>
      <c r="F5216" t="s">
        <v>17398</v>
      </c>
      <c r="G5216" t="s">
        <v>17640</v>
      </c>
      <c r="H5216">
        <v>2</v>
      </c>
      <c r="I5216">
        <v>2</v>
      </c>
      <c r="J5216">
        <f t="shared" si="81"/>
        <v>1</v>
      </c>
      <c r="K5216" t="s">
        <v>17752</v>
      </c>
    </row>
    <row r="5217" spans="1:11" x14ac:dyDescent="0.3">
      <c r="A5217">
        <v>5216</v>
      </c>
      <c r="B5217" t="s">
        <v>26079</v>
      </c>
      <c r="C5217" t="s">
        <v>26080</v>
      </c>
      <c r="D5217" t="s">
        <v>21735</v>
      </c>
      <c r="E5217" t="s">
        <v>21705</v>
      </c>
      <c r="F5217" t="s">
        <v>25971</v>
      </c>
      <c r="G5217" t="s">
        <v>21734</v>
      </c>
      <c r="H5217">
        <v>2</v>
      </c>
      <c r="I5217">
        <v>2</v>
      </c>
      <c r="J5217">
        <f t="shared" si="81"/>
        <v>1</v>
      </c>
      <c r="K5217" t="s">
        <v>22543</v>
      </c>
    </row>
    <row r="5218" spans="1:11" x14ac:dyDescent="0.3">
      <c r="A5218">
        <v>5217</v>
      </c>
      <c r="B5218" t="s">
        <v>26081</v>
      </c>
      <c r="C5218" t="s">
        <v>26082</v>
      </c>
      <c r="D5218" t="s">
        <v>26083</v>
      </c>
      <c r="E5218" t="s">
        <v>26084</v>
      </c>
      <c r="F5218" t="s">
        <v>26085</v>
      </c>
      <c r="G5218" t="s">
        <v>26086</v>
      </c>
      <c r="H5218">
        <v>4</v>
      </c>
      <c r="I5218">
        <v>1</v>
      </c>
      <c r="J5218">
        <f t="shared" si="81"/>
        <v>0</v>
      </c>
      <c r="K5218" t="s">
        <v>26087</v>
      </c>
    </row>
    <row r="5219" spans="1:11" x14ac:dyDescent="0.3">
      <c r="A5219">
        <v>5218</v>
      </c>
      <c r="B5219" t="s">
        <v>26088</v>
      </c>
      <c r="C5219" t="s">
        <v>26089</v>
      </c>
      <c r="D5219" t="s">
        <v>16994</v>
      </c>
      <c r="E5219" t="s">
        <v>26090</v>
      </c>
      <c r="F5219" t="s">
        <v>17725</v>
      </c>
      <c r="G5219" t="s">
        <v>26091</v>
      </c>
      <c r="H5219">
        <v>2</v>
      </c>
      <c r="I5219">
        <v>2</v>
      </c>
      <c r="J5219">
        <f t="shared" si="81"/>
        <v>1</v>
      </c>
      <c r="K5219" t="s">
        <v>26092</v>
      </c>
    </row>
    <row r="5220" spans="1:11" x14ac:dyDescent="0.3">
      <c r="A5220">
        <v>5219</v>
      </c>
      <c r="B5220" t="s">
        <v>26093</v>
      </c>
      <c r="C5220" t="s">
        <v>26094</v>
      </c>
      <c r="D5220" t="s">
        <v>26095</v>
      </c>
      <c r="E5220" t="s">
        <v>26096</v>
      </c>
      <c r="F5220" t="s">
        <v>26097</v>
      </c>
      <c r="G5220" t="s">
        <v>26098</v>
      </c>
      <c r="H5220">
        <v>1</v>
      </c>
      <c r="I5220">
        <v>2</v>
      </c>
      <c r="J5220">
        <f t="shared" si="81"/>
        <v>0</v>
      </c>
      <c r="K5220" t="s">
        <v>17320</v>
      </c>
    </row>
    <row r="5221" spans="1:11" x14ac:dyDescent="0.3">
      <c r="A5221">
        <v>5220</v>
      </c>
      <c r="B5221" t="s">
        <v>26099</v>
      </c>
      <c r="C5221" t="s">
        <v>26100</v>
      </c>
      <c r="D5221" t="s">
        <v>26101</v>
      </c>
      <c r="E5221" t="s">
        <v>26102</v>
      </c>
      <c r="F5221" t="s">
        <v>26103</v>
      </c>
      <c r="G5221" t="s">
        <v>26104</v>
      </c>
      <c r="H5221">
        <v>1</v>
      </c>
      <c r="I5221">
        <v>1</v>
      </c>
      <c r="J5221">
        <f t="shared" si="81"/>
        <v>1</v>
      </c>
      <c r="K5221" t="s">
        <v>26105</v>
      </c>
    </row>
    <row r="5222" spans="1:11" x14ac:dyDescent="0.3">
      <c r="A5222">
        <v>5221</v>
      </c>
      <c r="B5222" t="s">
        <v>26099</v>
      </c>
      <c r="C5222" t="s">
        <v>26106</v>
      </c>
      <c r="D5222" t="s">
        <v>21375</v>
      </c>
      <c r="E5222" t="s">
        <v>22667</v>
      </c>
      <c r="F5222" t="s">
        <v>1639</v>
      </c>
      <c r="G5222" t="s">
        <v>4898</v>
      </c>
      <c r="H5222">
        <v>2</v>
      </c>
      <c r="I5222">
        <v>1</v>
      </c>
      <c r="J5222">
        <f t="shared" si="81"/>
        <v>0</v>
      </c>
      <c r="K5222" t="s">
        <v>22532</v>
      </c>
    </row>
    <row r="5223" spans="1:11" x14ac:dyDescent="0.3">
      <c r="A5223">
        <v>5222</v>
      </c>
      <c r="B5223" t="s">
        <v>26099</v>
      </c>
      <c r="C5223" t="s">
        <v>26107</v>
      </c>
      <c r="D5223" t="s">
        <v>1639</v>
      </c>
      <c r="E5223" t="s">
        <v>22667</v>
      </c>
      <c r="F5223" t="s">
        <v>21375</v>
      </c>
      <c r="G5223" t="s">
        <v>4898</v>
      </c>
      <c r="H5223">
        <v>3</v>
      </c>
      <c r="I5223">
        <v>3</v>
      </c>
      <c r="J5223">
        <f t="shared" si="81"/>
        <v>1</v>
      </c>
      <c r="K5223" t="s">
        <v>26108</v>
      </c>
    </row>
    <row r="5224" spans="1:11" x14ac:dyDescent="0.3">
      <c r="A5224">
        <v>5223</v>
      </c>
      <c r="B5224" t="s">
        <v>26099</v>
      </c>
      <c r="C5224" t="s">
        <v>26109</v>
      </c>
      <c r="D5224" t="s">
        <v>17527</v>
      </c>
      <c r="E5224" t="s">
        <v>26110</v>
      </c>
      <c r="F5224" t="s">
        <v>26111</v>
      </c>
      <c r="G5224" t="s">
        <v>26112</v>
      </c>
      <c r="H5224">
        <v>4</v>
      </c>
      <c r="I5224">
        <v>4</v>
      </c>
      <c r="J5224">
        <f t="shared" si="81"/>
        <v>1</v>
      </c>
      <c r="K5224" t="s">
        <v>26113</v>
      </c>
    </row>
    <row r="5225" spans="1:11" x14ac:dyDescent="0.3">
      <c r="A5225">
        <v>5224</v>
      </c>
      <c r="B5225" t="s">
        <v>26114</v>
      </c>
      <c r="C5225" t="s">
        <v>26115</v>
      </c>
      <c r="D5225" t="s">
        <v>17318</v>
      </c>
      <c r="E5225" t="s">
        <v>22085</v>
      </c>
      <c r="F5225" t="s">
        <v>8215</v>
      </c>
      <c r="G5225" t="s">
        <v>26116</v>
      </c>
      <c r="H5225">
        <v>2</v>
      </c>
      <c r="I5225">
        <v>1</v>
      </c>
      <c r="J5225">
        <f t="shared" si="81"/>
        <v>0</v>
      </c>
      <c r="K5225" t="s">
        <v>26117</v>
      </c>
    </row>
    <row r="5226" spans="1:11" x14ac:dyDescent="0.3">
      <c r="A5226">
        <v>5225</v>
      </c>
      <c r="B5226" t="s">
        <v>26118</v>
      </c>
      <c r="C5226" t="s">
        <v>26119</v>
      </c>
      <c r="D5226" t="s">
        <v>26120</v>
      </c>
      <c r="E5226" t="s">
        <v>26121</v>
      </c>
      <c r="F5226" t="s">
        <v>26122</v>
      </c>
      <c r="G5226" t="s">
        <v>26123</v>
      </c>
      <c r="H5226">
        <v>1</v>
      </c>
      <c r="I5226">
        <v>4</v>
      </c>
      <c r="J5226">
        <f t="shared" si="81"/>
        <v>0</v>
      </c>
      <c r="K5226" t="s">
        <v>26124</v>
      </c>
    </row>
    <row r="5227" spans="1:11" x14ac:dyDescent="0.3">
      <c r="A5227">
        <v>5226</v>
      </c>
      <c r="B5227" t="s">
        <v>26118</v>
      </c>
      <c r="C5227" t="s">
        <v>26125</v>
      </c>
      <c r="D5227" t="s">
        <v>26126</v>
      </c>
      <c r="E5227" t="s">
        <v>26127</v>
      </c>
      <c r="F5227" t="s">
        <v>20270</v>
      </c>
      <c r="G5227" t="s">
        <v>20366</v>
      </c>
      <c r="H5227">
        <v>2</v>
      </c>
      <c r="I5227">
        <v>4</v>
      </c>
      <c r="J5227">
        <f t="shared" si="81"/>
        <v>0</v>
      </c>
      <c r="K5227" t="s">
        <v>26128</v>
      </c>
    </row>
    <row r="5228" spans="1:11" x14ac:dyDescent="0.3">
      <c r="A5228">
        <v>5227</v>
      </c>
      <c r="B5228" t="s">
        <v>26118</v>
      </c>
      <c r="C5228" t="s">
        <v>26129</v>
      </c>
      <c r="D5228" t="s">
        <v>26130</v>
      </c>
      <c r="E5228" t="s">
        <v>26131</v>
      </c>
      <c r="F5228" t="s">
        <v>26132</v>
      </c>
      <c r="G5228" t="s">
        <v>26133</v>
      </c>
      <c r="H5228">
        <v>3</v>
      </c>
      <c r="I5228">
        <v>4</v>
      </c>
      <c r="J5228">
        <f t="shared" si="81"/>
        <v>0</v>
      </c>
      <c r="K5228" t="s">
        <v>26128</v>
      </c>
    </row>
    <row r="5229" spans="1:11" x14ac:dyDescent="0.3">
      <c r="A5229">
        <v>5228</v>
      </c>
      <c r="B5229" t="s">
        <v>26134</v>
      </c>
      <c r="C5229" t="s">
        <v>26135</v>
      </c>
      <c r="D5229" t="s">
        <v>26136</v>
      </c>
      <c r="E5229" t="s">
        <v>26137</v>
      </c>
      <c r="F5229" t="s">
        <v>21861</v>
      </c>
      <c r="G5229" t="s">
        <v>26138</v>
      </c>
      <c r="H5229">
        <v>1</v>
      </c>
      <c r="I5229">
        <v>1</v>
      </c>
      <c r="J5229">
        <f t="shared" si="81"/>
        <v>1</v>
      </c>
      <c r="K5229" t="s">
        <v>26139</v>
      </c>
    </row>
    <row r="5230" spans="1:11" x14ac:dyDescent="0.3">
      <c r="A5230">
        <v>5229</v>
      </c>
      <c r="B5230" t="s">
        <v>26134</v>
      </c>
      <c r="C5230" t="s">
        <v>26140</v>
      </c>
      <c r="D5230" t="s">
        <v>26141</v>
      </c>
      <c r="E5230" t="s">
        <v>26142</v>
      </c>
      <c r="F5230" t="s">
        <v>26143</v>
      </c>
      <c r="G5230" t="s">
        <v>26144</v>
      </c>
      <c r="H5230">
        <v>4</v>
      </c>
      <c r="I5230">
        <v>1</v>
      </c>
      <c r="J5230">
        <f t="shared" si="81"/>
        <v>0</v>
      </c>
      <c r="K5230" t="s">
        <v>26145</v>
      </c>
    </row>
    <row r="5231" spans="1:11" x14ac:dyDescent="0.3">
      <c r="A5231">
        <v>5230</v>
      </c>
      <c r="B5231" t="s">
        <v>26146</v>
      </c>
      <c r="C5231" t="s">
        <v>26147</v>
      </c>
      <c r="D5231" t="s">
        <v>26148</v>
      </c>
      <c r="E5231" t="s">
        <v>26149</v>
      </c>
      <c r="F5231" t="s">
        <v>26150</v>
      </c>
      <c r="G5231" t="s">
        <v>26151</v>
      </c>
      <c r="H5231">
        <v>4</v>
      </c>
      <c r="I5231">
        <v>3</v>
      </c>
      <c r="J5231">
        <f t="shared" si="81"/>
        <v>0</v>
      </c>
      <c r="K5231" t="s">
        <v>26152</v>
      </c>
    </row>
    <row r="5232" spans="1:11" x14ac:dyDescent="0.3">
      <c r="A5232">
        <v>5231</v>
      </c>
      <c r="B5232" t="s">
        <v>26153</v>
      </c>
      <c r="C5232" t="s">
        <v>26154</v>
      </c>
      <c r="D5232" t="s">
        <v>26155</v>
      </c>
      <c r="E5232" t="s">
        <v>26156</v>
      </c>
      <c r="F5232" t="s">
        <v>26157</v>
      </c>
      <c r="G5232" t="s">
        <v>26158</v>
      </c>
      <c r="H5232">
        <v>1</v>
      </c>
      <c r="I5232">
        <v>1</v>
      </c>
      <c r="J5232">
        <f t="shared" si="81"/>
        <v>1</v>
      </c>
      <c r="K5232" t="s">
        <v>26159</v>
      </c>
    </row>
    <row r="5233" spans="1:11" x14ac:dyDescent="0.3">
      <c r="A5233">
        <v>5232</v>
      </c>
      <c r="B5233" t="s">
        <v>26153</v>
      </c>
      <c r="C5233" t="s">
        <v>26160</v>
      </c>
      <c r="D5233" t="s">
        <v>26161</v>
      </c>
      <c r="E5233" t="s">
        <v>17500</v>
      </c>
      <c r="F5233" t="s">
        <v>26162</v>
      </c>
      <c r="G5233" t="s">
        <v>26163</v>
      </c>
      <c r="H5233">
        <v>2</v>
      </c>
      <c r="I5233">
        <v>2</v>
      </c>
      <c r="J5233">
        <f t="shared" si="81"/>
        <v>1</v>
      </c>
      <c r="K5233" t="s">
        <v>17504</v>
      </c>
    </row>
    <row r="5234" spans="1:11" x14ac:dyDescent="0.3">
      <c r="A5234">
        <v>5233</v>
      </c>
      <c r="B5234" t="s">
        <v>26164</v>
      </c>
      <c r="C5234" t="s">
        <v>26165</v>
      </c>
      <c r="D5234" t="s">
        <v>21829</v>
      </c>
      <c r="E5234" t="s">
        <v>11117</v>
      </c>
      <c r="F5234" t="s">
        <v>11118</v>
      </c>
      <c r="G5234" t="s">
        <v>26166</v>
      </c>
      <c r="H5234">
        <v>1</v>
      </c>
      <c r="I5234">
        <v>2</v>
      </c>
      <c r="J5234">
        <f t="shared" si="81"/>
        <v>0</v>
      </c>
      <c r="K5234" t="s">
        <v>26167</v>
      </c>
    </row>
    <row r="5235" spans="1:11" x14ac:dyDescent="0.3">
      <c r="A5235">
        <v>5234</v>
      </c>
      <c r="B5235" t="s">
        <v>26164</v>
      </c>
      <c r="C5235" t="s">
        <v>26168</v>
      </c>
      <c r="D5235" t="s">
        <v>26169</v>
      </c>
      <c r="E5235" t="s">
        <v>26170</v>
      </c>
      <c r="F5235" t="s">
        <v>26171</v>
      </c>
      <c r="G5235" t="s">
        <v>26172</v>
      </c>
      <c r="H5235">
        <v>2</v>
      </c>
      <c r="I5235">
        <v>2</v>
      </c>
      <c r="J5235">
        <f t="shared" si="81"/>
        <v>1</v>
      </c>
      <c r="K5235" t="s">
        <v>26173</v>
      </c>
    </row>
    <row r="5236" spans="1:11" x14ac:dyDescent="0.3">
      <c r="A5236">
        <v>5235</v>
      </c>
      <c r="B5236" t="s">
        <v>26164</v>
      </c>
      <c r="C5236" t="s">
        <v>26174</v>
      </c>
      <c r="D5236" t="s">
        <v>26175</v>
      </c>
      <c r="E5236" t="s">
        <v>26176</v>
      </c>
      <c r="F5236" t="s">
        <v>26177</v>
      </c>
      <c r="G5236" t="s">
        <v>26178</v>
      </c>
      <c r="H5236">
        <v>3</v>
      </c>
      <c r="I5236">
        <v>2</v>
      </c>
      <c r="J5236">
        <f t="shared" si="81"/>
        <v>0</v>
      </c>
      <c r="K5236" t="s">
        <v>21002</v>
      </c>
    </row>
    <row r="5237" spans="1:11" x14ac:dyDescent="0.3">
      <c r="A5237">
        <v>5236</v>
      </c>
      <c r="B5237" t="s">
        <v>26179</v>
      </c>
      <c r="C5237" t="s">
        <v>26180</v>
      </c>
      <c r="D5237" t="s">
        <v>22359</v>
      </c>
      <c r="E5237" t="s">
        <v>17500</v>
      </c>
      <c r="F5237" t="s">
        <v>17438</v>
      </c>
      <c r="G5237" t="s">
        <v>17318</v>
      </c>
      <c r="H5237">
        <v>1</v>
      </c>
      <c r="I5237">
        <v>1</v>
      </c>
      <c r="J5237">
        <f t="shared" si="81"/>
        <v>1</v>
      </c>
      <c r="K5237" t="s">
        <v>22363</v>
      </c>
    </row>
    <row r="5238" spans="1:11" x14ac:dyDescent="0.3">
      <c r="A5238">
        <v>5237</v>
      </c>
      <c r="B5238" t="s">
        <v>26179</v>
      </c>
      <c r="C5238" t="s">
        <v>26181</v>
      </c>
      <c r="D5238" t="s">
        <v>26182</v>
      </c>
      <c r="E5238" t="s">
        <v>26183</v>
      </c>
      <c r="F5238" t="s">
        <v>26184</v>
      </c>
      <c r="G5238" t="s">
        <v>26185</v>
      </c>
      <c r="H5238">
        <v>2</v>
      </c>
      <c r="I5238">
        <v>2</v>
      </c>
      <c r="J5238">
        <f t="shared" si="81"/>
        <v>1</v>
      </c>
      <c r="K5238" t="s">
        <v>23945</v>
      </c>
    </row>
    <row r="5239" spans="1:11" x14ac:dyDescent="0.3">
      <c r="A5239">
        <v>5238</v>
      </c>
      <c r="B5239" t="s">
        <v>26179</v>
      </c>
      <c r="C5239" t="s">
        <v>26186</v>
      </c>
      <c r="D5239" t="s">
        <v>26187</v>
      </c>
      <c r="E5239" t="s">
        <v>26188</v>
      </c>
      <c r="F5239" t="s">
        <v>26189</v>
      </c>
      <c r="G5239" t="s">
        <v>26190</v>
      </c>
      <c r="H5239">
        <v>2</v>
      </c>
      <c r="I5239">
        <v>3</v>
      </c>
      <c r="J5239">
        <f t="shared" si="81"/>
        <v>0</v>
      </c>
      <c r="K5239" t="s">
        <v>26191</v>
      </c>
    </row>
    <row r="5240" spans="1:11" x14ac:dyDescent="0.3">
      <c r="A5240">
        <v>5239</v>
      </c>
      <c r="B5240" t="s">
        <v>26179</v>
      </c>
      <c r="C5240" t="s">
        <v>26192</v>
      </c>
      <c r="D5240" t="s">
        <v>26193</v>
      </c>
      <c r="E5240" t="s">
        <v>26194</v>
      </c>
      <c r="F5240" t="s">
        <v>26195</v>
      </c>
      <c r="G5240" t="s">
        <v>26196</v>
      </c>
      <c r="H5240">
        <v>3</v>
      </c>
      <c r="I5240">
        <v>3</v>
      </c>
      <c r="J5240">
        <f t="shared" si="81"/>
        <v>1</v>
      </c>
      <c r="K5240" t="s">
        <v>26197</v>
      </c>
    </row>
    <row r="5241" spans="1:11" x14ac:dyDescent="0.3">
      <c r="A5241">
        <v>5240</v>
      </c>
      <c r="B5241" t="s">
        <v>26179</v>
      </c>
      <c r="C5241" t="s">
        <v>26198</v>
      </c>
      <c r="D5241" t="s">
        <v>26199</v>
      </c>
      <c r="E5241" t="s">
        <v>16501</v>
      </c>
      <c r="F5241" t="s">
        <v>16503</v>
      </c>
      <c r="G5241" t="s">
        <v>26200</v>
      </c>
      <c r="H5241">
        <v>4</v>
      </c>
      <c r="I5241">
        <v>1</v>
      </c>
      <c r="J5241">
        <f t="shared" si="81"/>
        <v>0</v>
      </c>
      <c r="K5241" t="s">
        <v>26201</v>
      </c>
    </row>
    <row r="5242" spans="1:11" x14ac:dyDescent="0.3">
      <c r="A5242">
        <v>5241</v>
      </c>
      <c r="B5242" t="s">
        <v>26202</v>
      </c>
      <c r="C5242" t="s">
        <v>26203</v>
      </c>
      <c r="D5242" t="s">
        <v>17984</v>
      </c>
      <c r="E5242" t="s">
        <v>17752</v>
      </c>
      <c r="F5242" t="s">
        <v>17318</v>
      </c>
      <c r="G5242" t="s">
        <v>17398</v>
      </c>
      <c r="H5242">
        <v>2</v>
      </c>
      <c r="I5242">
        <v>2</v>
      </c>
      <c r="J5242">
        <f t="shared" si="81"/>
        <v>1</v>
      </c>
      <c r="K5242" t="s">
        <v>17752</v>
      </c>
    </row>
    <row r="5243" spans="1:11" x14ac:dyDescent="0.3">
      <c r="A5243">
        <v>5242</v>
      </c>
      <c r="B5243" t="s">
        <v>26204</v>
      </c>
      <c r="C5243" t="s">
        <v>26205</v>
      </c>
      <c r="D5243" t="s">
        <v>17890</v>
      </c>
      <c r="E5243" t="s">
        <v>17889</v>
      </c>
      <c r="F5243" t="s">
        <v>4931</v>
      </c>
      <c r="G5243" t="s">
        <v>26206</v>
      </c>
      <c r="H5243">
        <v>1</v>
      </c>
      <c r="I5243">
        <v>4</v>
      </c>
      <c r="J5243">
        <f t="shared" si="81"/>
        <v>0</v>
      </c>
      <c r="K5243" t="s">
        <v>21336</v>
      </c>
    </row>
    <row r="5244" spans="1:11" x14ac:dyDescent="0.3">
      <c r="A5244">
        <v>5243</v>
      </c>
      <c r="B5244" t="s">
        <v>26204</v>
      </c>
      <c r="C5244" t="s">
        <v>26207</v>
      </c>
      <c r="D5244" t="s">
        <v>26208</v>
      </c>
      <c r="E5244" t="s">
        <v>26209</v>
      </c>
      <c r="F5244" t="s">
        <v>26210</v>
      </c>
      <c r="G5244" t="s">
        <v>26211</v>
      </c>
      <c r="H5244">
        <v>1</v>
      </c>
      <c r="I5244">
        <v>1</v>
      </c>
      <c r="J5244">
        <f t="shared" si="81"/>
        <v>1</v>
      </c>
      <c r="K5244" t="s">
        <v>26212</v>
      </c>
    </row>
    <row r="5245" spans="1:11" x14ac:dyDescent="0.3">
      <c r="A5245">
        <v>5244</v>
      </c>
      <c r="B5245" t="s">
        <v>26204</v>
      </c>
      <c r="C5245" t="s">
        <v>26213</v>
      </c>
      <c r="D5245" t="s">
        <v>26214</v>
      </c>
      <c r="E5245" t="s">
        <v>26215</v>
      </c>
      <c r="F5245" t="s">
        <v>26216</v>
      </c>
      <c r="G5245" t="s">
        <v>26217</v>
      </c>
      <c r="H5245">
        <v>2</v>
      </c>
      <c r="I5245">
        <v>4</v>
      </c>
      <c r="J5245">
        <f t="shared" si="81"/>
        <v>0</v>
      </c>
      <c r="K5245" t="s">
        <v>21336</v>
      </c>
    </row>
    <row r="5246" spans="1:11" x14ac:dyDescent="0.3">
      <c r="A5246">
        <v>5245</v>
      </c>
      <c r="B5246" t="s">
        <v>26204</v>
      </c>
      <c r="C5246" t="s">
        <v>26218</v>
      </c>
      <c r="D5246" t="s">
        <v>17752</v>
      </c>
      <c r="E5246" t="s">
        <v>21336</v>
      </c>
      <c r="F5246" t="s">
        <v>20993</v>
      </c>
      <c r="G5246" t="s">
        <v>17866</v>
      </c>
      <c r="H5246">
        <v>2</v>
      </c>
      <c r="I5246">
        <v>3</v>
      </c>
      <c r="J5246">
        <f t="shared" si="81"/>
        <v>0</v>
      </c>
      <c r="K5246" t="s">
        <v>22129</v>
      </c>
    </row>
    <row r="5247" spans="1:11" x14ac:dyDescent="0.3">
      <c r="A5247">
        <v>5246</v>
      </c>
      <c r="B5247" t="s">
        <v>26204</v>
      </c>
      <c r="C5247" t="s">
        <v>26219</v>
      </c>
      <c r="D5247" t="s">
        <v>17942</v>
      </c>
      <c r="E5247" t="s">
        <v>17884</v>
      </c>
      <c r="F5247" t="s">
        <v>26220</v>
      </c>
      <c r="G5247" t="s">
        <v>26221</v>
      </c>
      <c r="H5247">
        <v>3</v>
      </c>
      <c r="I5247">
        <v>1</v>
      </c>
      <c r="J5247">
        <f t="shared" si="81"/>
        <v>0</v>
      </c>
      <c r="K5247" t="s">
        <v>21336</v>
      </c>
    </row>
    <row r="5248" spans="1:11" x14ac:dyDescent="0.3">
      <c r="A5248">
        <v>5247</v>
      </c>
      <c r="B5248" t="s">
        <v>26204</v>
      </c>
      <c r="C5248" t="s">
        <v>26222</v>
      </c>
      <c r="D5248" t="s">
        <v>26214</v>
      </c>
      <c r="E5248" t="s">
        <v>26223</v>
      </c>
      <c r="F5248" t="s">
        <v>26216</v>
      </c>
      <c r="G5248" t="s">
        <v>26217</v>
      </c>
      <c r="H5248">
        <v>4</v>
      </c>
      <c r="I5248">
        <v>4</v>
      </c>
      <c r="J5248">
        <f t="shared" si="81"/>
        <v>1</v>
      </c>
      <c r="K5248" t="s">
        <v>26224</v>
      </c>
    </row>
    <row r="5249" spans="1:11" x14ac:dyDescent="0.3">
      <c r="A5249">
        <v>5248</v>
      </c>
      <c r="B5249" t="s">
        <v>26225</v>
      </c>
      <c r="C5249" t="s">
        <v>26226</v>
      </c>
      <c r="D5249" t="s">
        <v>26227</v>
      </c>
      <c r="E5249" t="s">
        <v>26228</v>
      </c>
      <c r="F5249" t="s">
        <v>13350</v>
      </c>
      <c r="G5249" t="s">
        <v>26229</v>
      </c>
      <c r="H5249">
        <v>1</v>
      </c>
      <c r="I5249">
        <v>4</v>
      </c>
      <c r="J5249">
        <f t="shared" si="81"/>
        <v>0</v>
      </c>
      <c r="K5249" t="s">
        <v>26230</v>
      </c>
    </row>
    <row r="5250" spans="1:11" x14ac:dyDescent="0.3">
      <c r="A5250">
        <v>5249</v>
      </c>
      <c r="B5250" t="s">
        <v>26225</v>
      </c>
      <c r="C5250" t="s">
        <v>26231</v>
      </c>
      <c r="D5250" t="s">
        <v>26232</v>
      </c>
      <c r="E5250" t="s">
        <v>26233</v>
      </c>
      <c r="F5250" t="s">
        <v>26234</v>
      </c>
      <c r="G5250" t="s">
        <v>26235</v>
      </c>
      <c r="H5250">
        <v>2</v>
      </c>
      <c r="I5250">
        <v>3</v>
      </c>
      <c r="J5250">
        <f t="shared" si="81"/>
        <v>0</v>
      </c>
      <c r="K5250" t="s">
        <v>26230</v>
      </c>
    </row>
    <row r="5251" spans="1:11" x14ac:dyDescent="0.3">
      <c r="A5251">
        <v>5250</v>
      </c>
      <c r="B5251" t="s">
        <v>26225</v>
      </c>
      <c r="C5251" t="s">
        <v>26236</v>
      </c>
      <c r="D5251" t="s">
        <v>26237</v>
      </c>
      <c r="E5251" t="s">
        <v>26169</v>
      </c>
      <c r="F5251" t="s">
        <v>26238</v>
      </c>
      <c r="G5251" t="s">
        <v>26239</v>
      </c>
      <c r="H5251">
        <v>3</v>
      </c>
      <c r="I5251">
        <v>4</v>
      </c>
      <c r="J5251">
        <f t="shared" ref="J5251:J5314" si="82">IF(H5251=I5251,1,0)</f>
        <v>0</v>
      </c>
      <c r="K5251" t="s">
        <v>26240</v>
      </c>
    </row>
    <row r="5252" spans="1:11" x14ac:dyDescent="0.3">
      <c r="A5252">
        <v>5251</v>
      </c>
      <c r="B5252" t="s">
        <v>26241</v>
      </c>
      <c r="C5252" t="s">
        <v>26242</v>
      </c>
      <c r="D5252" t="s">
        <v>17320</v>
      </c>
      <c r="E5252" t="s">
        <v>17438</v>
      </c>
      <c r="F5252" t="s">
        <v>17752</v>
      </c>
      <c r="G5252" t="s">
        <v>17513</v>
      </c>
      <c r="H5252">
        <v>1</v>
      </c>
      <c r="I5252">
        <v>1</v>
      </c>
      <c r="J5252">
        <f t="shared" si="82"/>
        <v>1</v>
      </c>
      <c r="K5252" t="s">
        <v>17320</v>
      </c>
    </row>
    <row r="5253" spans="1:11" x14ac:dyDescent="0.3">
      <c r="A5253">
        <v>5252</v>
      </c>
      <c r="B5253" t="s">
        <v>26241</v>
      </c>
      <c r="C5253" t="s">
        <v>26243</v>
      </c>
      <c r="D5253" t="s">
        <v>17752</v>
      </c>
      <c r="E5253" t="s">
        <v>17318</v>
      </c>
      <c r="F5253" t="s">
        <v>17320</v>
      </c>
      <c r="G5253" t="s">
        <v>17438</v>
      </c>
      <c r="H5253">
        <v>3</v>
      </c>
      <c r="I5253">
        <v>3</v>
      </c>
      <c r="J5253">
        <f t="shared" si="82"/>
        <v>1</v>
      </c>
      <c r="K5253" t="s">
        <v>17320</v>
      </c>
    </row>
    <row r="5254" spans="1:11" x14ac:dyDescent="0.3">
      <c r="A5254">
        <v>5253</v>
      </c>
      <c r="B5254" t="s">
        <v>26244</v>
      </c>
      <c r="C5254" t="s">
        <v>26245</v>
      </c>
      <c r="D5254" t="s">
        <v>26246</v>
      </c>
      <c r="E5254" t="s">
        <v>12653</v>
      </c>
      <c r="F5254" t="s">
        <v>23676</v>
      </c>
      <c r="G5254" t="s">
        <v>23678</v>
      </c>
      <c r="H5254">
        <v>4</v>
      </c>
      <c r="I5254">
        <v>4</v>
      </c>
      <c r="J5254">
        <f t="shared" si="82"/>
        <v>1</v>
      </c>
      <c r="K5254" t="s">
        <v>26247</v>
      </c>
    </row>
    <row r="5255" spans="1:11" x14ac:dyDescent="0.3">
      <c r="A5255">
        <v>5254</v>
      </c>
      <c r="B5255" t="s">
        <v>26248</v>
      </c>
      <c r="C5255" t="s">
        <v>26249</v>
      </c>
      <c r="D5255">
        <v>4</v>
      </c>
      <c r="E5255">
        <v>5</v>
      </c>
      <c r="F5255">
        <v>6</v>
      </c>
      <c r="G5255">
        <v>7</v>
      </c>
      <c r="H5255">
        <v>3</v>
      </c>
      <c r="I5255">
        <v>2</v>
      </c>
      <c r="J5255">
        <f t="shared" si="82"/>
        <v>0</v>
      </c>
      <c r="K5255" t="s">
        <v>26250</v>
      </c>
    </row>
    <row r="5256" spans="1:11" x14ac:dyDescent="0.3">
      <c r="A5256">
        <v>5255</v>
      </c>
      <c r="B5256" t="s">
        <v>26251</v>
      </c>
      <c r="C5256" t="s">
        <v>26252</v>
      </c>
      <c r="D5256" t="s">
        <v>17513</v>
      </c>
      <c r="E5256" t="s">
        <v>26253</v>
      </c>
      <c r="F5256" t="s">
        <v>26254</v>
      </c>
      <c r="G5256" t="s">
        <v>26255</v>
      </c>
      <c r="H5256">
        <v>1</v>
      </c>
      <c r="I5256">
        <v>2</v>
      </c>
      <c r="J5256">
        <f t="shared" si="82"/>
        <v>0</v>
      </c>
      <c r="K5256" t="s">
        <v>26256</v>
      </c>
    </row>
    <row r="5257" spans="1:11" x14ac:dyDescent="0.3">
      <c r="A5257">
        <v>5256</v>
      </c>
      <c r="B5257" t="s">
        <v>26257</v>
      </c>
      <c r="C5257" t="s">
        <v>26258</v>
      </c>
      <c r="D5257" t="s">
        <v>23678</v>
      </c>
      <c r="E5257" t="s">
        <v>23676</v>
      </c>
      <c r="F5257" t="s">
        <v>12654</v>
      </c>
      <c r="G5257" t="s">
        <v>12653</v>
      </c>
      <c r="H5257">
        <v>1</v>
      </c>
      <c r="I5257">
        <v>2</v>
      </c>
      <c r="J5257">
        <f t="shared" si="82"/>
        <v>0</v>
      </c>
      <c r="K5257" t="s">
        <v>26259</v>
      </c>
    </row>
    <row r="5258" spans="1:11" x14ac:dyDescent="0.3">
      <c r="A5258">
        <v>5257</v>
      </c>
      <c r="B5258" t="s">
        <v>26257</v>
      </c>
      <c r="C5258" t="s">
        <v>26260</v>
      </c>
      <c r="D5258" t="s">
        <v>17866</v>
      </c>
      <c r="E5258" t="s">
        <v>17438</v>
      </c>
      <c r="F5258" t="s">
        <v>26261</v>
      </c>
      <c r="G5258" t="s">
        <v>17323</v>
      </c>
      <c r="H5258">
        <v>3</v>
      </c>
      <c r="I5258">
        <v>3</v>
      </c>
      <c r="J5258">
        <f t="shared" si="82"/>
        <v>1</v>
      </c>
      <c r="K5258" t="s">
        <v>26262</v>
      </c>
    </row>
    <row r="5259" spans="1:11" x14ac:dyDescent="0.3">
      <c r="A5259">
        <v>5258</v>
      </c>
      <c r="B5259" t="s">
        <v>26257</v>
      </c>
      <c r="C5259" t="s">
        <v>26263</v>
      </c>
      <c r="D5259" t="s">
        <v>17318</v>
      </c>
      <c r="E5259" t="s">
        <v>17866</v>
      </c>
      <c r="F5259" t="s">
        <v>17640</v>
      </c>
      <c r="G5259" t="s">
        <v>17438</v>
      </c>
      <c r="H5259">
        <v>3</v>
      </c>
      <c r="I5259">
        <v>3</v>
      </c>
      <c r="J5259">
        <f t="shared" si="82"/>
        <v>1</v>
      </c>
      <c r="K5259" t="s">
        <v>22129</v>
      </c>
    </row>
    <row r="5260" spans="1:11" x14ac:dyDescent="0.3">
      <c r="A5260">
        <v>5259</v>
      </c>
      <c r="B5260" t="s">
        <v>26257</v>
      </c>
      <c r="C5260" t="s">
        <v>26264</v>
      </c>
      <c r="D5260" t="s">
        <v>10760</v>
      </c>
      <c r="E5260" t="s">
        <v>21114</v>
      </c>
      <c r="F5260" t="s">
        <v>11368</v>
      </c>
      <c r="G5260" t="s">
        <v>21115</v>
      </c>
      <c r="H5260">
        <v>3</v>
      </c>
      <c r="I5260">
        <v>3</v>
      </c>
      <c r="J5260">
        <f t="shared" si="82"/>
        <v>1</v>
      </c>
      <c r="K5260" t="s">
        <v>26265</v>
      </c>
    </row>
    <row r="5261" spans="1:11" x14ac:dyDescent="0.3">
      <c r="A5261">
        <v>5260</v>
      </c>
      <c r="B5261" t="s">
        <v>26257</v>
      </c>
      <c r="C5261" t="s">
        <v>26266</v>
      </c>
      <c r="D5261" t="s">
        <v>26267</v>
      </c>
      <c r="E5261" t="s">
        <v>1780</v>
      </c>
      <c r="F5261" t="s">
        <v>3325</v>
      </c>
      <c r="G5261" t="s">
        <v>16559</v>
      </c>
      <c r="H5261">
        <v>3</v>
      </c>
      <c r="I5261">
        <v>2</v>
      </c>
      <c r="J5261">
        <f t="shared" si="82"/>
        <v>0</v>
      </c>
      <c r="K5261" t="s">
        <v>26268</v>
      </c>
    </row>
    <row r="5262" spans="1:11" x14ac:dyDescent="0.3">
      <c r="A5262">
        <v>5261</v>
      </c>
      <c r="B5262" t="s">
        <v>26269</v>
      </c>
      <c r="C5262" t="s">
        <v>26270</v>
      </c>
      <c r="D5262" t="s">
        <v>17318</v>
      </c>
      <c r="E5262" t="s">
        <v>17295</v>
      </c>
      <c r="F5262" t="s">
        <v>17752</v>
      </c>
      <c r="G5262" t="s">
        <v>17438</v>
      </c>
      <c r="H5262">
        <v>1</v>
      </c>
      <c r="I5262">
        <v>1</v>
      </c>
      <c r="J5262">
        <f t="shared" si="82"/>
        <v>1</v>
      </c>
      <c r="K5262" t="s">
        <v>17909</v>
      </c>
    </row>
    <row r="5263" spans="1:11" x14ac:dyDescent="0.3">
      <c r="A5263">
        <v>5262</v>
      </c>
      <c r="B5263" t="s">
        <v>26269</v>
      </c>
      <c r="C5263" t="s">
        <v>26271</v>
      </c>
      <c r="D5263" t="s">
        <v>17318</v>
      </c>
      <c r="E5263" t="s">
        <v>20993</v>
      </c>
      <c r="F5263" t="s">
        <v>17295</v>
      </c>
      <c r="G5263" t="s">
        <v>21008</v>
      </c>
      <c r="H5263">
        <v>2</v>
      </c>
      <c r="I5263">
        <v>2</v>
      </c>
      <c r="J5263">
        <f t="shared" si="82"/>
        <v>1</v>
      </c>
      <c r="K5263" t="s">
        <v>21002</v>
      </c>
    </row>
    <row r="5264" spans="1:11" x14ac:dyDescent="0.3">
      <c r="A5264">
        <v>5263</v>
      </c>
      <c r="B5264" t="s">
        <v>26272</v>
      </c>
      <c r="C5264" t="s">
        <v>26273</v>
      </c>
      <c r="D5264" t="s">
        <v>20971</v>
      </c>
      <c r="E5264" t="s">
        <v>19506</v>
      </c>
      <c r="F5264" t="s">
        <v>26274</v>
      </c>
      <c r="G5264" t="s">
        <v>18262</v>
      </c>
      <c r="H5264">
        <v>1</v>
      </c>
      <c r="I5264">
        <v>1</v>
      </c>
      <c r="J5264">
        <f t="shared" si="82"/>
        <v>1</v>
      </c>
      <c r="K5264" t="s">
        <v>26167</v>
      </c>
    </row>
    <row r="5265" spans="1:11" x14ac:dyDescent="0.3">
      <c r="A5265">
        <v>5264</v>
      </c>
      <c r="B5265" t="s">
        <v>26272</v>
      </c>
      <c r="C5265" t="s">
        <v>26275</v>
      </c>
      <c r="D5265" t="s">
        <v>20993</v>
      </c>
      <c r="E5265" t="s">
        <v>18008</v>
      </c>
      <c r="F5265" t="s">
        <v>17318</v>
      </c>
      <c r="G5265" t="s">
        <v>23124</v>
      </c>
      <c r="H5265">
        <v>2</v>
      </c>
      <c r="I5265">
        <v>1</v>
      </c>
      <c r="J5265">
        <f t="shared" si="82"/>
        <v>0</v>
      </c>
      <c r="K5265" t="s">
        <v>21002</v>
      </c>
    </row>
    <row r="5266" spans="1:11" x14ac:dyDescent="0.3">
      <c r="A5266">
        <v>5265</v>
      </c>
      <c r="B5266" t="s">
        <v>26272</v>
      </c>
      <c r="C5266" t="s">
        <v>26276</v>
      </c>
      <c r="D5266" t="s">
        <v>7905</v>
      </c>
      <c r="E5266" t="s">
        <v>26277</v>
      </c>
      <c r="F5266" t="s">
        <v>26278</v>
      </c>
      <c r="G5266" t="s">
        <v>26279</v>
      </c>
      <c r="H5266">
        <v>2</v>
      </c>
      <c r="I5266">
        <v>2</v>
      </c>
      <c r="J5266">
        <f t="shared" si="82"/>
        <v>1</v>
      </c>
      <c r="K5266" t="s">
        <v>26280</v>
      </c>
    </row>
    <row r="5267" spans="1:11" x14ac:dyDescent="0.3">
      <c r="A5267">
        <v>5266</v>
      </c>
      <c r="B5267" t="s">
        <v>26272</v>
      </c>
      <c r="C5267" t="s">
        <v>26281</v>
      </c>
      <c r="D5267" t="s">
        <v>26282</v>
      </c>
      <c r="E5267" t="s">
        <v>26274</v>
      </c>
      <c r="F5267" t="s">
        <v>26283</v>
      </c>
      <c r="G5267" t="s">
        <v>18262</v>
      </c>
      <c r="H5267">
        <v>3</v>
      </c>
      <c r="I5267">
        <v>2</v>
      </c>
      <c r="J5267">
        <f t="shared" si="82"/>
        <v>0</v>
      </c>
      <c r="K5267" t="s">
        <v>21002</v>
      </c>
    </row>
    <row r="5268" spans="1:11" x14ac:dyDescent="0.3">
      <c r="A5268">
        <v>5267</v>
      </c>
      <c r="B5268" t="s">
        <v>26284</v>
      </c>
      <c r="C5268" t="s">
        <v>26285</v>
      </c>
      <c r="D5268" t="s">
        <v>26286</v>
      </c>
      <c r="E5268" t="s">
        <v>26287</v>
      </c>
      <c r="F5268" t="s">
        <v>24219</v>
      </c>
      <c r="G5268" t="s">
        <v>26288</v>
      </c>
      <c r="H5268">
        <v>1</v>
      </c>
      <c r="I5268">
        <v>1</v>
      </c>
      <c r="J5268">
        <f t="shared" si="82"/>
        <v>1</v>
      </c>
      <c r="K5268" t="s">
        <v>26286</v>
      </c>
    </row>
    <row r="5269" spans="1:11" x14ac:dyDescent="0.3">
      <c r="A5269">
        <v>5268</v>
      </c>
      <c r="B5269" t="s">
        <v>26289</v>
      </c>
      <c r="C5269" t="s">
        <v>26290</v>
      </c>
      <c r="D5269" t="s">
        <v>26291</v>
      </c>
      <c r="E5269" t="s">
        <v>26292</v>
      </c>
      <c r="F5269" t="s">
        <v>26293</v>
      </c>
      <c r="G5269" t="s">
        <v>26294</v>
      </c>
      <c r="H5269">
        <v>3</v>
      </c>
      <c r="I5269">
        <v>3</v>
      </c>
      <c r="J5269">
        <f t="shared" si="82"/>
        <v>1</v>
      </c>
      <c r="K5269" t="s">
        <v>26293</v>
      </c>
    </row>
    <row r="5270" spans="1:11" x14ac:dyDescent="0.3">
      <c r="A5270">
        <v>5269</v>
      </c>
      <c r="B5270" t="s">
        <v>26289</v>
      </c>
      <c r="C5270" t="s">
        <v>26295</v>
      </c>
      <c r="D5270" t="s">
        <v>17318</v>
      </c>
      <c r="E5270" t="s">
        <v>20993</v>
      </c>
      <c r="F5270" t="s">
        <v>17509</v>
      </c>
      <c r="G5270" t="s">
        <v>17752</v>
      </c>
      <c r="H5270">
        <v>3</v>
      </c>
      <c r="I5270">
        <v>3</v>
      </c>
      <c r="J5270">
        <f t="shared" si="82"/>
        <v>1</v>
      </c>
      <c r="K5270" t="s">
        <v>17509</v>
      </c>
    </row>
    <row r="5271" spans="1:11" x14ac:dyDescent="0.3">
      <c r="A5271">
        <v>5270</v>
      </c>
      <c r="B5271" t="s">
        <v>26289</v>
      </c>
      <c r="C5271" t="s">
        <v>26296</v>
      </c>
      <c r="D5271" t="s">
        <v>17752</v>
      </c>
      <c r="E5271" t="s">
        <v>17397</v>
      </c>
      <c r="F5271" t="s">
        <v>17320</v>
      </c>
      <c r="G5271" t="s">
        <v>17398</v>
      </c>
      <c r="H5271">
        <v>4</v>
      </c>
      <c r="I5271">
        <v>4</v>
      </c>
      <c r="J5271">
        <f t="shared" si="82"/>
        <v>1</v>
      </c>
      <c r="K5271" t="s">
        <v>20994</v>
      </c>
    </row>
    <row r="5272" spans="1:11" x14ac:dyDescent="0.3">
      <c r="A5272">
        <v>5271</v>
      </c>
      <c r="B5272" t="s">
        <v>26297</v>
      </c>
      <c r="C5272" t="s">
        <v>26298</v>
      </c>
      <c r="D5272" t="s">
        <v>17318</v>
      </c>
      <c r="E5272" t="s">
        <v>17987</v>
      </c>
      <c r="F5272" t="s">
        <v>17398</v>
      </c>
      <c r="G5272" t="s">
        <v>20993</v>
      </c>
      <c r="H5272">
        <v>4</v>
      </c>
      <c r="I5272">
        <v>4</v>
      </c>
      <c r="J5272">
        <f t="shared" si="82"/>
        <v>1</v>
      </c>
      <c r="K5272" t="s">
        <v>21002</v>
      </c>
    </row>
    <row r="5273" spans="1:11" x14ac:dyDescent="0.3">
      <c r="A5273">
        <v>5272</v>
      </c>
      <c r="B5273" t="s">
        <v>26297</v>
      </c>
      <c r="C5273" t="s">
        <v>26299</v>
      </c>
      <c r="D5273" t="s">
        <v>26300</v>
      </c>
      <c r="E5273" t="s">
        <v>26301</v>
      </c>
      <c r="F5273" t="s">
        <v>26302</v>
      </c>
      <c r="G5273" t="s">
        <v>26303</v>
      </c>
      <c r="H5273">
        <v>4</v>
      </c>
      <c r="I5273">
        <v>4</v>
      </c>
      <c r="J5273">
        <f t="shared" si="82"/>
        <v>1</v>
      </c>
      <c r="K5273" t="s">
        <v>26303</v>
      </c>
    </row>
    <row r="5274" spans="1:11" x14ac:dyDescent="0.3">
      <c r="A5274">
        <v>5273</v>
      </c>
      <c r="B5274" t="s">
        <v>26304</v>
      </c>
      <c r="C5274" t="s">
        <v>26305</v>
      </c>
      <c r="D5274" t="s">
        <v>22428</v>
      </c>
      <c r="E5274" t="s">
        <v>17984</v>
      </c>
      <c r="F5274" t="s">
        <v>17569</v>
      </c>
      <c r="G5274" t="s">
        <v>17397</v>
      </c>
      <c r="H5274">
        <v>1</v>
      </c>
      <c r="I5274">
        <v>1</v>
      </c>
      <c r="J5274">
        <f t="shared" si="82"/>
        <v>1</v>
      </c>
      <c r="K5274" t="s">
        <v>26306</v>
      </c>
    </row>
    <row r="5275" spans="1:11" x14ac:dyDescent="0.3">
      <c r="A5275">
        <v>5274</v>
      </c>
      <c r="B5275" t="s">
        <v>26304</v>
      </c>
      <c r="C5275" t="s">
        <v>26307</v>
      </c>
      <c r="D5275" t="s">
        <v>17984</v>
      </c>
      <c r="E5275" t="s">
        <v>22428</v>
      </c>
      <c r="F5275" t="s">
        <v>17569</v>
      </c>
      <c r="G5275" t="s">
        <v>17398</v>
      </c>
      <c r="H5275">
        <v>2</v>
      </c>
      <c r="I5275">
        <v>2</v>
      </c>
      <c r="J5275">
        <f t="shared" si="82"/>
        <v>1</v>
      </c>
      <c r="K5275" t="s">
        <v>26306</v>
      </c>
    </row>
    <row r="5276" spans="1:11" x14ac:dyDescent="0.3">
      <c r="A5276">
        <v>5275</v>
      </c>
      <c r="B5276" t="s">
        <v>26304</v>
      </c>
      <c r="C5276" t="s">
        <v>26308</v>
      </c>
      <c r="D5276" t="s">
        <v>17984</v>
      </c>
      <c r="E5276" t="s">
        <v>24167</v>
      </c>
      <c r="F5276" t="s">
        <v>23263</v>
      </c>
      <c r="G5276" t="s">
        <v>23664</v>
      </c>
      <c r="H5276">
        <v>2</v>
      </c>
      <c r="I5276">
        <v>2</v>
      </c>
      <c r="J5276">
        <f t="shared" si="82"/>
        <v>1</v>
      </c>
      <c r="K5276" t="s">
        <v>24167</v>
      </c>
    </row>
    <row r="5277" spans="1:11" x14ac:dyDescent="0.3">
      <c r="A5277">
        <v>5276</v>
      </c>
      <c r="B5277" t="s">
        <v>26309</v>
      </c>
      <c r="C5277" t="s">
        <v>26310</v>
      </c>
      <c r="D5277" t="s">
        <v>21309</v>
      </c>
      <c r="E5277" t="s">
        <v>26311</v>
      </c>
      <c r="F5277" t="s">
        <v>22501</v>
      </c>
      <c r="G5277" t="s">
        <v>22736</v>
      </c>
      <c r="H5277">
        <v>2</v>
      </c>
      <c r="I5277">
        <v>2</v>
      </c>
      <c r="J5277">
        <f t="shared" si="82"/>
        <v>1</v>
      </c>
      <c r="K5277" t="s">
        <v>26312</v>
      </c>
    </row>
    <row r="5278" spans="1:11" x14ac:dyDescent="0.3">
      <c r="A5278">
        <v>5277</v>
      </c>
      <c r="B5278" t="s">
        <v>26309</v>
      </c>
      <c r="C5278" t="s">
        <v>26313</v>
      </c>
      <c r="D5278" t="s">
        <v>26314</v>
      </c>
      <c r="E5278" t="s">
        <v>26315</v>
      </c>
      <c r="F5278" t="s">
        <v>26316</v>
      </c>
      <c r="G5278" t="s">
        <v>26317</v>
      </c>
      <c r="H5278">
        <v>2</v>
      </c>
      <c r="I5278">
        <v>2</v>
      </c>
      <c r="J5278">
        <f t="shared" si="82"/>
        <v>1</v>
      </c>
      <c r="K5278" t="s">
        <v>26315</v>
      </c>
    </row>
    <row r="5279" spans="1:11" x14ac:dyDescent="0.3">
      <c r="A5279">
        <v>5278</v>
      </c>
      <c r="B5279" t="s">
        <v>26309</v>
      </c>
      <c r="C5279" t="s">
        <v>26318</v>
      </c>
      <c r="D5279" t="s">
        <v>3834</v>
      </c>
      <c r="E5279" t="s">
        <v>21090</v>
      </c>
      <c r="F5279" t="s">
        <v>22422</v>
      </c>
      <c r="G5279" t="s">
        <v>26319</v>
      </c>
      <c r="H5279">
        <v>3</v>
      </c>
      <c r="I5279">
        <v>3</v>
      </c>
      <c r="J5279">
        <f t="shared" si="82"/>
        <v>1</v>
      </c>
      <c r="K5279" t="s">
        <v>22422</v>
      </c>
    </row>
    <row r="5280" spans="1:11" x14ac:dyDescent="0.3">
      <c r="A5280">
        <v>5279</v>
      </c>
      <c r="B5280" t="s">
        <v>26309</v>
      </c>
      <c r="C5280" t="s">
        <v>26320</v>
      </c>
      <c r="D5280" t="s">
        <v>26321</v>
      </c>
      <c r="E5280" t="s">
        <v>26322</v>
      </c>
      <c r="F5280" t="s">
        <v>26323</v>
      </c>
      <c r="G5280" t="s">
        <v>26324</v>
      </c>
      <c r="H5280">
        <v>4</v>
      </c>
      <c r="I5280">
        <v>4</v>
      </c>
      <c r="J5280">
        <f t="shared" si="82"/>
        <v>1</v>
      </c>
      <c r="K5280" t="s">
        <v>26325</v>
      </c>
    </row>
    <row r="5281" spans="1:11" x14ac:dyDescent="0.3">
      <c r="A5281">
        <v>5280</v>
      </c>
      <c r="B5281" t="s">
        <v>26326</v>
      </c>
      <c r="C5281" t="s">
        <v>26327</v>
      </c>
      <c r="D5281" t="s">
        <v>26328</v>
      </c>
      <c r="E5281" t="s">
        <v>17398</v>
      </c>
      <c r="F5281" t="s">
        <v>17397</v>
      </c>
      <c r="G5281" t="s">
        <v>24115</v>
      </c>
      <c r="H5281">
        <v>2</v>
      </c>
      <c r="I5281">
        <v>1</v>
      </c>
      <c r="J5281">
        <f t="shared" si="82"/>
        <v>0</v>
      </c>
      <c r="K5281" t="s">
        <v>26329</v>
      </c>
    </row>
    <row r="5282" spans="1:11" x14ac:dyDescent="0.3">
      <c r="A5282">
        <v>5281</v>
      </c>
      <c r="B5282" t="s">
        <v>26326</v>
      </c>
      <c r="C5282" t="s">
        <v>26330</v>
      </c>
      <c r="D5282" t="s">
        <v>26331</v>
      </c>
      <c r="E5282" t="s">
        <v>26332</v>
      </c>
      <c r="F5282" t="s">
        <v>26328</v>
      </c>
      <c r="G5282" t="s">
        <v>19932</v>
      </c>
      <c r="H5282">
        <v>3</v>
      </c>
      <c r="I5282">
        <v>3</v>
      </c>
      <c r="J5282">
        <f t="shared" si="82"/>
        <v>1</v>
      </c>
      <c r="K5282" t="s">
        <v>26329</v>
      </c>
    </row>
    <row r="5283" spans="1:11" x14ac:dyDescent="0.3">
      <c r="A5283">
        <v>5282</v>
      </c>
      <c r="B5283" t="s">
        <v>26333</v>
      </c>
      <c r="C5283" t="s">
        <v>26334</v>
      </c>
      <c r="D5283" t="s">
        <v>17397</v>
      </c>
      <c r="E5283" t="s">
        <v>17984</v>
      </c>
      <c r="F5283" t="s">
        <v>22428</v>
      </c>
      <c r="G5283" t="s">
        <v>24885</v>
      </c>
      <c r="H5283">
        <v>3</v>
      </c>
      <c r="I5283">
        <v>2</v>
      </c>
      <c r="J5283">
        <f t="shared" si="82"/>
        <v>0</v>
      </c>
      <c r="K5283" t="s">
        <v>17985</v>
      </c>
    </row>
    <row r="5284" spans="1:11" x14ac:dyDescent="0.3">
      <c r="A5284">
        <v>5283</v>
      </c>
      <c r="B5284" t="s">
        <v>26333</v>
      </c>
      <c r="C5284" t="s">
        <v>26335</v>
      </c>
      <c r="D5284" t="s">
        <v>24115</v>
      </c>
      <c r="E5284" t="s">
        <v>17984</v>
      </c>
      <c r="F5284" t="s">
        <v>22428</v>
      </c>
      <c r="G5284" t="s">
        <v>17397</v>
      </c>
      <c r="H5284">
        <v>3</v>
      </c>
      <c r="I5284">
        <v>1</v>
      </c>
      <c r="J5284">
        <f t="shared" si="82"/>
        <v>0</v>
      </c>
      <c r="K5284" t="s">
        <v>21009</v>
      </c>
    </row>
    <row r="5285" spans="1:11" x14ac:dyDescent="0.3">
      <c r="A5285">
        <v>5284</v>
      </c>
      <c r="B5285" t="s">
        <v>26333</v>
      </c>
      <c r="C5285" t="s">
        <v>26336</v>
      </c>
      <c r="D5285" t="s">
        <v>17417</v>
      </c>
      <c r="E5285" t="s">
        <v>17418</v>
      </c>
      <c r="F5285" t="s">
        <v>26337</v>
      </c>
      <c r="G5285" t="s">
        <v>26338</v>
      </c>
      <c r="H5285">
        <v>4</v>
      </c>
      <c r="I5285">
        <v>4</v>
      </c>
      <c r="J5285">
        <f t="shared" si="82"/>
        <v>1</v>
      </c>
      <c r="K5285" t="s">
        <v>26339</v>
      </c>
    </row>
    <row r="5286" spans="1:11" x14ac:dyDescent="0.3">
      <c r="A5286">
        <v>5285</v>
      </c>
      <c r="B5286" t="s">
        <v>26340</v>
      </c>
      <c r="C5286" t="s">
        <v>26341</v>
      </c>
      <c r="D5286" t="s">
        <v>17285</v>
      </c>
      <c r="E5286" t="s">
        <v>17286</v>
      </c>
      <c r="F5286" t="s">
        <v>17287</v>
      </c>
      <c r="G5286" t="s">
        <v>17288</v>
      </c>
      <c r="H5286">
        <v>2</v>
      </c>
      <c r="I5286">
        <v>2</v>
      </c>
      <c r="J5286">
        <f t="shared" si="82"/>
        <v>1</v>
      </c>
      <c r="K5286" t="s">
        <v>26342</v>
      </c>
    </row>
    <row r="5287" spans="1:11" x14ac:dyDescent="0.3">
      <c r="A5287">
        <v>5286</v>
      </c>
      <c r="B5287" t="s">
        <v>26340</v>
      </c>
      <c r="C5287" t="s">
        <v>26343</v>
      </c>
      <c r="D5287" t="s">
        <v>26344</v>
      </c>
      <c r="E5287" t="s">
        <v>26345</v>
      </c>
      <c r="F5287" t="s">
        <v>26346</v>
      </c>
      <c r="G5287" t="s">
        <v>26347</v>
      </c>
      <c r="H5287">
        <v>3</v>
      </c>
      <c r="I5287">
        <v>3</v>
      </c>
      <c r="J5287">
        <f t="shared" si="82"/>
        <v>1</v>
      </c>
      <c r="K5287" t="s">
        <v>26348</v>
      </c>
    </row>
    <row r="5288" spans="1:11" x14ac:dyDescent="0.3">
      <c r="A5288">
        <v>5287</v>
      </c>
      <c r="B5288" t="s">
        <v>26340</v>
      </c>
      <c r="C5288" t="s">
        <v>26349</v>
      </c>
      <c r="D5288" t="s">
        <v>22685</v>
      </c>
      <c r="E5288" t="s">
        <v>16312</v>
      </c>
      <c r="F5288" t="s">
        <v>25850</v>
      </c>
      <c r="G5288" t="s">
        <v>22686</v>
      </c>
      <c r="H5288">
        <v>4</v>
      </c>
      <c r="I5288">
        <v>4</v>
      </c>
      <c r="J5288">
        <f t="shared" si="82"/>
        <v>1</v>
      </c>
      <c r="K5288" t="s">
        <v>22686</v>
      </c>
    </row>
    <row r="5289" spans="1:11" x14ac:dyDescent="0.3">
      <c r="A5289">
        <v>5288</v>
      </c>
      <c r="B5289" t="s">
        <v>26350</v>
      </c>
      <c r="C5289" t="s">
        <v>26351</v>
      </c>
      <c r="D5289" t="s">
        <v>26352</v>
      </c>
      <c r="E5289" t="s">
        <v>26353</v>
      </c>
      <c r="F5289" t="s">
        <v>26354</v>
      </c>
      <c r="G5289" t="s">
        <v>26355</v>
      </c>
      <c r="H5289">
        <v>1</v>
      </c>
      <c r="I5289">
        <v>4</v>
      </c>
      <c r="J5289">
        <f t="shared" si="82"/>
        <v>0</v>
      </c>
      <c r="K5289" t="s">
        <v>26356</v>
      </c>
    </row>
    <row r="5290" spans="1:11" x14ac:dyDescent="0.3">
      <c r="A5290">
        <v>5289</v>
      </c>
      <c r="B5290" t="s">
        <v>26350</v>
      </c>
      <c r="C5290" t="s">
        <v>26357</v>
      </c>
      <c r="D5290" t="s">
        <v>22196</v>
      </c>
      <c r="E5290" t="s">
        <v>26358</v>
      </c>
      <c r="F5290" t="s">
        <v>26359</v>
      </c>
      <c r="G5290" t="s">
        <v>26360</v>
      </c>
      <c r="H5290">
        <v>1</v>
      </c>
      <c r="I5290">
        <v>4</v>
      </c>
      <c r="J5290">
        <f t="shared" si="82"/>
        <v>0</v>
      </c>
      <c r="K5290" t="s">
        <v>17985</v>
      </c>
    </row>
    <row r="5291" spans="1:11" x14ac:dyDescent="0.3">
      <c r="A5291">
        <v>5290</v>
      </c>
      <c r="B5291" t="s">
        <v>26350</v>
      </c>
      <c r="C5291" t="s">
        <v>26361</v>
      </c>
      <c r="D5291" t="s">
        <v>26362</v>
      </c>
      <c r="E5291" t="s">
        <v>26363</v>
      </c>
      <c r="F5291" t="s">
        <v>25307</v>
      </c>
      <c r="G5291" t="s">
        <v>10750</v>
      </c>
      <c r="H5291">
        <v>2</v>
      </c>
      <c r="I5291">
        <v>4</v>
      </c>
      <c r="J5291">
        <f t="shared" si="82"/>
        <v>0</v>
      </c>
      <c r="K5291" t="s">
        <v>26364</v>
      </c>
    </row>
    <row r="5292" spans="1:11" x14ac:dyDescent="0.3">
      <c r="A5292">
        <v>5291</v>
      </c>
      <c r="B5292" t="s">
        <v>26350</v>
      </c>
      <c r="C5292" t="s">
        <v>26365</v>
      </c>
      <c r="D5292" t="s">
        <v>26366</v>
      </c>
      <c r="E5292" t="s">
        <v>26367</v>
      </c>
      <c r="F5292" t="s">
        <v>26368</v>
      </c>
      <c r="G5292" t="s">
        <v>26369</v>
      </c>
      <c r="H5292">
        <v>4</v>
      </c>
      <c r="I5292">
        <v>1</v>
      </c>
      <c r="J5292">
        <f t="shared" si="82"/>
        <v>0</v>
      </c>
      <c r="K5292" t="s">
        <v>26370</v>
      </c>
    </row>
    <row r="5293" spans="1:11" x14ac:dyDescent="0.3">
      <c r="A5293">
        <v>5292</v>
      </c>
      <c r="B5293" t="s">
        <v>26371</v>
      </c>
      <c r="C5293" t="s">
        <v>26372</v>
      </c>
      <c r="D5293" t="s">
        <v>17318</v>
      </c>
      <c r="E5293" t="s">
        <v>17295</v>
      </c>
      <c r="F5293" t="s">
        <v>17509</v>
      </c>
      <c r="G5293" t="s">
        <v>23137</v>
      </c>
      <c r="H5293">
        <v>1</v>
      </c>
      <c r="I5293">
        <v>1</v>
      </c>
      <c r="J5293">
        <f t="shared" si="82"/>
        <v>1</v>
      </c>
      <c r="K5293" t="s">
        <v>17985</v>
      </c>
    </row>
    <row r="5294" spans="1:11" x14ac:dyDescent="0.3">
      <c r="A5294">
        <v>5293</v>
      </c>
      <c r="B5294" t="s">
        <v>26371</v>
      </c>
      <c r="C5294" t="s">
        <v>26373</v>
      </c>
      <c r="D5294" t="s">
        <v>24267</v>
      </c>
      <c r="E5294" t="s">
        <v>24268</v>
      </c>
      <c r="F5294" t="s">
        <v>26374</v>
      </c>
      <c r="G5294" t="s">
        <v>26375</v>
      </c>
      <c r="H5294">
        <v>3</v>
      </c>
      <c r="I5294">
        <v>2</v>
      </c>
      <c r="J5294">
        <f t="shared" si="82"/>
        <v>0</v>
      </c>
      <c r="K5294" t="s">
        <v>24270</v>
      </c>
    </row>
    <row r="5295" spans="1:11" x14ac:dyDescent="0.3">
      <c r="A5295">
        <v>5294</v>
      </c>
      <c r="B5295" t="s">
        <v>26371</v>
      </c>
      <c r="C5295" t="s">
        <v>26376</v>
      </c>
      <c r="D5295" t="s">
        <v>26377</v>
      </c>
      <c r="E5295" t="s">
        <v>26378</v>
      </c>
      <c r="F5295" t="s">
        <v>26379</v>
      </c>
      <c r="G5295" t="s">
        <v>26380</v>
      </c>
      <c r="H5295">
        <v>3</v>
      </c>
      <c r="I5295">
        <v>3</v>
      </c>
      <c r="J5295">
        <f t="shared" si="82"/>
        <v>1</v>
      </c>
      <c r="K5295" t="s">
        <v>26381</v>
      </c>
    </row>
    <row r="5296" spans="1:11" x14ac:dyDescent="0.3">
      <c r="A5296">
        <v>5295</v>
      </c>
      <c r="B5296" t="s">
        <v>26382</v>
      </c>
      <c r="C5296" t="s">
        <v>26383</v>
      </c>
      <c r="D5296" t="s">
        <v>26384</v>
      </c>
      <c r="E5296" t="s">
        <v>26385</v>
      </c>
      <c r="F5296" t="s">
        <v>26386</v>
      </c>
      <c r="G5296" t="s">
        <v>26387</v>
      </c>
      <c r="H5296">
        <v>3</v>
      </c>
      <c r="I5296">
        <v>2</v>
      </c>
      <c r="J5296">
        <f t="shared" si="82"/>
        <v>0</v>
      </c>
      <c r="K5296" t="s">
        <v>26388</v>
      </c>
    </row>
    <row r="5297" spans="1:11" x14ac:dyDescent="0.3">
      <c r="A5297">
        <v>5296</v>
      </c>
      <c r="B5297" t="s">
        <v>26389</v>
      </c>
      <c r="C5297" t="s">
        <v>26390</v>
      </c>
      <c r="D5297" t="s">
        <v>4506</v>
      </c>
      <c r="E5297" t="s">
        <v>18200</v>
      </c>
      <c r="F5297" t="s">
        <v>3697</v>
      </c>
      <c r="G5297" t="s">
        <v>21419</v>
      </c>
      <c r="H5297">
        <v>2</v>
      </c>
      <c r="I5297">
        <v>2</v>
      </c>
      <c r="J5297">
        <f t="shared" si="82"/>
        <v>1</v>
      </c>
      <c r="K5297" t="s">
        <v>26391</v>
      </c>
    </row>
    <row r="5298" spans="1:11" x14ac:dyDescent="0.3">
      <c r="A5298">
        <v>5297</v>
      </c>
      <c r="B5298" t="s">
        <v>26389</v>
      </c>
      <c r="C5298" t="s">
        <v>26392</v>
      </c>
      <c r="D5298" t="s">
        <v>21465</v>
      </c>
      <c r="E5298" t="s">
        <v>26393</v>
      </c>
      <c r="F5298" t="s">
        <v>22491</v>
      </c>
      <c r="G5298" t="s">
        <v>26394</v>
      </c>
      <c r="H5298">
        <v>2</v>
      </c>
      <c r="I5298">
        <v>2</v>
      </c>
      <c r="J5298">
        <f t="shared" si="82"/>
        <v>1</v>
      </c>
      <c r="K5298" t="s">
        <v>26395</v>
      </c>
    </row>
    <row r="5299" spans="1:11" x14ac:dyDescent="0.3">
      <c r="A5299">
        <v>5298</v>
      </c>
      <c r="B5299" t="s">
        <v>26389</v>
      </c>
      <c r="C5299" t="s">
        <v>26396</v>
      </c>
      <c r="D5299" t="s">
        <v>26397</v>
      </c>
      <c r="E5299" t="s">
        <v>26398</v>
      </c>
      <c r="F5299" t="s">
        <v>26399</v>
      </c>
      <c r="G5299" t="s">
        <v>26400</v>
      </c>
      <c r="H5299">
        <v>3</v>
      </c>
      <c r="I5299">
        <v>3</v>
      </c>
      <c r="J5299">
        <f t="shared" si="82"/>
        <v>1</v>
      </c>
      <c r="K5299" t="s">
        <v>26401</v>
      </c>
    </row>
    <row r="5300" spans="1:11" x14ac:dyDescent="0.3">
      <c r="A5300">
        <v>5299</v>
      </c>
      <c r="B5300" t="s">
        <v>26402</v>
      </c>
      <c r="C5300" t="s">
        <v>26403</v>
      </c>
      <c r="D5300" t="s">
        <v>26404</v>
      </c>
      <c r="E5300" t="s">
        <v>26405</v>
      </c>
      <c r="F5300" t="s">
        <v>26406</v>
      </c>
      <c r="G5300" t="s">
        <v>26407</v>
      </c>
      <c r="H5300">
        <v>1</v>
      </c>
      <c r="I5300">
        <v>4</v>
      </c>
      <c r="J5300">
        <f t="shared" si="82"/>
        <v>0</v>
      </c>
      <c r="K5300" t="s">
        <v>26408</v>
      </c>
    </row>
    <row r="5301" spans="1:11" x14ac:dyDescent="0.3">
      <c r="A5301">
        <v>5300</v>
      </c>
      <c r="B5301" t="s">
        <v>26402</v>
      </c>
      <c r="C5301" t="s">
        <v>26409</v>
      </c>
      <c r="D5301" t="s">
        <v>26410</v>
      </c>
      <c r="E5301" t="s">
        <v>26411</v>
      </c>
      <c r="F5301" t="s">
        <v>26412</v>
      </c>
      <c r="G5301" t="s">
        <v>26413</v>
      </c>
      <c r="H5301">
        <v>2</v>
      </c>
      <c r="I5301">
        <v>2</v>
      </c>
      <c r="J5301">
        <f t="shared" si="82"/>
        <v>1</v>
      </c>
      <c r="K5301" t="s">
        <v>26408</v>
      </c>
    </row>
    <row r="5302" spans="1:11" x14ac:dyDescent="0.3">
      <c r="A5302">
        <v>5301</v>
      </c>
      <c r="B5302" t="s">
        <v>26402</v>
      </c>
      <c r="C5302" t="s">
        <v>26414</v>
      </c>
      <c r="D5302" t="s">
        <v>26415</v>
      </c>
      <c r="E5302" t="s">
        <v>10179</v>
      </c>
      <c r="F5302" t="s">
        <v>21629</v>
      </c>
      <c r="G5302" t="s">
        <v>26416</v>
      </c>
      <c r="H5302">
        <v>3</v>
      </c>
      <c r="I5302">
        <v>3</v>
      </c>
      <c r="J5302">
        <f t="shared" si="82"/>
        <v>1</v>
      </c>
      <c r="K5302" t="s">
        <v>21629</v>
      </c>
    </row>
    <row r="5303" spans="1:11" x14ac:dyDescent="0.3">
      <c r="A5303">
        <v>5302</v>
      </c>
      <c r="B5303" t="s">
        <v>26402</v>
      </c>
      <c r="C5303" t="s">
        <v>26417</v>
      </c>
      <c r="D5303" t="s">
        <v>26418</v>
      </c>
      <c r="E5303" t="s">
        <v>4357</v>
      </c>
      <c r="F5303" t="s">
        <v>26419</v>
      </c>
      <c r="G5303" t="s">
        <v>26420</v>
      </c>
      <c r="H5303">
        <v>4</v>
      </c>
      <c r="I5303">
        <v>4</v>
      </c>
      <c r="J5303">
        <f t="shared" si="82"/>
        <v>1</v>
      </c>
      <c r="K5303" t="s">
        <v>26420</v>
      </c>
    </row>
    <row r="5304" spans="1:11" x14ac:dyDescent="0.3">
      <c r="A5304">
        <v>5303</v>
      </c>
      <c r="B5304" t="s">
        <v>26421</v>
      </c>
      <c r="C5304" t="s">
        <v>26422</v>
      </c>
      <c r="D5304" t="s">
        <v>26423</v>
      </c>
      <c r="E5304" t="s">
        <v>26424</v>
      </c>
      <c r="F5304" t="s">
        <v>26425</v>
      </c>
      <c r="G5304" t="s">
        <v>26426</v>
      </c>
      <c r="H5304">
        <v>1</v>
      </c>
      <c r="I5304">
        <v>1</v>
      </c>
      <c r="J5304">
        <f t="shared" si="82"/>
        <v>1</v>
      </c>
      <c r="K5304" t="s">
        <v>26427</v>
      </c>
    </row>
    <row r="5305" spans="1:11" x14ac:dyDescent="0.3">
      <c r="A5305">
        <v>5304</v>
      </c>
      <c r="B5305" t="s">
        <v>26421</v>
      </c>
      <c r="C5305" t="s">
        <v>26428</v>
      </c>
      <c r="D5305" t="s">
        <v>26429</v>
      </c>
      <c r="E5305" t="s">
        <v>26430</v>
      </c>
      <c r="F5305" t="s">
        <v>26431</v>
      </c>
      <c r="G5305" t="s">
        <v>26432</v>
      </c>
      <c r="H5305">
        <v>2</v>
      </c>
      <c r="I5305">
        <v>1</v>
      </c>
      <c r="J5305">
        <f t="shared" si="82"/>
        <v>0</v>
      </c>
      <c r="K5305" t="s">
        <v>21467</v>
      </c>
    </row>
    <row r="5306" spans="1:11" x14ac:dyDescent="0.3">
      <c r="A5306">
        <v>5305</v>
      </c>
      <c r="B5306" t="s">
        <v>26421</v>
      </c>
      <c r="C5306" t="s">
        <v>26433</v>
      </c>
      <c r="D5306" t="s">
        <v>26434</v>
      </c>
      <c r="E5306" t="s">
        <v>1639</v>
      </c>
      <c r="F5306" t="s">
        <v>20970</v>
      </c>
      <c r="G5306" t="s">
        <v>20969</v>
      </c>
      <c r="H5306">
        <v>3</v>
      </c>
      <c r="I5306">
        <v>3</v>
      </c>
      <c r="J5306">
        <f t="shared" si="82"/>
        <v>1</v>
      </c>
      <c r="K5306" t="s">
        <v>20970</v>
      </c>
    </row>
    <row r="5307" spans="1:11" x14ac:dyDescent="0.3">
      <c r="A5307">
        <v>5306</v>
      </c>
      <c r="B5307" t="s">
        <v>26421</v>
      </c>
      <c r="C5307" t="s">
        <v>26435</v>
      </c>
      <c r="D5307" t="s">
        <v>26436</v>
      </c>
      <c r="E5307" t="s">
        <v>26437</v>
      </c>
      <c r="F5307" t="s">
        <v>26438</v>
      </c>
      <c r="G5307" t="s">
        <v>26439</v>
      </c>
      <c r="H5307">
        <v>4</v>
      </c>
      <c r="I5307">
        <v>1</v>
      </c>
      <c r="J5307">
        <f t="shared" si="82"/>
        <v>0</v>
      </c>
      <c r="K5307" t="s">
        <v>21467</v>
      </c>
    </row>
    <row r="5308" spans="1:11" x14ac:dyDescent="0.3">
      <c r="A5308">
        <v>5307</v>
      </c>
      <c r="B5308" t="s">
        <v>26440</v>
      </c>
      <c r="C5308" t="s">
        <v>26441</v>
      </c>
      <c r="D5308" t="s">
        <v>25971</v>
      </c>
      <c r="E5308" t="s">
        <v>21734</v>
      </c>
      <c r="F5308" t="s">
        <v>22169</v>
      </c>
      <c r="G5308" t="s">
        <v>21705</v>
      </c>
      <c r="H5308">
        <v>1</v>
      </c>
      <c r="I5308">
        <v>4</v>
      </c>
      <c r="J5308">
        <f t="shared" si="82"/>
        <v>0</v>
      </c>
      <c r="K5308" t="s">
        <v>21483</v>
      </c>
    </row>
    <row r="5309" spans="1:11" x14ac:dyDescent="0.3">
      <c r="A5309">
        <v>5308</v>
      </c>
      <c r="B5309" t="s">
        <v>26440</v>
      </c>
      <c r="C5309" t="s">
        <v>26442</v>
      </c>
      <c r="D5309" t="s">
        <v>21470</v>
      </c>
      <c r="E5309" t="s">
        <v>25971</v>
      </c>
      <c r="F5309" t="s">
        <v>22169</v>
      </c>
      <c r="G5309" t="s">
        <v>21705</v>
      </c>
      <c r="H5309">
        <v>2</v>
      </c>
      <c r="I5309">
        <v>3</v>
      </c>
      <c r="J5309">
        <f t="shared" si="82"/>
        <v>0</v>
      </c>
      <c r="K5309" t="s">
        <v>23096</v>
      </c>
    </row>
    <row r="5310" spans="1:11" x14ac:dyDescent="0.3">
      <c r="A5310">
        <v>5309</v>
      </c>
      <c r="B5310" t="s">
        <v>26443</v>
      </c>
      <c r="C5310" t="s">
        <v>26444</v>
      </c>
      <c r="D5310" t="s">
        <v>19506</v>
      </c>
      <c r="E5310" t="s">
        <v>20971</v>
      </c>
      <c r="F5310" t="s">
        <v>26445</v>
      </c>
      <c r="G5310" t="s">
        <v>26446</v>
      </c>
      <c r="H5310">
        <v>1</v>
      </c>
      <c r="I5310">
        <v>3</v>
      </c>
      <c r="J5310">
        <f t="shared" si="82"/>
        <v>0</v>
      </c>
      <c r="K5310" t="s">
        <v>26447</v>
      </c>
    </row>
    <row r="5311" spans="1:11" x14ac:dyDescent="0.3">
      <c r="A5311">
        <v>5310</v>
      </c>
      <c r="B5311" t="s">
        <v>26443</v>
      </c>
      <c r="C5311" t="s">
        <v>26448</v>
      </c>
      <c r="D5311" t="s">
        <v>21419</v>
      </c>
      <c r="E5311" t="s">
        <v>3697</v>
      </c>
      <c r="F5311" t="s">
        <v>26449</v>
      </c>
      <c r="G5311" t="s">
        <v>26450</v>
      </c>
      <c r="H5311">
        <v>2</v>
      </c>
      <c r="I5311">
        <v>1</v>
      </c>
      <c r="J5311">
        <f t="shared" si="82"/>
        <v>0</v>
      </c>
      <c r="K5311" t="s">
        <v>21419</v>
      </c>
    </row>
    <row r="5312" spans="1:11" x14ac:dyDescent="0.3">
      <c r="A5312">
        <v>5311</v>
      </c>
      <c r="B5312" t="s">
        <v>26451</v>
      </c>
      <c r="C5312" t="s">
        <v>26452</v>
      </c>
      <c r="D5312" t="s">
        <v>26453</v>
      </c>
      <c r="E5312" t="s">
        <v>26454</v>
      </c>
      <c r="F5312" t="s">
        <v>12862</v>
      </c>
      <c r="G5312" t="s">
        <v>26455</v>
      </c>
      <c r="H5312">
        <v>4</v>
      </c>
      <c r="I5312">
        <v>1</v>
      </c>
      <c r="J5312">
        <f t="shared" si="82"/>
        <v>0</v>
      </c>
      <c r="K5312" t="s">
        <v>26456</v>
      </c>
    </row>
    <row r="5313" spans="1:11" x14ac:dyDescent="0.3">
      <c r="A5313">
        <v>5312</v>
      </c>
      <c r="B5313" t="s">
        <v>26457</v>
      </c>
      <c r="C5313" t="s">
        <v>26458</v>
      </c>
      <c r="D5313" t="s">
        <v>26459</v>
      </c>
      <c r="E5313" t="s">
        <v>26460</v>
      </c>
      <c r="F5313" t="s">
        <v>26461</v>
      </c>
      <c r="G5313" t="s">
        <v>22253</v>
      </c>
      <c r="H5313">
        <v>2</v>
      </c>
      <c r="I5313">
        <v>2</v>
      </c>
      <c r="J5313">
        <f t="shared" si="82"/>
        <v>1</v>
      </c>
      <c r="K5313" t="s">
        <v>26462</v>
      </c>
    </row>
    <row r="5314" spans="1:11" x14ac:dyDescent="0.3">
      <c r="A5314">
        <v>5313</v>
      </c>
      <c r="B5314" t="s">
        <v>26463</v>
      </c>
      <c r="C5314" t="s">
        <v>3787</v>
      </c>
      <c r="D5314" t="s">
        <v>26464</v>
      </c>
      <c r="E5314" t="s">
        <v>26465</v>
      </c>
      <c r="F5314" t="s">
        <v>26466</v>
      </c>
      <c r="G5314" t="s">
        <v>26467</v>
      </c>
      <c r="H5314">
        <v>1</v>
      </c>
      <c r="I5314">
        <v>3</v>
      </c>
      <c r="J5314">
        <f t="shared" si="82"/>
        <v>0</v>
      </c>
      <c r="K5314" t="s">
        <v>22532</v>
      </c>
    </row>
    <row r="5315" spans="1:11" x14ac:dyDescent="0.3">
      <c r="A5315">
        <v>5314</v>
      </c>
      <c r="B5315" t="s">
        <v>26463</v>
      </c>
      <c r="C5315" t="s">
        <v>26468</v>
      </c>
      <c r="D5315" t="s">
        <v>26469</v>
      </c>
      <c r="E5315" t="s">
        <v>16804</v>
      </c>
      <c r="F5315" t="s">
        <v>26470</v>
      </c>
      <c r="G5315" t="s">
        <v>26471</v>
      </c>
      <c r="H5315">
        <v>3</v>
      </c>
      <c r="I5315">
        <v>3</v>
      </c>
      <c r="J5315">
        <f t="shared" ref="J5315:J5378" si="83">IF(H5315=I5315,1,0)</f>
        <v>1</v>
      </c>
      <c r="K5315" t="s">
        <v>26472</v>
      </c>
    </row>
    <row r="5316" spans="1:11" x14ac:dyDescent="0.3">
      <c r="A5316">
        <v>5315</v>
      </c>
      <c r="B5316" t="s">
        <v>26463</v>
      </c>
      <c r="C5316" t="s">
        <v>26473</v>
      </c>
      <c r="D5316" t="s">
        <v>26474</v>
      </c>
      <c r="E5316" t="s">
        <v>22914</v>
      </c>
      <c r="F5316" t="s">
        <v>23634</v>
      </c>
      <c r="G5316" t="s">
        <v>21375</v>
      </c>
      <c r="H5316">
        <v>4</v>
      </c>
      <c r="I5316">
        <v>3</v>
      </c>
      <c r="J5316">
        <f t="shared" si="83"/>
        <v>0</v>
      </c>
      <c r="K5316" t="s">
        <v>23634</v>
      </c>
    </row>
    <row r="5317" spans="1:11" x14ac:dyDescent="0.3">
      <c r="A5317">
        <v>5316</v>
      </c>
      <c r="B5317" t="s">
        <v>26475</v>
      </c>
      <c r="C5317" t="s">
        <v>26476</v>
      </c>
      <c r="D5317" t="s">
        <v>26477</v>
      </c>
      <c r="E5317" t="s">
        <v>26478</v>
      </c>
      <c r="F5317" t="s">
        <v>26479</v>
      </c>
      <c r="G5317" t="s">
        <v>26480</v>
      </c>
      <c r="H5317">
        <v>2</v>
      </c>
      <c r="I5317">
        <v>2</v>
      </c>
      <c r="J5317">
        <f t="shared" si="83"/>
        <v>1</v>
      </c>
      <c r="K5317" t="s">
        <v>26481</v>
      </c>
    </row>
    <row r="5318" spans="1:11" x14ac:dyDescent="0.3">
      <c r="A5318">
        <v>5317</v>
      </c>
      <c r="B5318" t="s">
        <v>26482</v>
      </c>
      <c r="C5318" t="s">
        <v>26483</v>
      </c>
      <c r="D5318" t="s">
        <v>26484</v>
      </c>
      <c r="E5318" t="s">
        <v>26485</v>
      </c>
      <c r="F5318" t="s">
        <v>24441</v>
      </c>
      <c r="G5318" t="s">
        <v>26486</v>
      </c>
      <c r="H5318">
        <v>4</v>
      </c>
      <c r="I5318">
        <v>1</v>
      </c>
      <c r="J5318">
        <f t="shared" si="83"/>
        <v>0</v>
      </c>
      <c r="K5318" t="s">
        <v>26487</v>
      </c>
    </row>
    <row r="5319" spans="1:11" x14ac:dyDescent="0.3">
      <c r="A5319">
        <v>5318</v>
      </c>
      <c r="B5319" t="s">
        <v>26488</v>
      </c>
      <c r="C5319" t="s">
        <v>26489</v>
      </c>
      <c r="D5319" t="s">
        <v>17519</v>
      </c>
      <c r="E5319" t="s">
        <v>17521</v>
      </c>
      <c r="F5319" t="s">
        <v>22891</v>
      </c>
      <c r="G5319" t="s">
        <v>20455</v>
      </c>
      <c r="H5319">
        <v>1</v>
      </c>
      <c r="I5319">
        <v>1</v>
      </c>
      <c r="J5319">
        <f t="shared" si="83"/>
        <v>1</v>
      </c>
      <c r="K5319" t="s">
        <v>26490</v>
      </c>
    </row>
    <row r="5320" spans="1:11" x14ac:dyDescent="0.3">
      <c r="A5320">
        <v>5319</v>
      </c>
      <c r="B5320" t="s">
        <v>26491</v>
      </c>
      <c r="C5320" t="s">
        <v>26492</v>
      </c>
      <c r="D5320" t="s">
        <v>20971</v>
      </c>
      <c r="E5320" t="s">
        <v>26493</v>
      </c>
      <c r="F5320" t="s">
        <v>23101</v>
      </c>
      <c r="G5320" t="s">
        <v>3314</v>
      </c>
      <c r="H5320">
        <v>2</v>
      </c>
      <c r="I5320">
        <v>3</v>
      </c>
      <c r="J5320">
        <f t="shared" si="83"/>
        <v>0</v>
      </c>
      <c r="K5320" t="s">
        <v>18008</v>
      </c>
    </row>
    <row r="5321" spans="1:11" x14ac:dyDescent="0.3">
      <c r="A5321">
        <v>5320</v>
      </c>
      <c r="B5321" t="s">
        <v>26494</v>
      </c>
      <c r="C5321" t="s">
        <v>26495</v>
      </c>
      <c r="D5321" t="s">
        <v>26496</v>
      </c>
      <c r="E5321" t="s">
        <v>26497</v>
      </c>
      <c r="F5321" t="s">
        <v>26498</v>
      </c>
      <c r="G5321" t="s">
        <v>26499</v>
      </c>
      <c r="H5321">
        <v>3</v>
      </c>
      <c r="I5321">
        <v>2</v>
      </c>
      <c r="J5321">
        <f t="shared" si="83"/>
        <v>0</v>
      </c>
      <c r="K5321" t="s">
        <v>26500</v>
      </c>
    </row>
    <row r="5322" spans="1:11" x14ac:dyDescent="0.3">
      <c r="A5322">
        <v>5321</v>
      </c>
      <c r="B5322" t="s">
        <v>26501</v>
      </c>
      <c r="C5322" t="s">
        <v>26502</v>
      </c>
      <c r="D5322" t="s">
        <v>26503</v>
      </c>
      <c r="E5322" t="s">
        <v>26504</v>
      </c>
      <c r="F5322" t="s">
        <v>26505</v>
      </c>
      <c r="G5322" t="s">
        <v>26506</v>
      </c>
      <c r="H5322">
        <v>3</v>
      </c>
      <c r="I5322">
        <v>3</v>
      </c>
      <c r="J5322">
        <f t="shared" si="83"/>
        <v>1</v>
      </c>
      <c r="K5322" t="s">
        <v>21483</v>
      </c>
    </row>
    <row r="5323" spans="1:11" x14ac:dyDescent="0.3">
      <c r="A5323">
        <v>5322</v>
      </c>
      <c r="B5323" t="s">
        <v>26507</v>
      </c>
      <c r="C5323" t="s">
        <v>24065</v>
      </c>
      <c r="D5323" t="s">
        <v>24078</v>
      </c>
      <c r="E5323" t="s">
        <v>26508</v>
      </c>
      <c r="F5323" t="s">
        <v>26509</v>
      </c>
      <c r="G5323" t="s">
        <v>26510</v>
      </c>
      <c r="H5323">
        <v>1</v>
      </c>
      <c r="I5323">
        <v>4</v>
      </c>
      <c r="J5323">
        <f t="shared" si="83"/>
        <v>0</v>
      </c>
      <c r="K5323" t="s">
        <v>26511</v>
      </c>
    </row>
    <row r="5324" spans="1:11" x14ac:dyDescent="0.3">
      <c r="A5324">
        <v>5323</v>
      </c>
      <c r="B5324" t="s">
        <v>26507</v>
      </c>
      <c r="C5324" t="s">
        <v>26512</v>
      </c>
      <c r="D5324" t="s">
        <v>26513</v>
      </c>
      <c r="E5324" t="s">
        <v>26514</v>
      </c>
      <c r="F5324" t="s">
        <v>26515</v>
      </c>
      <c r="G5324" t="s">
        <v>26516</v>
      </c>
      <c r="H5324">
        <v>2</v>
      </c>
      <c r="I5324">
        <v>2</v>
      </c>
      <c r="J5324">
        <f t="shared" si="83"/>
        <v>1</v>
      </c>
      <c r="K5324" t="s">
        <v>26517</v>
      </c>
    </row>
    <row r="5325" spans="1:11" x14ac:dyDescent="0.3">
      <c r="A5325">
        <v>5324</v>
      </c>
      <c r="B5325" t="s">
        <v>26507</v>
      </c>
      <c r="C5325" t="s">
        <v>26518</v>
      </c>
      <c r="D5325" t="s">
        <v>26519</v>
      </c>
      <c r="E5325" t="s">
        <v>26520</v>
      </c>
      <c r="F5325" t="s">
        <v>26521</v>
      </c>
      <c r="G5325" t="s">
        <v>26522</v>
      </c>
      <c r="H5325">
        <v>4</v>
      </c>
      <c r="I5325">
        <v>4</v>
      </c>
      <c r="J5325">
        <f t="shared" si="83"/>
        <v>1</v>
      </c>
      <c r="K5325" t="s">
        <v>26523</v>
      </c>
    </row>
    <row r="5326" spans="1:11" x14ac:dyDescent="0.3">
      <c r="A5326">
        <v>5325</v>
      </c>
      <c r="B5326" t="s">
        <v>26524</v>
      </c>
      <c r="C5326" t="s">
        <v>26525</v>
      </c>
      <c r="D5326" t="s">
        <v>26526</v>
      </c>
      <c r="E5326" t="s">
        <v>26527</v>
      </c>
      <c r="F5326" t="s">
        <v>26528</v>
      </c>
      <c r="G5326" t="s">
        <v>26529</v>
      </c>
      <c r="H5326">
        <v>2</v>
      </c>
      <c r="I5326">
        <v>2</v>
      </c>
      <c r="J5326">
        <f t="shared" si="83"/>
        <v>1</v>
      </c>
      <c r="K5326" t="s">
        <v>26530</v>
      </c>
    </row>
    <row r="5327" spans="1:11" x14ac:dyDescent="0.3">
      <c r="A5327">
        <v>5326</v>
      </c>
      <c r="B5327" t="s">
        <v>26531</v>
      </c>
      <c r="C5327" t="s">
        <v>26532</v>
      </c>
      <c r="D5327" t="s">
        <v>26533</v>
      </c>
      <c r="E5327" t="s">
        <v>26534</v>
      </c>
      <c r="F5327" t="s">
        <v>26535</v>
      </c>
      <c r="G5327" t="s">
        <v>26536</v>
      </c>
      <c r="H5327">
        <v>3</v>
      </c>
      <c r="I5327">
        <v>1</v>
      </c>
      <c r="J5327">
        <f t="shared" si="83"/>
        <v>0</v>
      </c>
      <c r="K5327" t="s">
        <v>26537</v>
      </c>
    </row>
    <row r="5328" spans="1:11" x14ac:dyDescent="0.3">
      <c r="A5328">
        <v>5327</v>
      </c>
      <c r="B5328" t="s">
        <v>26531</v>
      </c>
      <c r="C5328" t="s">
        <v>26538</v>
      </c>
      <c r="D5328" t="s">
        <v>26539</v>
      </c>
      <c r="E5328" t="s">
        <v>26540</v>
      </c>
      <c r="F5328" t="s">
        <v>26541</v>
      </c>
      <c r="G5328" t="s">
        <v>26542</v>
      </c>
      <c r="H5328">
        <v>4</v>
      </c>
      <c r="I5328">
        <v>3</v>
      </c>
      <c r="J5328">
        <f t="shared" si="83"/>
        <v>0</v>
      </c>
      <c r="K5328" t="s">
        <v>19505</v>
      </c>
    </row>
    <row r="5329" spans="1:11" x14ac:dyDescent="0.3">
      <c r="A5329">
        <v>5328</v>
      </c>
      <c r="B5329" t="s">
        <v>26543</v>
      </c>
      <c r="C5329" t="s">
        <v>26544</v>
      </c>
      <c r="D5329" t="s">
        <v>22212</v>
      </c>
      <c r="E5329" t="s">
        <v>26545</v>
      </c>
      <c r="F5329" t="s">
        <v>26546</v>
      </c>
      <c r="G5329" t="s">
        <v>22213</v>
      </c>
      <c r="H5329">
        <v>1</v>
      </c>
      <c r="I5329">
        <v>1</v>
      </c>
      <c r="J5329">
        <f t="shared" si="83"/>
        <v>1</v>
      </c>
      <c r="K5329" t="s">
        <v>26547</v>
      </c>
    </row>
    <row r="5330" spans="1:11" x14ac:dyDescent="0.3">
      <c r="A5330">
        <v>5329</v>
      </c>
      <c r="B5330" t="s">
        <v>26543</v>
      </c>
      <c r="C5330" t="s">
        <v>26548</v>
      </c>
      <c r="D5330" t="s">
        <v>4931</v>
      </c>
      <c r="E5330" t="s">
        <v>26549</v>
      </c>
      <c r="F5330" t="s">
        <v>6308</v>
      </c>
      <c r="G5330" t="s">
        <v>7905</v>
      </c>
      <c r="H5330">
        <v>2</v>
      </c>
      <c r="I5330">
        <v>2</v>
      </c>
      <c r="J5330">
        <f t="shared" si="83"/>
        <v>1</v>
      </c>
      <c r="K5330" t="s">
        <v>26549</v>
      </c>
    </row>
    <row r="5331" spans="1:11" x14ac:dyDescent="0.3">
      <c r="A5331">
        <v>5330</v>
      </c>
      <c r="B5331" t="s">
        <v>26550</v>
      </c>
      <c r="C5331" t="s">
        <v>26551</v>
      </c>
      <c r="D5331" t="s">
        <v>26552</v>
      </c>
      <c r="E5331" t="s">
        <v>26553</v>
      </c>
      <c r="F5331" t="s">
        <v>26554</v>
      </c>
      <c r="G5331" t="s">
        <v>26555</v>
      </c>
      <c r="H5331">
        <v>1</v>
      </c>
      <c r="I5331">
        <v>1</v>
      </c>
      <c r="J5331">
        <f t="shared" si="83"/>
        <v>1</v>
      </c>
      <c r="K5331" t="s">
        <v>26556</v>
      </c>
    </row>
    <row r="5332" spans="1:11" x14ac:dyDescent="0.3">
      <c r="A5332">
        <v>5331</v>
      </c>
      <c r="B5332" t="s">
        <v>26557</v>
      </c>
      <c r="C5332" t="s">
        <v>26558</v>
      </c>
      <c r="D5332" t="s">
        <v>26559</v>
      </c>
      <c r="E5332" t="s">
        <v>26560</v>
      </c>
      <c r="F5332" t="s">
        <v>26561</v>
      </c>
      <c r="G5332" t="s">
        <v>17778</v>
      </c>
      <c r="H5332">
        <v>1</v>
      </c>
      <c r="I5332">
        <v>4</v>
      </c>
      <c r="J5332">
        <f t="shared" si="83"/>
        <v>0</v>
      </c>
      <c r="K5332" t="s">
        <v>21161</v>
      </c>
    </row>
    <row r="5333" spans="1:11" x14ac:dyDescent="0.3">
      <c r="A5333">
        <v>5332</v>
      </c>
      <c r="B5333" t="s">
        <v>26562</v>
      </c>
      <c r="C5333" t="s">
        <v>26563</v>
      </c>
      <c r="D5333" t="s">
        <v>26564</v>
      </c>
      <c r="E5333" t="s">
        <v>26565</v>
      </c>
      <c r="F5333" t="s">
        <v>26566</v>
      </c>
      <c r="G5333" t="s">
        <v>25784</v>
      </c>
      <c r="H5333">
        <v>4</v>
      </c>
      <c r="I5333">
        <v>3</v>
      </c>
      <c r="J5333">
        <f t="shared" si="83"/>
        <v>0</v>
      </c>
      <c r="K5333" t="s">
        <v>26567</v>
      </c>
    </row>
    <row r="5334" spans="1:11" x14ac:dyDescent="0.3">
      <c r="A5334">
        <v>5333</v>
      </c>
      <c r="B5334" t="s">
        <v>26568</v>
      </c>
      <c r="C5334" t="s">
        <v>26569</v>
      </c>
      <c r="D5334" t="s">
        <v>1754</v>
      </c>
      <c r="E5334" t="s">
        <v>14114</v>
      </c>
      <c r="F5334" t="s">
        <v>26570</v>
      </c>
      <c r="G5334" t="s">
        <v>26571</v>
      </c>
      <c r="H5334">
        <v>1</v>
      </c>
      <c r="I5334">
        <v>2</v>
      </c>
      <c r="J5334">
        <f t="shared" si="83"/>
        <v>0</v>
      </c>
      <c r="K5334" t="s">
        <v>14117</v>
      </c>
    </row>
    <row r="5335" spans="1:11" x14ac:dyDescent="0.3">
      <c r="A5335">
        <v>5334</v>
      </c>
      <c r="B5335" t="s">
        <v>26568</v>
      </c>
      <c r="C5335" t="s">
        <v>26572</v>
      </c>
      <c r="D5335" t="s">
        <v>26573</v>
      </c>
      <c r="E5335" t="s">
        <v>26574</v>
      </c>
      <c r="F5335" t="s">
        <v>26575</v>
      </c>
      <c r="G5335" t="s">
        <v>26576</v>
      </c>
      <c r="H5335">
        <v>1</v>
      </c>
      <c r="I5335">
        <v>2</v>
      </c>
      <c r="J5335">
        <f t="shared" si="83"/>
        <v>0</v>
      </c>
      <c r="K5335" t="s">
        <v>26577</v>
      </c>
    </row>
    <row r="5336" spans="1:11" x14ac:dyDescent="0.3">
      <c r="A5336">
        <v>5335</v>
      </c>
      <c r="B5336" t="s">
        <v>26568</v>
      </c>
      <c r="C5336" t="s">
        <v>26578</v>
      </c>
      <c r="D5336" t="s">
        <v>7611</v>
      </c>
      <c r="E5336" t="s">
        <v>26579</v>
      </c>
      <c r="F5336" t="s">
        <v>26580</v>
      </c>
      <c r="G5336" t="s">
        <v>26581</v>
      </c>
      <c r="H5336">
        <v>1</v>
      </c>
      <c r="I5336">
        <v>1</v>
      </c>
      <c r="J5336">
        <f t="shared" si="83"/>
        <v>1</v>
      </c>
      <c r="K5336" t="s">
        <v>14117</v>
      </c>
    </row>
    <row r="5337" spans="1:11" x14ac:dyDescent="0.3">
      <c r="A5337">
        <v>5336</v>
      </c>
      <c r="B5337" t="s">
        <v>26568</v>
      </c>
      <c r="C5337" t="s">
        <v>26582</v>
      </c>
      <c r="D5337" t="s">
        <v>26583</v>
      </c>
      <c r="E5337" t="s">
        <v>26584</v>
      </c>
      <c r="F5337" t="s">
        <v>26585</v>
      </c>
      <c r="G5337" t="s">
        <v>26586</v>
      </c>
      <c r="H5337">
        <v>2</v>
      </c>
      <c r="I5337">
        <v>1</v>
      </c>
      <c r="J5337">
        <f t="shared" si="83"/>
        <v>0</v>
      </c>
      <c r="K5337" t="s">
        <v>26587</v>
      </c>
    </row>
    <row r="5338" spans="1:11" x14ac:dyDescent="0.3">
      <c r="A5338">
        <v>5337</v>
      </c>
      <c r="B5338" t="s">
        <v>26568</v>
      </c>
      <c r="C5338" t="s">
        <v>26588</v>
      </c>
      <c r="D5338" t="s">
        <v>26589</v>
      </c>
      <c r="E5338" t="s">
        <v>26590</v>
      </c>
      <c r="F5338" t="s">
        <v>26591</v>
      </c>
      <c r="G5338" t="s">
        <v>26592</v>
      </c>
      <c r="H5338">
        <v>2</v>
      </c>
      <c r="I5338">
        <v>1</v>
      </c>
      <c r="J5338">
        <f t="shared" si="83"/>
        <v>0</v>
      </c>
      <c r="K5338" t="s">
        <v>14117</v>
      </c>
    </row>
    <row r="5339" spans="1:11" x14ac:dyDescent="0.3">
      <c r="A5339">
        <v>5338</v>
      </c>
      <c r="B5339" t="s">
        <v>26568</v>
      </c>
      <c r="C5339" t="s">
        <v>26593</v>
      </c>
      <c r="D5339" t="s">
        <v>26594</v>
      </c>
      <c r="E5339" t="s">
        <v>17438</v>
      </c>
      <c r="F5339" t="s">
        <v>26595</v>
      </c>
      <c r="G5339" t="s">
        <v>17752</v>
      </c>
      <c r="H5339">
        <v>3</v>
      </c>
      <c r="I5339">
        <v>4</v>
      </c>
      <c r="J5339">
        <f t="shared" si="83"/>
        <v>0</v>
      </c>
      <c r="K5339" t="s">
        <v>17913</v>
      </c>
    </row>
    <row r="5340" spans="1:11" x14ac:dyDescent="0.3">
      <c r="A5340">
        <v>5339</v>
      </c>
      <c r="B5340" t="s">
        <v>26596</v>
      </c>
      <c r="C5340" t="s">
        <v>26597</v>
      </c>
      <c r="D5340" t="s">
        <v>26598</v>
      </c>
      <c r="E5340" t="s">
        <v>26599</v>
      </c>
      <c r="F5340" t="s">
        <v>26600</v>
      </c>
      <c r="G5340" t="s">
        <v>26601</v>
      </c>
      <c r="H5340">
        <v>1</v>
      </c>
      <c r="I5340">
        <v>4</v>
      </c>
      <c r="J5340">
        <f t="shared" si="83"/>
        <v>0</v>
      </c>
      <c r="K5340" t="s">
        <v>26602</v>
      </c>
    </row>
    <row r="5341" spans="1:11" x14ac:dyDescent="0.3">
      <c r="A5341">
        <v>5340</v>
      </c>
      <c r="B5341" t="s">
        <v>26603</v>
      </c>
      <c r="C5341" t="s">
        <v>26604</v>
      </c>
      <c r="D5341" t="s">
        <v>22465</v>
      </c>
      <c r="E5341" t="s">
        <v>17438</v>
      </c>
      <c r="F5341" t="s">
        <v>17866</v>
      </c>
      <c r="G5341" t="s">
        <v>17752</v>
      </c>
      <c r="H5341">
        <v>1</v>
      </c>
      <c r="I5341">
        <v>4</v>
      </c>
      <c r="J5341">
        <f t="shared" si="83"/>
        <v>0</v>
      </c>
      <c r="K5341" t="s">
        <v>26605</v>
      </c>
    </row>
    <row r="5342" spans="1:11" x14ac:dyDescent="0.3">
      <c r="A5342">
        <v>5341</v>
      </c>
      <c r="B5342" t="s">
        <v>26603</v>
      </c>
      <c r="C5342" t="s">
        <v>26606</v>
      </c>
      <c r="D5342" t="s">
        <v>26607</v>
      </c>
      <c r="E5342" t="s">
        <v>16861</v>
      </c>
      <c r="F5342" t="s">
        <v>16553</v>
      </c>
      <c r="G5342" t="s">
        <v>26184</v>
      </c>
      <c r="H5342">
        <v>1</v>
      </c>
      <c r="I5342">
        <v>1</v>
      </c>
      <c r="J5342">
        <f t="shared" si="83"/>
        <v>1</v>
      </c>
      <c r="K5342" t="s">
        <v>26608</v>
      </c>
    </row>
    <row r="5343" spans="1:11" x14ac:dyDescent="0.3">
      <c r="A5343">
        <v>5342</v>
      </c>
      <c r="B5343" t="s">
        <v>26603</v>
      </c>
      <c r="C5343" t="s">
        <v>26609</v>
      </c>
      <c r="D5343" t="s">
        <v>17925</v>
      </c>
      <c r="E5343" t="s">
        <v>17571</v>
      </c>
      <c r="F5343" t="s">
        <v>17318</v>
      </c>
      <c r="G5343" t="s">
        <v>22465</v>
      </c>
      <c r="H5343">
        <v>2</v>
      </c>
      <c r="I5343">
        <v>1</v>
      </c>
      <c r="J5343">
        <f t="shared" si="83"/>
        <v>0</v>
      </c>
      <c r="K5343" t="s">
        <v>17926</v>
      </c>
    </row>
    <row r="5344" spans="1:11" x14ac:dyDescent="0.3">
      <c r="A5344">
        <v>5343</v>
      </c>
      <c r="B5344" t="s">
        <v>26603</v>
      </c>
      <c r="C5344" t="s">
        <v>26610</v>
      </c>
      <c r="D5344" t="s">
        <v>5042</v>
      </c>
      <c r="E5344" t="s">
        <v>22147</v>
      </c>
      <c r="F5344" t="s">
        <v>26611</v>
      </c>
      <c r="G5344" t="s">
        <v>17409</v>
      </c>
      <c r="H5344">
        <v>3</v>
      </c>
      <c r="I5344">
        <v>1</v>
      </c>
      <c r="J5344">
        <f t="shared" si="83"/>
        <v>0</v>
      </c>
      <c r="K5344" t="s">
        <v>26612</v>
      </c>
    </row>
    <row r="5345" spans="1:11" x14ac:dyDescent="0.3">
      <c r="A5345">
        <v>5344</v>
      </c>
      <c r="B5345" t="s">
        <v>26613</v>
      </c>
      <c r="C5345" t="s">
        <v>26614</v>
      </c>
      <c r="D5345" t="s">
        <v>25979</v>
      </c>
      <c r="E5345" t="s">
        <v>21470</v>
      </c>
      <c r="F5345" t="s">
        <v>21861</v>
      </c>
      <c r="G5345" t="s">
        <v>22169</v>
      </c>
      <c r="H5345">
        <v>1</v>
      </c>
      <c r="I5345">
        <v>1</v>
      </c>
      <c r="J5345">
        <f t="shared" si="83"/>
        <v>1</v>
      </c>
      <c r="K5345" t="s">
        <v>24435</v>
      </c>
    </row>
    <row r="5346" spans="1:11" x14ac:dyDescent="0.3">
      <c r="A5346">
        <v>5345</v>
      </c>
      <c r="B5346" t="s">
        <v>26615</v>
      </c>
      <c r="C5346" t="s">
        <v>26616</v>
      </c>
      <c r="D5346" t="s">
        <v>22169</v>
      </c>
      <c r="E5346" t="s">
        <v>21470</v>
      </c>
      <c r="F5346" t="s">
        <v>21861</v>
      </c>
      <c r="G5346" t="s">
        <v>25979</v>
      </c>
      <c r="H5346">
        <v>4</v>
      </c>
      <c r="I5346">
        <v>4</v>
      </c>
      <c r="J5346">
        <f t="shared" si="83"/>
        <v>1</v>
      </c>
      <c r="K5346" t="s">
        <v>24435</v>
      </c>
    </row>
    <row r="5347" spans="1:11" x14ac:dyDescent="0.3">
      <c r="A5347">
        <v>5346</v>
      </c>
      <c r="B5347" t="s">
        <v>26617</v>
      </c>
      <c r="C5347" t="s">
        <v>26618</v>
      </c>
      <c r="D5347" t="s">
        <v>21473</v>
      </c>
      <c r="E5347" t="s">
        <v>21705</v>
      </c>
      <c r="F5347" t="s">
        <v>21971</v>
      </c>
      <c r="G5347" t="s">
        <v>21470</v>
      </c>
      <c r="H5347">
        <v>1</v>
      </c>
      <c r="I5347">
        <v>1</v>
      </c>
      <c r="J5347">
        <f t="shared" si="83"/>
        <v>1</v>
      </c>
      <c r="K5347" t="s">
        <v>23128</v>
      </c>
    </row>
    <row r="5348" spans="1:11" x14ac:dyDescent="0.3">
      <c r="A5348">
        <v>5347</v>
      </c>
      <c r="B5348" t="s">
        <v>26617</v>
      </c>
      <c r="C5348" t="s">
        <v>26619</v>
      </c>
      <c r="D5348" t="s">
        <v>21734</v>
      </c>
      <c r="E5348" t="s">
        <v>25971</v>
      </c>
      <c r="F5348" t="s">
        <v>22169</v>
      </c>
      <c r="G5348" t="s">
        <v>21430</v>
      </c>
      <c r="H5348">
        <v>3</v>
      </c>
      <c r="I5348">
        <v>3</v>
      </c>
      <c r="J5348">
        <f t="shared" si="83"/>
        <v>1</v>
      </c>
      <c r="K5348" t="s">
        <v>22172</v>
      </c>
    </row>
    <row r="5349" spans="1:11" x14ac:dyDescent="0.3">
      <c r="A5349">
        <v>5348</v>
      </c>
      <c r="B5349" t="s">
        <v>26620</v>
      </c>
      <c r="C5349" t="s">
        <v>26621</v>
      </c>
      <c r="D5349" t="s">
        <v>26622</v>
      </c>
      <c r="E5349" t="s">
        <v>21430</v>
      </c>
      <c r="F5349" t="s">
        <v>26623</v>
      </c>
      <c r="G5349" t="s">
        <v>26624</v>
      </c>
      <c r="H5349">
        <v>2</v>
      </c>
      <c r="I5349">
        <v>2</v>
      </c>
      <c r="J5349">
        <f t="shared" si="83"/>
        <v>1</v>
      </c>
      <c r="K5349" t="s">
        <v>21434</v>
      </c>
    </row>
    <row r="5350" spans="1:11" x14ac:dyDescent="0.3">
      <c r="A5350">
        <v>5349</v>
      </c>
      <c r="B5350" t="s">
        <v>26620</v>
      </c>
      <c r="C5350" t="s">
        <v>26625</v>
      </c>
      <c r="D5350" t="s">
        <v>21473</v>
      </c>
      <c r="E5350" t="s">
        <v>21470</v>
      </c>
      <c r="F5350" t="s">
        <v>21862</v>
      </c>
      <c r="G5350" t="s">
        <v>22169</v>
      </c>
      <c r="H5350">
        <v>4</v>
      </c>
      <c r="I5350">
        <v>4</v>
      </c>
      <c r="J5350">
        <f t="shared" si="83"/>
        <v>1</v>
      </c>
      <c r="K5350" t="s">
        <v>22172</v>
      </c>
    </row>
    <row r="5351" spans="1:11" x14ac:dyDescent="0.3">
      <c r="A5351">
        <v>5350</v>
      </c>
      <c r="B5351" t="s">
        <v>26626</v>
      </c>
      <c r="C5351" t="s">
        <v>26627</v>
      </c>
      <c r="D5351" t="s">
        <v>23230</v>
      </c>
      <c r="E5351" t="s">
        <v>24665</v>
      </c>
      <c r="F5351" t="s">
        <v>26628</v>
      </c>
      <c r="G5351" t="s">
        <v>26629</v>
      </c>
      <c r="H5351">
        <v>4</v>
      </c>
      <c r="I5351">
        <v>4</v>
      </c>
      <c r="J5351">
        <f t="shared" si="83"/>
        <v>1</v>
      </c>
      <c r="K5351" t="s">
        <v>26630</v>
      </c>
    </row>
    <row r="5352" spans="1:11" x14ac:dyDescent="0.3">
      <c r="A5352">
        <v>5351</v>
      </c>
      <c r="B5352" t="s">
        <v>26631</v>
      </c>
      <c r="C5352" t="s">
        <v>26632</v>
      </c>
      <c r="D5352" t="s">
        <v>26633</v>
      </c>
      <c r="E5352" t="s">
        <v>16553</v>
      </c>
      <c r="F5352" t="s">
        <v>16552</v>
      </c>
      <c r="G5352" t="s">
        <v>26634</v>
      </c>
      <c r="H5352">
        <v>2</v>
      </c>
      <c r="I5352">
        <v>4</v>
      </c>
      <c r="J5352">
        <f t="shared" si="83"/>
        <v>0</v>
      </c>
      <c r="K5352" t="s">
        <v>26635</v>
      </c>
    </row>
    <row r="5353" spans="1:11" x14ac:dyDescent="0.3">
      <c r="A5353">
        <v>5352</v>
      </c>
      <c r="B5353" t="s">
        <v>26631</v>
      </c>
      <c r="C5353" t="s">
        <v>26636</v>
      </c>
      <c r="D5353" t="s">
        <v>26637</v>
      </c>
      <c r="E5353" t="s">
        <v>26638</v>
      </c>
      <c r="F5353" t="s">
        <v>26111</v>
      </c>
      <c r="G5353" t="s">
        <v>26639</v>
      </c>
      <c r="H5353">
        <v>2</v>
      </c>
      <c r="I5353">
        <v>3</v>
      </c>
      <c r="J5353">
        <f t="shared" si="83"/>
        <v>0</v>
      </c>
      <c r="K5353" t="s">
        <v>26640</v>
      </c>
    </row>
    <row r="5354" spans="1:11" x14ac:dyDescent="0.3">
      <c r="A5354">
        <v>5353</v>
      </c>
      <c r="B5354" t="s">
        <v>26631</v>
      </c>
      <c r="C5354" t="s">
        <v>26641</v>
      </c>
      <c r="D5354" t="s">
        <v>26642</v>
      </c>
      <c r="E5354" t="s">
        <v>16553</v>
      </c>
      <c r="F5354" t="s">
        <v>26633</v>
      </c>
      <c r="G5354" t="s">
        <v>16552</v>
      </c>
      <c r="H5354">
        <v>3</v>
      </c>
      <c r="I5354">
        <v>1</v>
      </c>
      <c r="J5354">
        <f t="shared" si="83"/>
        <v>0</v>
      </c>
      <c r="K5354" t="s">
        <v>26643</v>
      </c>
    </row>
    <row r="5355" spans="1:11" x14ac:dyDescent="0.3">
      <c r="A5355">
        <v>5354</v>
      </c>
      <c r="B5355" t="s">
        <v>26631</v>
      </c>
      <c r="C5355" t="s">
        <v>26644</v>
      </c>
      <c r="D5355" t="s">
        <v>26645</v>
      </c>
      <c r="E5355" t="s">
        <v>26646</v>
      </c>
      <c r="F5355" t="s">
        <v>26647</v>
      </c>
      <c r="G5355" t="s">
        <v>26648</v>
      </c>
      <c r="H5355">
        <v>3</v>
      </c>
      <c r="I5355">
        <v>3</v>
      </c>
      <c r="J5355">
        <f t="shared" si="83"/>
        <v>1</v>
      </c>
      <c r="K5355" t="s">
        <v>26649</v>
      </c>
    </row>
    <row r="5356" spans="1:11" x14ac:dyDescent="0.3">
      <c r="A5356">
        <v>5355</v>
      </c>
      <c r="B5356" t="s">
        <v>26631</v>
      </c>
      <c r="C5356" t="s">
        <v>26650</v>
      </c>
      <c r="D5356" t="s">
        <v>26651</v>
      </c>
      <c r="E5356" t="s">
        <v>26652</v>
      </c>
      <c r="F5356" t="s">
        <v>26653</v>
      </c>
      <c r="G5356" t="s">
        <v>26654</v>
      </c>
      <c r="H5356">
        <v>4</v>
      </c>
      <c r="I5356">
        <v>4</v>
      </c>
      <c r="J5356">
        <f t="shared" si="83"/>
        <v>1</v>
      </c>
      <c r="K5356" t="s">
        <v>26655</v>
      </c>
    </row>
    <row r="5357" spans="1:11" x14ac:dyDescent="0.3">
      <c r="A5357">
        <v>5356</v>
      </c>
      <c r="B5357" t="s">
        <v>26656</v>
      </c>
      <c r="C5357" t="s">
        <v>26657</v>
      </c>
      <c r="D5357" t="s">
        <v>26658</v>
      </c>
      <c r="E5357" t="s">
        <v>21309</v>
      </c>
      <c r="F5357" t="s">
        <v>21311</v>
      </c>
      <c r="G5357" t="s">
        <v>21310</v>
      </c>
      <c r="H5357">
        <v>1</v>
      </c>
      <c r="I5357">
        <v>1</v>
      </c>
      <c r="J5357">
        <f t="shared" si="83"/>
        <v>1</v>
      </c>
      <c r="K5357" t="s">
        <v>26658</v>
      </c>
    </row>
    <row r="5358" spans="1:11" x14ac:dyDescent="0.3">
      <c r="A5358">
        <v>5357</v>
      </c>
      <c r="B5358" t="s">
        <v>26656</v>
      </c>
      <c r="C5358" t="s">
        <v>26659</v>
      </c>
      <c r="D5358" t="s">
        <v>26228</v>
      </c>
      <c r="E5358" t="s">
        <v>26660</v>
      </c>
      <c r="F5358" t="s">
        <v>26661</v>
      </c>
      <c r="G5358" t="s">
        <v>26662</v>
      </c>
      <c r="H5358">
        <v>2</v>
      </c>
      <c r="I5358">
        <v>4</v>
      </c>
      <c r="J5358">
        <f t="shared" si="83"/>
        <v>0</v>
      </c>
      <c r="K5358" t="s">
        <v>26663</v>
      </c>
    </row>
    <row r="5359" spans="1:11" x14ac:dyDescent="0.3">
      <c r="A5359">
        <v>5358</v>
      </c>
      <c r="B5359" t="s">
        <v>26656</v>
      </c>
      <c r="C5359" t="s">
        <v>26664</v>
      </c>
      <c r="D5359" t="s">
        <v>17320</v>
      </c>
      <c r="E5359" t="s">
        <v>17295</v>
      </c>
      <c r="F5359" t="s">
        <v>17422</v>
      </c>
      <c r="G5359" t="s">
        <v>21719</v>
      </c>
      <c r="H5359">
        <v>2</v>
      </c>
      <c r="I5359">
        <v>2</v>
      </c>
      <c r="J5359">
        <f t="shared" si="83"/>
        <v>1</v>
      </c>
      <c r="K5359" t="s">
        <v>17295</v>
      </c>
    </row>
    <row r="5360" spans="1:11" x14ac:dyDescent="0.3">
      <c r="A5360">
        <v>5359</v>
      </c>
      <c r="B5360" t="s">
        <v>26656</v>
      </c>
      <c r="C5360" t="s">
        <v>26665</v>
      </c>
      <c r="D5360" t="s">
        <v>17398</v>
      </c>
      <c r="E5360" t="s">
        <v>17318</v>
      </c>
      <c r="F5360" t="s">
        <v>17295</v>
      </c>
      <c r="G5360" t="s">
        <v>24886</v>
      </c>
      <c r="H5360">
        <v>4</v>
      </c>
      <c r="I5360">
        <v>1</v>
      </c>
      <c r="J5360">
        <f t="shared" si="83"/>
        <v>0</v>
      </c>
      <c r="K5360" t="s">
        <v>20994</v>
      </c>
    </row>
    <row r="5361" spans="1:11" x14ac:dyDescent="0.3">
      <c r="A5361">
        <v>5360</v>
      </c>
      <c r="B5361" t="s">
        <v>26666</v>
      </c>
      <c r="C5361" t="s">
        <v>26667</v>
      </c>
      <c r="D5361" t="s">
        <v>26633</v>
      </c>
      <c r="E5361" t="s">
        <v>16553</v>
      </c>
      <c r="F5361" t="s">
        <v>26634</v>
      </c>
      <c r="G5361" t="s">
        <v>26668</v>
      </c>
      <c r="H5361">
        <v>2</v>
      </c>
      <c r="I5361">
        <v>3</v>
      </c>
      <c r="J5361">
        <f t="shared" si="83"/>
        <v>0</v>
      </c>
      <c r="K5361" t="s">
        <v>26669</v>
      </c>
    </row>
    <row r="5362" spans="1:11" x14ac:dyDescent="0.3">
      <c r="A5362">
        <v>5361</v>
      </c>
      <c r="B5362" t="s">
        <v>26666</v>
      </c>
      <c r="C5362" t="s">
        <v>26670</v>
      </c>
      <c r="D5362" t="s">
        <v>26671</v>
      </c>
      <c r="E5362" t="s">
        <v>26672</v>
      </c>
      <c r="F5362" t="s">
        <v>26673</v>
      </c>
      <c r="G5362" t="s">
        <v>26674</v>
      </c>
      <c r="H5362">
        <v>2</v>
      </c>
      <c r="I5362">
        <v>2</v>
      </c>
      <c r="J5362">
        <f t="shared" si="83"/>
        <v>1</v>
      </c>
      <c r="K5362" t="s">
        <v>26675</v>
      </c>
    </row>
    <row r="5363" spans="1:11" x14ac:dyDescent="0.3">
      <c r="A5363">
        <v>5362</v>
      </c>
      <c r="B5363" t="s">
        <v>26666</v>
      </c>
      <c r="C5363" t="s">
        <v>26676</v>
      </c>
      <c r="D5363" t="s">
        <v>26677</v>
      </c>
      <c r="E5363" t="s">
        <v>26634</v>
      </c>
      <c r="F5363" t="s">
        <v>26678</v>
      </c>
      <c r="G5363" t="s">
        <v>26668</v>
      </c>
      <c r="H5363">
        <v>3</v>
      </c>
      <c r="I5363">
        <v>2</v>
      </c>
      <c r="J5363">
        <f t="shared" si="83"/>
        <v>0</v>
      </c>
      <c r="K5363" t="s">
        <v>26669</v>
      </c>
    </row>
    <row r="5364" spans="1:11" x14ac:dyDescent="0.3">
      <c r="A5364">
        <v>5363</v>
      </c>
      <c r="B5364" t="s">
        <v>26679</v>
      </c>
      <c r="C5364" t="s">
        <v>26680</v>
      </c>
      <c r="D5364" t="s">
        <v>22694</v>
      </c>
      <c r="E5364" t="s">
        <v>17438</v>
      </c>
      <c r="F5364" t="s">
        <v>17752</v>
      </c>
      <c r="G5364" t="s">
        <v>17318</v>
      </c>
      <c r="H5364">
        <v>1</v>
      </c>
      <c r="I5364">
        <v>1</v>
      </c>
      <c r="J5364">
        <f t="shared" si="83"/>
        <v>1</v>
      </c>
      <c r="K5364" t="s">
        <v>22694</v>
      </c>
    </row>
    <row r="5365" spans="1:11" x14ac:dyDescent="0.3">
      <c r="A5365">
        <v>5364</v>
      </c>
      <c r="B5365" t="s">
        <v>26679</v>
      </c>
      <c r="C5365" t="s">
        <v>26681</v>
      </c>
      <c r="D5365" t="s">
        <v>17500</v>
      </c>
      <c r="E5365" t="s">
        <v>17398</v>
      </c>
      <c r="F5365" t="s">
        <v>17752</v>
      </c>
      <c r="G5365" t="s">
        <v>17438</v>
      </c>
      <c r="H5365">
        <v>2</v>
      </c>
      <c r="I5365">
        <v>2</v>
      </c>
      <c r="J5365">
        <f t="shared" si="83"/>
        <v>1</v>
      </c>
      <c r="K5365" t="s">
        <v>20994</v>
      </c>
    </row>
    <row r="5366" spans="1:11" x14ac:dyDescent="0.3">
      <c r="A5366">
        <v>5365</v>
      </c>
      <c r="B5366" t="s">
        <v>26682</v>
      </c>
      <c r="C5366" t="s">
        <v>26683</v>
      </c>
      <c r="D5366" t="s">
        <v>26684</v>
      </c>
      <c r="E5366" t="s">
        <v>26685</v>
      </c>
      <c r="F5366" t="s">
        <v>26686</v>
      </c>
      <c r="G5366" t="s">
        <v>24961</v>
      </c>
      <c r="H5366">
        <v>1</v>
      </c>
      <c r="I5366">
        <v>4</v>
      </c>
      <c r="J5366">
        <f t="shared" si="83"/>
        <v>0</v>
      </c>
      <c r="K5366" t="s">
        <v>26687</v>
      </c>
    </row>
    <row r="5367" spans="1:11" x14ac:dyDescent="0.3">
      <c r="A5367">
        <v>5366</v>
      </c>
      <c r="B5367" t="s">
        <v>26682</v>
      </c>
      <c r="C5367" t="s">
        <v>26688</v>
      </c>
      <c r="D5367" t="s">
        <v>22707</v>
      </c>
      <c r="E5367" t="s">
        <v>26689</v>
      </c>
      <c r="F5367" t="s">
        <v>26690</v>
      </c>
      <c r="G5367" t="s">
        <v>26691</v>
      </c>
      <c r="H5367">
        <v>1</v>
      </c>
      <c r="I5367">
        <v>1</v>
      </c>
      <c r="J5367">
        <f t="shared" si="83"/>
        <v>1</v>
      </c>
      <c r="K5367" t="s">
        <v>26692</v>
      </c>
    </row>
    <row r="5368" spans="1:11" x14ac:dyDescent="0.3">
      <c r="A5368">
        <v>5367</v>
      </c>
      <c r="B5368" t="s">
        <v>26682</v>
      </c>
      <c r="C5368" t="s">
        <v>26693</v>
      </c>
      <c r="D5368" t="s">
        <v>26694</v>
      </c>
      <c r="E5368" t="s">
        <v>26695</v>
      </c>
      <c r="F5368" t="s">
        <v>26696</v>
      </c>
      <c r="G5368" t="s">
        <v>26697</v>
      </c>
      <c r="H5368">
        <v>1</v>
      </c>
      <c r="I5368">
        <v>1</v>
      </c>
      <c r="J5368">
        <f t="shared" si="83"/>
        <v>1</v>
      </c>
      <c r="K5368" t="s">
        <v>26698</v>
      </c>
    </row>
    <row r="5369" spans="1:11" x14ac:dyDescent="0.3">
      <c r="A5369">
        <v>5368</v>
      </c>
      <c r="B5369" t="s">
        <v>26682</v>
      </c>
      <c r="C5369" t="s">
        <v>26699</v>
      </c>
      <c r="D5369" t="s">
        <v>17398</v>
      </c>
      <c r="E5369" t="s">
        <v>20993</v>
      </c>
      <c r="F5369" t="s">
        <v>17318</v>
      </c>
      <c r="G5369" t="s">
        <v>17438</v>
      </c>
      <c r="H5369">
        <v>1</v>
      </c>
      <c r="I5369">
        <v>2</v>
      </c>
      <c r="J5369">
        <f t="shared" si="83"/>
        <v>0</v>
      </c>
      <c r="K5369" t="s">
        <v>17643</v>
      </c>
    </row>
    <row r="5370" spans="1:11" x14ac:dyDescent="0.3">
      <c r="A5370">
        <v>5369</v>
      </c>
      <c r="B5370" t="s">
        <v>26682</v>
      </c>
      <c r="C5370" t="s">
        <v>26700</v>
      </c>
      <c r="D5370" t="s">
        <v>26701</v>
      </c>
      <c r="E5370" t="s">
        <v>26702</v>
      </c>
      <c r="F5370" t="s">
        <v>26703</v>
      </c>
      <c r="G5370" t="s">
        <v>26704</v>
      </c>
      <c r="H5370">
        <v>1</v>
      </c>
      <c r="I5370">
        <v>4</v>
      </c>
      <c r="J5370">
        <f t="shared" si="83"/>
        <v>0</v>
      </c>
      <c r="K5370" t="s">
        <v>26687</v>
      </c>
    </row>
    <row r="5371" spans="1:11" x14ac:dyDescent="0.3">
      <c r="A5371">
        <v>5370</v>
      </c>
      <c r="B5371" t="s">
        <v>26682</v>
      </c>
      <c r="C5371" t="s">
        <v>26705</v>
      </c>
      <c r="D5371" t="s">
        <v>26689</v>
      </c>
      <c r="E5371" t="s">
        <v>26706</v>
      </c>
      <c r="F5371" t="s">
        <v>26707</v>
      </c>
      <c r="G5371" t="s">
        <v>26691</v>
      </c>
      <c r="H5371">
        <v>2</v>
      </c>
      <c r="I5371">
        <v>2</v>
      </c>
      <c r="J5371">
        <f t="shared" si="83"/>
        <v>1</v>
      </c>
      <c r="K5371" t="s">
        <v>26692</v>
      </c>
    </row>
    <row r="5372" spans="1:11" x14ac:dyDescent="0.3">
      <c r="A5372">
        <v>5371</v>
      </c>
      <c r="B5372" t="s">
        <v>26682</v>
      </c>
      <c r="C5372" t="s">
        <v>26708</v>
      </c>
      <c r="D5372" t="s">
        <v>26709</v>
      </c>
      <c r="E5372" t="s">
        <v>26710</v>
      </c>
      <c r="F5372" t="s">
        <v>22147</v>
      </c>
      <c r="G5372" t="s">
        <v>26711</v>
      </c>
      <c r="H5372">
        <v>2</v>
      </c>
      <c r="I5372">
        <v>4</v>
      </c>
      <c r="J5372">
        <f t="shared" si="83"/>
        <v>0</v>
      </c>
      <c r="K5372" t="s">
        <v>26698</v>
      </c>
    </row>
    <row r="5373" spans="1:11" x14ac:dyDescent="0.3">
      <c r="A5373">
        <v>5372</v>
      </c>
      <c r="B5373" t="s">
        <v>26682</v>
      </c>
      <c r="C5373" t="s">
        <v>26712</v>
      </c>
      <c r="D5373" t="s">
        <v>17752</v>
      </c>
      <c r="E5373" t="s">
        <v>17398</v>
      </c>
      <c r="F5373" t="s">
        <v>20993</v>
      </c>
      <c r="G5373" t="s">
        <v>17318</v>
      </c>
      <c r="H5373">
        <v>2</v>
      </c>
      <c r="I5373">
        <v>3</v>
      </c>
      <c r="J5373">
        <f t="shared" si="83"/>
        <v>0</v>
      </c>
      <c r="K5373" t="s">
        <v>17643</v>
      </c>
    </row>
    <row r="5374" spans="1:11" x14ac:dyDescent="0.3">
      <c r="A5374">
        <v>5373</v>
      </c>
      <c r="B5374" t="s">
        <v>26682</v>
      </c>
      <c r="C5374" t="s">
        <v>26713</v>
      </c>
      <c r="D5374" t="s">
        <v>20993</v>
      </c>
      <c r="E5374" t="s">
        <v>17318</v>
      </c>
      <c r="F5374" t="s">
        <v>17422</v>
      </c>
      <c r="G5374" t="s">
        <v>17438</v>
      </c>
      <c r="H5374">
        <v>3</v>
      </c>
      <c r="I5374">
        <v>3</v>
      </c>
      <c r="J5374">
        <f t="shared" si="83"/>
        <v>1</v>
      </c>
      <c r="K5374" t="s">
        <v>26714</v>
      </c>
    </row>
    <row r="5375" spans="1:11" x14ac:dyDescent="0.3">
      <c r="A5375">
        <v>5374</v>
      </c>
      <c r="B5375" t="s">
        <v>26682</v>
      </c>
      <c r="C5375" t="s">
        <v>26715</v>
      </c>
      <c r="D5375" t="s">
        <v>26702</v>
      </c>
      <c r="E5375" t="s">
        <v>26716</v>
      </c>
      <c r="F5375" t="s">
        <v>26717</v>
      </c>
      <c r="G5375" t="s">
        <v>26718</v>
      </c>
      <c r="H5375">
        <v>3</v>
      </c>
      <c r="I5375">
        <v>3</v>
      </c>
      <c r="J5375">
        <f t="shared" si="83"/>
        <v>1</v>
      </c>
      <c r="K5375" t="s">
        <v>26687</v>
      </c>
    </row>
    <row r="5376" spans="1:11" x14ac:dyDescent="0.3">
      <c r="A5376">
        <v>5375</v>
      </c>
      <c r="B5376" t="s">
        <v>26682</v>
      </c>
      <c r="C5376" t="s">
        <v>26719</v>
      </c>
      <c r="D5376" t="s">
        <v>26720</v>
      </c>
      <c r="E5376" t="s">
        <v>26721</v>
      </c>
      <c r="F5376" t="s">
        <v>26722</v>
      </c>
      <c r="G5376" t="s">
        <v>26723</v>
      </c>
      <c r="H5376">
        <v>3</v>
      </c>
      <c r="I5376">
        <v>1</v>
      </c>
      <c r="J5376">
        <f t="shared" si="83"/>
        <v>0</v>
      </c>
      <c r="K5376" t="s">
        <v>26687</v>
      </c>
    </row>
    <row r="5377" spans="1:11" x14ac:dyDescent="0.3">
      <c r="A5377">
        <v>5376</v>
      </c>
      <c r="B5377" t="s">
        <v>26682</v>
      </c>
      <c r="C5377" t="s">
        <v>26724</v>
      </c>
      <c r="D5377" t="s">
        <v>26725</v>
      </c>
      <c r="E5377" t="s">
        <v>26592</v>
      </c>
      <c r="F5377" t="s">
        <v>26726</v>
      </c>
      <c r="G5377" t="s">
        <v>26727</v>
      </c>
      <c r="H5377">
        <v>3</v>
      </c>
      <c r="I5377">
        <v>3</v>
      </c>
      <c r="J5377">
        <f t="shared" si="83"/>
        <v>1</v>
      </c>
      <c r="K5377" t="s">
        <v>26728</v>
      </c>
    </row>
    <row r="5378" spans="1:11" x14ac:dyDescent="0.3">
      <c r="A5378">
        <v>5377</v>
      </c>
      <c r="B5378" t="s">
        <v>26682</v>
      </c>
      <c r="C5378" t="s">
        <v>26729</v>
      </c>
      <c r="D5378" t="s">
        <v>4350</v>
      </c>
      <c r="E5378" t="s">
        <v>26730</v>
      </c>
      <c r="F5378" t="s">
        <v>26731</v>
      </c>
      <c r="G5378" t="s">
        <v>25850</v>
      </c>
      <c r="H5378">
        <v>3</v>
      </c>
      <c r="I5378">
        <v>3</v>
      </c>
      <c r="J5378">
        <f t="shared" si="83"/>
        <v>1</v>
      </c>
      <c r="K5378" t="s">
        <v>26732</v>
      </c>
    </row>
    <row r="5379" spans="1:11" x14ac:dyDescent="0.3">
      <c r="A5379">
        <v>5378</v>
      </c>
      <c r="B5379" t="s">
        <v>26733</v>
      </c>
      <c r="C5379" t="s">
        <v>26734</v>
      </c>
      <c r="D5379" t="s">
        <v>26735</v>
      </c>
      <c r="E5379" t="s">
        <v>26736</v>
      </c>
      <c r="F5379" t="s">
        <v>26737</v>
      </c>
      <c r="G5379" t="s">
        <v>26738</v>
      </c>
      <c r="H5379">
        <v>1</v>
      </c>
      <c r="I5379">
        <v>3</v>
      </c>
      <c r="J5379">
        <f t="shared" ref="J5379:J5442" si="84">IF(H5379=I5379,1,0)</f>
        <v>0</v>
      </c>
      <c r="K5379" t="s">
        <v>26739</v>
      </c>
    </row>
    <row r="5380" spans="1:11" x14ac:dyDescent="0.3">
      <c r="A5380">
        <v>5379</v>
      </c>
      <c r="B5380" t="s">
        <v>26733</v>
      </c>
      <c r="C5380" t="s">
        <v>26740</v>
      </c>
      <c r="D5380" t="s">
        <v>17318</v>
      </c>
      <c r="E5380" t="s">
        <v>17398</v>
      </c>
      <c r="F5380" t="s">
        <v>17984</v>
      </c>
      <c r="G5380" t="s">
        <v>17674</v>
      </c>
      <c r="H5380">
        <v>2</v>
      </c>
      <c r="I5380">
        <v>3</v>
      </c>
      <c r="J5380">
        <f t="shared" si="84"/>
        <v>0</v>
      </c>
      <c r="K5380" t="s">
        <v>17985</v>
      </c>
    </row>
    <row r="5381" spans="1:11" x14ac:dyDescent="0.3">
      <c r="A5381">
        <v>5380</v>
      </c>
      <c r="B5381" t="s">
        <v>26741</v>
      </c>
      <c r="C5381" t="s">
        <v>26742</v>
      </c>
      <c r="D5381" t="s">
        <v>26743</v>
      </c>
      <c r="E5381" t="s">
        <v>26744</v>
      </c>
      <c r="F5381" t="s">
        <v>26745</v>
      </c>
      <c r="G5381" t="s">
        <v>26746</v>
      </c>
      <c r="H5381">
        <v>2</v>
      </c>
      <c r="I5381">
        <v>2</v>
      </c>
      <c r="J5381">
        <f t="shared" si="84"/>
        <v>1</v>
      </c>
      <c r="K5381" t="s">
        <v>26747</v>
      </c>
    </row>
    <row r="5382" spans="1:11" x14ac:dyDescent="0.3">
      <c r="A5382">
        <v>5381</v>
      </c>
      <c r="B5382" t="s">
        <v>26741</v>
      </c>
      <c r="C5382" t="s">
        <v>26748</v>
      </c>
      <c r="D5382" t="s">
        <v>26749</v>
      </c>
      <c r="E5382" t="s">
        <v>26750</v>
      </c>
      <c r="F5382" t="s">
        <v>26751</v>
      </c>
      <c r="G5382" t="s">
        <v>26752</v>
      </c>
      <c r="H5382">
        <v>4</v>
      </c>
      <c r="I5382">
        <v>2</v>
      </c>
      <c r="J5382">
        <f t="shared" si="84"/>
        <v>0</v>
      </c>
      <c r="K5382" t="s">
        <v>26753</v>
      </c>
    </row>
    <row r="5383" spans="1:11" x14ac:dyDescent="0.3">
      <c r="A5383">
        <v>5382</v>
      </c>
      <c r="B5383" t="s">
        <v>26754</v>
      </c>
      <c r="C5383" t="s">
        <v>26755</v>
      </c>
      <c r="D5383" t="s">
        <v>25591</v>
      </c>
      <c r="E5383" t="s">
        <v>26756</v>
      </c>
      <c r="F5383" t="s">
        <v>21250</v>
      </c>
      <c r="G5383" t="s">
        <v>26757</v>
      </c>
      <c r="H5383">
        <v>2</v>
      </c>
      <c r="I5383">
        <v>2</v>
      </c>
      <c r="J5383">
        <f t="shared" si="84"/>
        <v>1</v>
      </c>
      <c r="K5383" t="s">
        <v>26758</v>
      </c>
    </row>
    <row r="5384" spans="1:11" x14ac:dyDescent="0.3">
      <c r="A5384">
        <v>5383</v>
      </c>
      <c r="B5384" t="s">
        <v>26759</v>
      </c>
      <c r="C5384" t="s">
        <v>26760</v>
      </c>
      <c r="D5384" t="s">
        <v>17422</v>
      </c>
      <c r="E5384" t="s">
        <v>22881</v>
      </c>
      <c r="F5384" t="s">
        <v>17318</v>
      </c>
      <c r="G5384" t="s">
        <v>17752</v>
      </c>
      <c r="H5384">
        <v>1</v>
      </c>
      <c r="I5384">
        <v>1</v>
      </c>
      <c r="J5384">
        <f t="shared" si="84"/>
        <v>1</v>
      </c>
      <c r="K5384" t="s">
        <v>17423</v>
      </c>
    </row>
    <row r="5385" spans="1:11" x14ac:dyDescent="0.3">
      <c r="A5385">
        <v>5384</v>
      </c>
      <c r="B5385" t="s">
        <v>26759</v>
      </c>
      <c r="C5385" t="s">
        <v>26761</v>
      </c>
      <c r="D5385" t="s">
        <v>26762</v>
      </c>
      <c r="E5385" t="s">
        <v>26763</v>
      </c>
      <c r="F5385" t="s">
        <v>26764</v>
      </c>
      <c r="G5385" t="s">
        <v>26765</v>
      </c>
      <c r="H5385">
        <v>2</v>
      </c>
      <c r="I5385">
        <v>3</v>
      </c>
      <c r="J5385">
        <f t="shared" si="84"/>
        <v>0</v>
      </c>
      <c r="K5385" t="s">
        <v>26766</v>
      </c>
    </row>
    <row r="5386" spans="1:11" x14ac:dyDescent="0.3">
      <c r="A5386">
        <v>5385</v>
      </c>
      <c r="B5386" t="s">
        <v>26767</v>
      </c>
      <c r="C5386" t="s">
        <v>26768</v>
      </c>
      <c r="D5386" t="s">
        <v>26769</v>
      </c>
      <c r="E5386" t="s">
        <v>26770</v>
      </c>
      <c r="F5386" t="s">
        <v>26771</v>
      </c>
      <c r="G5386" t="s">
        <v>26772</v>
      </c>
      <c r="H5386">
        <v>1</v>
      </c>
      <c r="I5386">
        <v>1</v>
      </c>
      <c r="J5386">
        <f t="shared" si="84"/>
        <v>1</v>
      </c>
      <c r="K5386" t="s">
        <v>26773</v>
      </c>
    </row>
    <row r="5387" spans="1:11" x14ac:dyDescent="0.3">
      <c r="A5387">
        <v>5386</v>
      </c>
      <c r="B5387" t="s">
        <v>26767</v>
      </c>
      <c r="C5387" t="s">
        <v>26774</v>
      </c>
      <c r="D5387" t="s">
        <v>26775</v>
      </c>
      <c r="E5387" t="s">
        <v>26776</v>
      </c>
      <c r="F5387" t="s">
        <v>26777</v>
      </c>
      <c r="G5387" t="s">
        <v>26778</v>
      </c>
      <c r="H5387">
        <v>2</v>
      </c>
      <c r="I5387">
        <v>2</v>
      </c>
      <c r="J5387">
        <f t="shared" si="84"/>
        <v>1</v>
      </c>
      <c r="K5387" t="s">
        <v>26779</v>
      </c>
    </row>
    <row r="5388" spans="1:11" x14ac:dyDescent="0.3">
      <c r="A5388">
        <v>5387</v>
      </c>
      <c r="B5388" t="s">
        <v>26767</v>
      </c>
      <c r="C5388" t="s">
        <v>26780</v>
      </c>
      <c r="D5388" t="s">
        <v>26781</v>
      </c>
      <c r="E5388" t="s">
        <v>26782</v>
      </c>
      <c r="F5388" t="s">
        <v>26783</v>
      </c>
      <c r="G5388" t="s">
        <v>26784</v>
      </c>
      <c r="H5388">
        <v>3</v>
      </c>
      <c r="I5388">
        <v>4</v>
      </c>
      <c r="J5388">
        <f t="shared" si="84"/>
        <v>0</v>
      </c>
      <c r="K5388" t="s">
        <v>26785</v>
      </c>
    </row>
    <row r="5389" spans="1:11" x14ac:dyDescent="0.3">
      <c r="A5389">
        <v>5388</v>
      </c>
      <c r="B5389" t="s">
        <v>26767</v>
      </c>
      <c r="C5389" t="s">
        <v>26786</v>
      </c>
      <c r="D5389" t="s">
        <v>17752</v>
      </c>
      <c r="E5389" t="s">
        <v>17318</v>
      </c>
      <c r="F5389" t="s">
        <v>22881</v>
      </c>
      <c r="G5389" t="s">
        <v>17320</v>
      </c>
      <c r="H5389">
        <v>3</v>
      </c>
      <c r="I5389">
        <v>4</v>
      </c>
      <c r="J5389">
        <f t="shared" si="84"/>
        <v>0</v>
      </c>
      <c r="K5389" t="s">
        <v>17295</v>
      </c>
    </row>
    <row r="5390" spans="1:11" x14ac:dyDescent="0.3">
      <c r="A5390">
        <v>5389</v>
      </c>
      <c r="B5390" t="s">
        <v>26787</v>
      </c>
      <c r="C5390" t="s">
        <v>26788</v>
      </c>
      <c r="D5390" t="s">
        <v>17318</v>
      </c>
      <c r="E5390" t="s">
        <v>17984</v>
      </c>
      <c r="F5390" t="s">
        <v>17398</v>
      </c>
      <c r="G5390" t="s">
        <v>21719</v>
      </c>
      <c r="H5390">
        <v>3</v>
      </c>
      <c r="I5390">
        <v>2</v>
      </c>
      <c r="J5390">
        <f t="shared" si="84"/>
        <v>0</v>
      </c>
      <c r="K5390" t="s">
        <v>17985</v>
      </c>
    </row>
    <row r="5391" spans="1:11" x14ac:dyDescent="0.3">
      <c r="A5391">
        <v>5390</v>
      </c>
      <c r="B5391" t="s">
        <v>26789</v>
      </c>
      <c r="C5391" t="s">
        <v>26790</v>
      </c>
      <c r="D5391" t="s">
        <v>24268</v>
      </c>
      <c r="E5391" t="s">
        <v>22431</v>
      </c>
      <c r="F5391" t="s">
        <v>22243</v>
      </c>
      <c r="G5391" t="s">
        <v>26791</v>
      </c>
      <c r="H5391">
        <v>2</v>
      </c>
      <c r="I5391">
        <v>4</v>
      </c>
      <c r="J5391">
        <f t="shared" si="84"/>
        <v>0</v>
      </c>
      <c r="K5391" t="s">
        <v>17985</v>
      </c>
    </row>
    <row r="5392" spans="1:11" x14ac:dyDescent="0.3">
      <c r="A5392">
        <v>5391</v>
      </c>
      <c r="B5392" t="s">
        <v>26792</v>
      </c>
      <c r="C5392" t="s">
        <v>26793</v>
      </c>
      <c r="D5392" t="s">
        <v>17107</v>
      </c>
      <c r="E5392" t="s">
        <v>17004</v>
      </c>
      <c r="F5392" t="s">
        <v>22507</v>
      </c>
      <c r="G5392" t="s">
        <v>17318</v>
      </c>
      <c r="H5392">
        <v>3</v>
      </c>
      <c r="I5392">
        <v>3</v>
      </c>
      <c r="J5392">
        <f t="shared" si="84"/>
        <v>1</v>
      </c>
      <c r="K5392" t="s">
        <v>24168</v>
      </c>
    </row>
    <row r="5393" spans="1:11" x14ac:dyDescent="0.3">
      <c r="A5393">
        <v>5392</v>
      </c>
      <c r="B5393" t="s">
        <v>26794</v>
      </c>
      <c r="C5393" t="s">
        <v>26795</v>
      </c>
      <c r="D5393" t="s">
        <v>25835</v>
      </c>
      <c r="E5393" t="s">
        <v>21311</v>
      </c>
      <c r="F5393" t="s">
        <v>22736</v>
      </c>
      <c r="G5393" t="s">
        <v>22713</v>
      </c>
      <c r="H5393">
        <v>3</v>
      </c>
      <c r="I5393">
        <v>1</v>
      </c>
      <c r="J5393">
        <f t="shared" si="84"/>
        <v>0</v>
      </c>
      <c r="K5393" t="s">
        <v>24270</v>
      </c>
    </row>
    <row r="5394" spans="1:11" x14ac:dyDescent="0.3">
      <c r="A5394">
        <v>5393</v>
      </c>
      <c r="B5394" t="s">
        <v>26796</v>
      </c>
      <c r="C5394" t="s">
        <v>26797</v>
      </c>
      <c r="D5394" t="s">
        <v>17639</v>
      </c>
      <c r="E5394" t="s">
        <v>20993</v>
      </c>
      <c r="F5394" t="s">
        <v>17866</v>
      </c>
      <c r="G5394" t="s">
        <v>17318</v>
      </c>
      <c r="H5394">
        <v>1</v>
      </c>
      <c r="I5394">
        <v>1</v>
      </c>
      <c r="J5394">
        <f t="shared" si="84"/>
        <v>1</v>
      </c>
      <c r="K5394" t="s">
        <v>17643</v>
      </c>
    </row>
    <row r="5395" spans="1:11" x14ac:dyDescent="0.3">
      <c r="A5395">
        <v>5394</v>
      </c>
      <c r="B5395" t="s">
        <v>26796</v>
      </c>
      <c r="C5395" t="s">
        <v>26798</v>
      </c>
      <c r="D5395" t="s">
        <v>26799</v>
      </c>
      <c r="E5395" t="s">
        <v>22768</v>
      </c>
      <c r="F5395" t="s">
        <v>4506</v>
      </c>
      <c r="G5395" t="s">
        <v>4881</v>
      </c>
      <c r="H5395">
        <v>1</v>
      </c>
      <c r="I5395">
        <v>1</v>
      </c>
      <c r="J5395">
        <f t="shared" si="84"/>
        <v>1</v>
      </c>
      <c r="K5395" t="s">
        <v>26800</v>
      </c>
    </row>
    <row r="5396" spans="1:11" x14ac:dyDescent="0.3">
      <c r="A5396">
        <v>5395</v>
      </c>
      <c r="B5396" t="s">
        <v>26796</v>
      </c>
      <c r="C5396" t="s">
        <v>26801</v>
      </c>
      <c r="D5396" t="s">
        <v>26802</v>
      </c>
      <c r="E5396" t="s">
        <v>24013</v>
      </c>
      <c r="F5396" t="s">
        <v>25156</v>
      </c>
      <c r="G5396" t="s">
        <v>26803</v>
      </c>
      <c r="H5396">
        <v>1</v>
      </c>
      <c r="I5396">
        <v>1</v>
      </c>
      <c r="J5396">
        <f t="shared" si="84"/>
        <v>1</v>
      </c>
      <c r="K5396" t="s">
        <v>26804</v>
      </c>
    </row>
    <row r="5397" spans="1:11" x14ac:dyDescent="0.3">
      <c r="A5397">
        <v>5396</v>
      </c>
      <c r="B5397" t="s">
        <v>26796</v>
      </c>
      <c r="C5397" t="s">
        <v>26805</v>
      </c>
      <c r="D5397" t="s">
        <v>26806</v>
      </c>
      <c r="E5397" t="s">
        <v>26807</v>
      </c>
      <c r="F5397" t="s">
        <v>26808</v>
      </c>
      <c r="G5397" t="s">
        <v>26809</v>
      </c>
      <c r="H5397">
        <v>2</v>
      </c>
      <c r="I5397">
        <v>2</v>
      </c>
      <c r="J5397">
        <f t="shared" si="84"/>
        <v>1</v>
      </c>
      <c r="K5397" t="s">
        <v>26807</v>
      </c>
    </row>
    <row r="5398" spans="1:11" x14ac:dyDescent="0.3">
      <c r="A5398">
        <v>5397</v>
      </c>
      <c r="B5398" t="s">
        <v>26796</v>
      </c>
      <c r="C5398" t="s">
        <v>26810</v>
      </c>
      <c r="D5398" t="s">
        <v>26811</v>
      </c>
      <c r="E5398" t="s">
        <v>26812</v>
      </c>
      <c r="F5398" t="s">
        <v>26813</v>
      </c>
      <c r="G5398" t="s">
        <v>26814</v>
      </c>
      <c r="H5398">
        <v>2</v>
      </c>
      <c r="I5398">
        <v>2</v>
      </c>
      <c r="J5398">
        <f t="shared" si="84"/>
        <v>1</v>
      </c>
      <c r="K5398" t="s">
        <v>26815</v>
      </c>
    </row>
    <row r="5399" spans="1:11" x14ac:dyDescent="0.3">
      <c r="A5399">
        <v>5398</v>
      </c>
      <c r="B5399" t="s">
        <v>26796</v>
      </c>
      <c r="C5399" t="s">
        <v>26816</v>
      </c>
      <c r="D5399" t="s">
        <v>17318</v>
      </c>
      <c r="E5399" t="s">
        <v>26817</v>
      </c>
      <c r="F5399" t="s">
        <v>20993</v>
      </c>
      <c r="G5399" t="s">
        <v>17866</v>
      </c>
      <c r="H5399">
        <v>2</v>
      </c>
      <c r="I5399">
        <v>2</v>
      </c>
      <c r="J5399">
        <f t="shared" si="84"/>
        <v>1</v>
      </c>
      <c r="K5399" t="s">
        <v>26818</v>
      </c>
    </row>
    <row r="5400" spans="1:11" x14ac:dyDescent="0.3">
      <c r="A5400">
        <v>5399</v>
      </c>
      <c r="B5400" t="s">
        <v>26796</v>
      </c>
      <c r="C5400" t="s">
        <v>26819</v>
      </c>
      <c r="D5400" t="s">
        <v>20993</v>
      </c>
      <c r="E5400" t="s">
        <v>17866</v>
      </c>
      <c r="F5400" t="s">
        <v>26817</v>
      </c>
      <c r="G5400" t="s">
        <v>17318</v>
      </c>
      <c r="H5400">
        <v>3</v>
      </c>
      <c r="I5400">
        <v>1</v>
      </c>
      <c r="J5400">
        <f t="shared" si="84"/>
        <v>0</v>
      </c>
      <c r="K5400" t="s">
        <v>17643</v>
      </c>
    </row>
    <row r="5401" spans="1:11" x14ac:dyDescent="0.3">
      <c r="A5401">
        <v>5400</v>
      </c>
      <c r="B5401" t="s">
        <v>26796</v>
      </c>
      <c r="C5401" t="s">
        <v>26820</v>
      </c>
      <c r="D5401" t="s">
        <v>20993</v>
      </c>
      <c r="E5401" t="s">
        <v>17866</v>
      </c>
      <c r="F5401" t="s">
        <v>26821</v>
      </c>
      <c r="G5401" t="s">
        <v>17318</v>
      </c>
      <c r="H5401">
        <v>3</v>
      </c>
      <c r="I5401">
        <v>1</v>
      </c>
      <c r="J5401">
        <f t="shared" si="84"/>
        <v>0</v>
      </c>
      <c r="K5401" t="s">
        <v>17643</v>
      </c>
    </row>
    <row r="5402" spans="1:11" x14ac:dyDescent="0.3">
      <c r="A5402">
        <v>5401</v>
      </c>
      <c r="B5402" t="s">
        <v>26822</v>
      </c>
      <c r="C5402" t="s">
        <v>26823</v>
      </c>
      <c r="D5402" t="s">
        <v>23494</v>
      </c>
      <c r="E5402" t="s">
        <v>22441</v>
      </c>
      <c r="F5402" t="s">
        <v>3984</v>
      </c>
      <c r="G5402" t="s">
        <v>26824</v>
      </c>
      <c r="H5402">
        <v>1</v>
      </c>
      <c r="I5402">
        <v>1</v>
      </c>
      <c r="J5402">
        <f t="shared" si="84"/>
        <v>1</v>
      </c>
      <c r="K5402" t="s">
        <v>23494</v>
      </c>
    </row>
    <row r="5403" spans="1:11" x14ac:dyDescent="0.3">
      <c r="A5403">
        <v>5402</v>
      </c>
      <c r="B5403" t="s">
        <v>26822</v>
      </c>
      <c r="C5403" t="s">
        <v>26825</v>
      </c>
      <c r="D5403" t="s">
        <v>26826</v>
      </c>
      <c r="E5403" t="s">
        <v>26827</v>
      </c>
      <c r="F5403" t="s">
        <v>26828</v>
      </c>
      <c r="G5403" t="s">
        <v>22324</v>
      </c>
      <c r="H5403">
        <v>1</v>
      </c>
      <c r="I5403">
        <v>3</v>
      </c>
      <c r="J5403">
        <f t="shared" si="84"/>
        <v>0</v>
      </c>
      <c r="K5403" t="s">
        <v>26829</v>
      </c>
    </row>
    <row r="5404" spans="1:11" x14ac:dyDescent="0.3">
      <c r="A5404">
        <v>5403</v>
      </c>
      <c r="B5404" t="s">
        <v>26822</v>
      </c>
      <c r="C5404" t="s">
        <v>26830</v>
      </c>
      <c r="D5404" t="s">
        <v>26196</v>
      </c>
      <c r="E5404" t="s">
        <v>26831</v>
      </c>
      <c r="F5404" t="s">
        <v>26832</v>
      </c>
      <c r="G5404" t="s">
        <v>26833</v>
      </c>
      <c r="H5404">
        <v>2</v>
      </c>
      <c r="I5404">
        <v>2</v>
      </c>
      <c r="J5404">
        <f t="shared" si="84"/>
        <v>1</v>
      </c>
      <c r="K5404" t="s">
        <v>26834</v>
      </c>
    </row>
    <row r="5405" spans="1:11" x14ac:dyDescent="0.3">
      <c r="A5405">
        <v>5404</v>
      </c>
      <c r="B5405" t="s">
        <v>26835</v>
      </c>
      <c r="C5405" t="s">
        <v>26836</v>
      </c>
      <c r="D5405" t="s">
        <v>17421</v>
      </c>
      <c r="E5405" t="s">
        <v>17984</v>
      </c>
      <c r="F5405" t="s">
        <v>17398</v>
      </c>
      <c r="G5405" t="s">
        <v>17422</v>
      </c>
      <c r="H5405">
        <v>2</v>
      </c>
      <c r="I5405">
        <v>2</v>
      </c>
      <c r="J5405">
        <f t="shared" si="84"/>
        <v>1</v>
      </c>
      <c r="K5405" t="s">
        <v>17985</v>
      </c>
    </row>
    <row r="5406" spans="1:11" x14ac:dyDescent="0.3">
      <c r="A5406">
        <v>5405</v>
      </c>
      <c r="B5406" t="s">
        <v>26835</v>
      </c>
      <c r="C5406" t="s">
        <v>26837</v>
      </c>
      <c r="D5406" t="s">
        <v>17984</v>
      </c>
      <c r="E5406" t="s">
        <v>17421</v>
      </c>
      <c r="F5406" t="s">
        <v>17422</v>
      </c>
      <c r="G5406" t="s">
        <v>17355</v>
      </c>
      <c r="H5406">
        <v>3</v>
      </c>
      <c r="I5406">
        <v>1</v>
      </c>
      <c r="J5406">
        <f t="shared" si="84"/>
        <v>0</v>
      </c>
      <c r="K5406" t="s">
        <v>17985</v>
      </c>
    </row>
    <row r="5407" spans="1:11" x14ac:dyDescent="0.3">
      <c r="A5407">
        <v>5406</v>
      </c>
      <c r="B5407" t="s">
        <v>26838</v>
      </c>
      <c r="C5407" t="s">
        <v>26839</v>
      </c>
      <c r="D5407" t="s">
        <v>21068</v>
      </c>
      <c r="E5407" t="s">
        <v>21066</v>
      </c>
      <c r="F5407" t="s">
        <v>26840</v>
      </c>
      <c r="G5407" t="s">
        <v>22047</v>
      </c>
      <c r="H5407">
        <v>1</v>
      </c>
      <c r="I5407">
        <v>1</v>
      </c>
      <c r="J5407">
        <f t="shared" si="84"/>
        <v>1</v>
      </c>
      <c r="K5407" t="s">
        <v>26841</v>
      </c>
    </row>
    <row r="5408" spans="1:11" x14ac:dyDescent="0.3">
      <c r="A5408">
        <v>5407</v>
      </c>
      <c r="B5408" t="s">
        <v>26842</v>
      </c>
      <c r="C5408" t="s">
        <v>26843</v>
      </c>
      <c r="D5408" t="s">
        <v>22719</v>
      </c>
      <c r="E5408" t="s">
        <v>22720</v>
      </c>
      <c r="F5408" t="s">
        <v>22721</v>
      </c>
      <c r="G5408" t="s">
        <v>22722</v>
      </c>
      <c r="H5408">
        <v>1</v>
      </c>
      <c r="I5408">
        <v>1</v>
      </c>
      <c r="J5408">
        <f t="shared" si="84"/>
        <v>1</v>
      </c>
      <c r="K5408" t="s">
        <v>22723</v>
      </c>
    </row>
    <row r="5409" spans="1:11" x14ac:dyDescent="0.3">
      <c r="A5409">
        <v>5408</v>
      </c>
      <c r="B5409" t="s">
        <v>26842</v>
      </c>
      <c r="C5409" t="s">
        <v>26844</v>
      </c>
      <c r="D5409" t="s">
        <v>17848</v>
      </c>
      <c r="E5409" t="s">
        <v>26845</v>
      </c>
      <c r="F5409" t="s">
        <v>26846</v>
      </c>
      <c r="G5409" t="s">
        <v>26847</v>
      </c>
      <c r="H5409">
        <v>1</v>
      </c>
      <c r="I5409">
        <v>1</v>
      </c>
      <c r="J5409">
        <f t="shared" si="84"/>
        <v>1</v>
      </c>
      <c r="K5409" t="s">
        <v>17509</v>
      </c>
    </row>
    <row r="5410" spans="1:11" x14ac:dyDescent="0.3">
      <c r="A5410">
        <v>5409</v>
      </c>
      <c r="B5410" t="s">
        <v>26842</v>
      </c>
      <c r="C5410" t="s">
        <v>26848</v>
      </c>
      <c r="D5410" t="s">
        <v>26849</v>
      </c>
      <c r="E5410" t="s">
        <v>26850</v>
      </c>
      <c r="F5410" t="s">
        <v>26851</v>
      </c>
      <c r="G5410" t="s">
        <v>26852</v>
      </c>
      <c r="H5410">
        <v>4</v>
      </c>
      <c r="I5410">
        <v>4</v>
      </c>
      <c r="J5410">
        <f t="shared" si="84"/>
        <v>1</v>
      </c>
      <c r="K5410" t="s">
        <v>26852</v>
      </c>
    </row>
    <row r="5411" spans="1:11" x14ac:dyDescent="0.3">
      <c r="A5411">
        <v>5410</v>
      </c>
      <c r="B5411" t="s">
        <v>26853</v>
      </c>
      <c r="C5411" t="s">
        <v>26854</v>
      </c>
      <c r="D5411" t="s">
        <v>26855</v>
      </c>
      <c r="E5411" t="s">
        <v>26856</v>
      </c>
      <c r="F5411" t="s">
        <v>26857</v>
      </c>
      <c r="G5411" t="s">
        <v>26858</v>
      </c>
      <c r="H5411">
        <v>1</v>
      </c>
      <c r="I5411">
        <v>1</v>
      </c>
      <c r="J5411">
        <f t="shared" si="84"/>
        <v>1</v>
      </c>
      <c r="K5411" t="s">
        <v>26859</v>
      </c>
    </row>
    <row r="5412" spans="1:11" x14ac:dyDescent="0.3">
      <c r="A5412">
        <v>5411</v>
      </c>
      <c r="B5412" t="s">
        <v>26853</v>
      </c>
      <c r="C5412" t="s">
        <v>26860</v>
      </c>
      <c r="D5412" t="s">
        <v>17398</v>
      </c>
      <c r="E5412" t="s">
        <v>17421</v>
      </c>
      <c r="F5412" t="s">
        <v>17984</v>
      </c>
      <c r="G5412" t="s">
        <v>17422</v>
      </c>
      <c r="H5412">
        <v>2</v>
      </c>
      <c r="I5412">
        <v>2</v>
      </c>
      <c r="J5412">
        <f t="shared" si="84"/>
        <v>1</v>
      </c>
      <c r="K5412" t="s">
        <v>17400</v>
      </c>
    </row>
    <row r="5413" spans="1:11" x14ac:dyDescent="0.3">
      <c r="A5413">
        <v>5412</v>
      </c>
      <c r="B5413" t="s">
        <v>26861</v>
      </c>
      <c r="C5413" t="s">
        <v>26862</v>
      </c>
      <c r="D5413" t="s">
        <v>26863</v>
      </c>
      <c r="E5413" t="s">
        <v>17354</v>
      </c>
      <c r="F5413" t="s">
        <v>17421</v>
      </c>
      <c r="G5413" t="s">
        <v>23124</v>
      </c>
      <c r="H5413">
        <v>1</v>
      </c>
      <c r="I5413">
        <v>3</v>
      </c>
      <c r="J5413">
        <f t="shared" si="84"/>
        <v>0</v>
      </c>
      <c r="K5413" t="s">
        <v>17400</v>
      </c>
    </row>
    <row r="5414" spans="1:11" x14ac:dyDescent="0.3">
      <c r="A5414">
        <v>5413</v>
      </c>
      <c r="B5414" t="s">
        <v>26861</v>
      </c>
      <c r="C5414" t="s">
        <v>26864</v>
      </c>
      <c r="D5414" t="s">
        <v>7087</v>
      </c>
      <c r="E5414" t="s">
        <v>26865</v>
      </c>
      <c r="F5414" t="s">
        <v>26866</v>
      </c>
      <c r="G5414" t="s">
        <v>26867</v>
      </c>
      <c r="H5414">
        <v>2</v>
      </c>
      <c r="I5414">
        <v>2</v>
      </c>
      <c r="J5414">
        <f t="shared" si="84"/>
        <v>1</v>
      </c>
      <c r="K5414" t="s">
        <v>20211</v>
      </c>
    </row>
    <row r="5415" spans="1:11" x14ac:dyDescent="0.3">
      <c r="A5415">
        <v>5414</v>
      </c>
      <c r="B5415" t="s">
        <v>26861</v>
      </c>
      <c r="C5415" t="s">
        <v>26868</v>
      </c>
      <c r="D5415" t="s">
        <v>17421</v>
      </c>
      <c r="E5415" t="s">
        <v>23124</v>
      </c>
      <c r="F5415" t="s">
        <v>17354</v>
      </c>
      <c r="G5415" t="s">
        <v>26869</v>
      </c>
      <c r="H5415">
        <v>4</v>
      </c>
      <c r="I5415">
        <v>1</v>
      </c>
      <c r="J5415">
        <f t="shared" si="84"/>
        <v>0</v>
      </c>
      <c r="K5415" t="s">
        <v>17400</v>
      </c>
    </row>
    <row r="5416" spans="1:11" x14ac:dyDescent="0.3">
      <c r="A5416">
        <v>5415</v>
      </c>
      <c r="B5416" t="s">
        <v>26870</v>
      </c>
      <c r="C5416" t="s">
        <v>26871</v>
      </c>
      <c r="D5416" t="s">
        <v>17355</v>
      </c>
      <c r="E5416" t="s">
        <v>17398</v>
      </c>
      <c r="F5416" t="s">
        <v>17421</v>
      </c>
      <c r="G5416" t="s">
        <v>23124</v>
      </c>
      <c r="H5416">
        <v>1</v>
      </c>
      <c r="I5416">
        <v>3</v>
      </c>
      <c r="J5416">
        <f t="shared" si="84"/>
        <v>0</v>
      </c>
      <c r="K5416" t="s">
        <v>17400</v>
      </c>
    </row>
    <row r="5417" spans="1:11" x14ac:dyDescent="0.3">
      <c r="A5417">
        <v>5416</v>
      </c>
      <c r="B5417" t="s">
        <v>26870</v>
      </c>
      <c r="C5417" t="s">
        <v>26872</v>
      </c>
      <c r="D5417" t="s">
        <v>17398</v>
      </c>
      <c r="E5417" t="s">
        <v>17421</v>
      </c>
      <c r="F5417" t="s">
        <v>22690</v>
      </c>
      <c r="G5417" t="s">
        <v>17355</v>
      </c>
      <c r="H5417">
        <v>2</v>
      </c>
      <c r="I5417">
        <v>2</v>
      </c>
      <c r="J5417">
        <f t="shared" si="84"/>
        <v>1</v>
      </c>
      <c r="K5417" t="s">
        <v>17400</v>
      </c>
    </row>
    <row r="5418" spans="1:11" x14ac:dyDescent="0.3">
      <c r="A5418">
        <v>5417</v>
      </c>
      <c r="B5418" t="s">
        <v>26873</v>
      </c>
      <c r="C5418" t="s">
        <v>26874</v>
      </c>
      <c r="D5418" t="s">
        <v>26875</v>
      </c>
      <c r="E5418" t="s">
        <v>26876</v>
      </c>
      <c r="F5418" t="s">
        <v>26877</v>
      </c>
      <c r="G5418" t="s">
        <v>26878</v>
      </c>
      <c r="H5418">
        <v>1</v>
      </c>
      <c r="I5418">
        <v>1</v>
      </c>
      <c r="J5418">
        <f t="shared" si="84"/>
        <v>1</v>
      </c>
      <c r="K5418" t="s">
        <v>26879</v>
      </c>
    </row>
    <row r="5419" spans="1:11" x14ac:dyDescent="0.3">
      <c r="A5419">
        <v>5418</v>
      </c>
      <c r="B5419" t="s">
        <v>26873</v>
      </c>
      <c r="C5419" t="s">
        <v>26880</v>
      </c>
      <c r="D5419" t="s">
        <v>26881</v>
      </c>
      <c r="E5419" t="s">
        <v>26882</v>
      </c>
      <c r="F5419" t="s">
        <v>26883</v>
      </c>
      <c r="G5419" t="s">
        <v>26884</v>
      </c>
      <c r="H5419">
        <v>2</v>
      </c>
      <c r="I5419">
        <v>2</v>
      </c>
      <c r="J5419">
        <f t="shared" si="84"/>
        <v>1</v>
      </c>
      <c r="K5419" t="s">
        <v>26882</v>
      </c>
    </row>
    <row r="5420" spans="1:11" x14ac:dyDescent="0.3">
      <c r="A5420">
        <v>5419</v>
      </c>
      <c r="B5420" t="s">
        <v>26873</v>
      </c>
      <c r="C5420" t="s">
        <v>26885</v>
      </c>
      <c r="D5420" t="s">
        <v>17285</v>
      </c>
      <c r="E5420" t="s">
        <v>17286</v>
      </c>
      <c r="F5420" t="s">
        <v>17287</v>
      </c>
      <c r="G5420" t="s">
        <v>17288</v>
      </c>
      <c r="H5420">
        <v>3</v>
      </c>
      <c r="I5420">
        <v>3</v>
      </c>
      <c r="J5420">
        <f t="shared" si="84"/>
        <v>1</v>
      </c>
      <c r="K5420" t="s">
        <v>26886</v>
      </c>
    </row>
    <row r="5421" spans="1:11" x14ac:dyDescent="0.3">
      <c r="A5421">
        <v>5420</v>
      </c>
      <c r="B5421" t="s">
        <v>26873</v>
      </c>
      <c r="C5421" t="s">
        <v>26887</v>
      </c>
      <c r="D5421" t="s">
        <v>26888</v>
      </c>
      <c r="E5421" t="s">
        <v>26889</v>
      </c>
      <c r="F5421" t="s">
        <v>26890</v>
      </c>
      <c r="G5421" t="s">
        <v>26891</v>
      </c>
      <c r="H5421">
        <v>3</v>
      </c>
      <c r="I5421">
        <v>3</v>
      </c>
      <c r="J5421">
        <f t="shared" si="84"/>
        <v>1</v>
      </c>
      <c r="K5421" t="s">
        <v>26892</v>
      </c>
    </row>
    <row r="5422" spans="1:11" x14ac:dyDescent="0.3">
      <c r="A5422">
        <v>5421</v>
      </c>
      <c r="B5422" t="s">
        <v>26893</v>
      </c>
      <c r="C5422" t="s">
        <v>26894</v>
      </c>
      <c r="D5422" t="s">
        <v>26895</v>
      </c>
      <c r="E5422" t="s">
        <v>26896</v>
      </c>
      <c r="F5422" t="s">
        <v>26897</v>
      </c>
      <c r="G5422" t="s">
        <v>26898</v>
      </c>
      <c r="H5422">
        <v>2</v>
      </c>
      <c r="I5422">
        <v>1</v>
      </c>
      <c r="J5422">
        <f t="shared" si="84"/>
        <v>0</v>
      </c>
      <c r="K5422" t="s">
        <v>17400</v>
      </c>
    </row>
    <row r="5423" spans="1:11" x14ac:dyDescent="0.3">
      <c r="A5423">
        <v>5422</v>
      </c>
      <c r="B5423" t="s">
        <v>26893</v>
      </c>
      <c r="C5423" t="s">
        <v>26899</v>
      </c>
      <c r="D5423" t="s">
        <v>26900</v>
      </c>
      <c r="E5423" t="s">
        <v>26901</v>
      </c>
      <c r="F5423" t="s">
        <v>26902</v>
      </c>
      <c r="G5423" t="s">
        <v>26903</v>
      </c>
      <c r="H5423">
        <v>3</v>
      </c>
      <c r="I5423">
        <v>3</v>
      </c>
      <c r="J5423">
        <f t="shared" si="84"/>
        <v>1</v>
      </c>
      <c r="K5423" t="s">
        <v>26904</v>
      </c>
    </row>
    <row r="5424" spans="1:11" x14ac:dyDescent="0.3">
      <c r="A5424">
        <v>5423</v>
      </c>
      <c r="B5424" t="s">
        <v>26905</v>
      </c>
      <c r="C5424" t="s">
        <v>26906</v>
      </c>
      <c r="D5424" t="s">
        <v>21939</v>
      </c>
      <c r="E5424" t="s">
        <v>17355</v>
      </c>
      <c r="F5424" t="s">
        <v>26907</v>
      </c>
      <c r="G5424" t="s">
        <v>26908</v>
      </c>
      <c r="H5424">
        <v>1</v>
      </c>
      <c r="I5424">
        <v>3</v>
      </c>
      <c r="J5424">
        <f t="shared" si="84"/>
        <v>0</v>
      </c>
      <c r="K5424" t="s">
        <v>17400</v>
      </c>
    </row>
    <row r="5425" spans="1:11" x14ac:dyDescent="0.3">
      <c r="A5425">
        <v>5424</v>
      </c>
      <c r="B5425" t="s">
        <v>26905</v>
      </c>
      <c r="C5425" t="s">
        <v>26909</v>
      </c>
      <c r="D5425" t="s">
        <v>26888</v>
      </c>
      <c r="E5425" t="s">
        <v>20355</v>
      </c>
      <c r="F5425" t="s">
        <v>20352</v>
      </c>
      <c r="G5425" t="s">
        <v>26910</v>
      </c>
      <c r="H5425">
        <v>2</v>
      </c>
      <c r="I5425">
        <v>2</v>
      </c>
      <c r="J5425">
        <f t="shared" si="84"/>
        <v>1</v>
      </c>
      <c r="K5425" t="s">
        <v>20356</v>
      </c>
    </row>
    <row r="5426" spans="1:11" x14ac:dyDescent="0.3">
      <c r="A5426">
        <v>5425</v>
      </c>
      <c r="B5426" t="s">
        <v>26905</v>
      </c>
      <c r="C5426" t="s">
        <v>26911</v>
      </c>
      <c r="D5426" t="s">
        <v>8178</v>
      </c>
      <c r="E5426" t="s">
        <v>17872</v>
      </c>
      <c r="F5426" t="s">
        <v>26912</v>
      </c>
      <c r="G5426" t="s">
        <v>26913</v>
      </c>
      <c r="H5426">
        <v>3</v>
      </c>
      <c r="I5426">
        <v>3</v>
      </c>
      <c r="J5426">
        <f t="shared" si="84"/>
        <v>1</v>
      </c>
      <c r="K5426" t="s">
        <v>276</v>
      </c>
    </row>
    <row r="5427" spans="1:11" x14ac:dyDescent="0.3">
      <c r="A5427">
        <v>5426</v>
      </c>
      <c r="B5427" t="s">
        <v>26905</v>
      </c>
      <c r="C5427" t="s">
        <v>26874</v>
      </c>
      <c r="D5427" t="s">
        <v>17355</v>
      </c>
      <c r="E5427" t="s">
        <v>17421</v>
      </c>
      <c r="F5427" t="s">
        <v>21939</v>
      </c>
      <c r="G5427" t="s">
        <v>23124</v>
      </c>
      <c r="H5427">
        <v>4</v>
      </c>
      <c r="I5427">
        <v>4</v>
      </c>
      <c r="J5427">
        <f t="shared" si="84"/>
        <v>1</v>
      </c>
      <c r="K5427" t="s">
        <v>23124</v>
      </c>
    </row>
    <row r="5428" spans="1:11" x14ac:dyDescent="0.3">
      <c r="A5428">
        <v>5427</v>
      </c>
      <c r="B5428" t="s">
        <v>26914</v>
      </c>
      <c r="C5428" t="s">
        <v>26915</v>
      </c>
      <c r="D5428">
        <v>4</v>
      </c>
      <c r="E5428">
        <v>3</v>
      </c>
      <c r="F5428">
        <v>2</v>
      </c>
      <c r="G5428">
        <v>1</v>
      </c>
      <c r="H5428">
        <v>2</v>
      </c>
      <c r="I5428">
        <v>2</v>
      </c>
      <c r="J5428">
        <f t="shared" si="84"/>
        <v>1</v>
      </c>
      <c r="K5428" t="s">
        <v>279</v>
      </c>
    </row>
    <row r="5429" spans="1:11" x14ac:dyDescent="0.3">
      <c r="A5429">
        <v>5428</v>
      </c>
      <c r="B5429" t="s">
        <v>26916</v>
      </c>
      <c r="C5429" t="s">
        <v>26917</v>
      </c>
      <c r="D5429" t="s">
        <v>26918</v>
      </c>
      <c r="E5429" t="s">
        <v>26919</v>
      </c>
      <c r="F5429" t="s">
        <v>26920</v>
      </c>
      <c r="G5429" t="s">
        <v>26921</v>
      </c>
      <c r="H5429">
        <v>2</v>
      </c>
      <c r="I5429">
        <v>3</v>
      </c>
      <c r="J5429">
        <f t="shared" si="84"/>
        <v>0</v>
      </c>
      <c r="K5429" t="s">
        <v>26922</v>
      </c>
    </row>
    <row r="5430" spans="1:11" x14ac:dyDescent="0.3">
      <c r="A5430">
        <v>5429</v>
      </c>
      <c r="B5430" t="s">
        <v>26916</v>
      </c>
      <c r="C5430" t="s">
        <v>26923</v>
      </c>
      <c r="D5430" t="s">
        <v>26924</v>
      </c>
      <c r="E5430" t="s">
        <v>26925</v>
      </c>
      <c r="F5430" t="s">
        <v>26926</v>
      </c>
      <c r="G5430" t="s">
        <v>26927</v>
      </c>
      <c r="H5430">
        <v>3</v>
      </c>
      <c r="I5430">
        <v>3</v>
      </c>
      <c r="J5430">
        <f t="shared" si="84"/>
        <v>1</v>
      </c>
      <c r="K5430" t="s">
        <v>26928</v>
      </c>
    </row>
    <row r="5431" spans="1:11" x14ac:dyDescent="0.3">
      <c r="A5431">
        <v>5430</v>
      </c>
      <c r="B5431" t="s">
        <v>26916</v>
      </c>
      <c r="C5431" t="s">
        <v>26929</v>
      </c>
      <c r="D5431" t="s">
        <v>26930</v>
      </c>
      <c r="E5431" t="s">
        <v>26931</v>
      </c>
      <c r="F5431" t="s">
        <v>26932</v>
      </c>
      <c r="G5431" t="s">
        <v>26933</v>
      </c>
      <c r="H5431">
        <v>4</v>
      </c>
      <c r="I5431">
        <v>4</v>
      </c>
      <c r="J5431">
        <f t="shared" si="84"/>
        <v>1</v>
      </c>
      <c r="K5431" t="s">
        <v>26934</v>
      </c>
    </row>
    <row r="5432" spans="1:11" x14ac:dyDescent="0.3">
      <c r="A5432">
        <v>5431</v>
      </c>
      <c r="B5432" t="s">
        <v>26935</v>
      </c>
      <c r="C5432" t="s">
        <v>26936</v>
      </c>
      <c r="D5432" t="s">
        <v>24209</v>
      </c>
      <c r="E5432" t="s">
        <v>26937</v>
      </c>
      <c r="F5432" t="s">
        <v>24593</v>
      </c>
      <c r="G5432" t="s">
        <v>21719</v>
      </c>
      <c r="H5432">
        <v>1</v>
      </c>
      <c r="I5432">
        <v>1</v>
      </c>
      <c r="J5432">
        <f t="shared" si="84"/>
        <v>1</v>
      </c>
      <c r="K5432" t="s">
        <v>26938</v>
      </c>
    </row>
    <row r="5433" spans="1:11" x14ac:dyDescent="0.3">
      <c r="A5433">
        <v>5432</v>
      </c>
      <c r="B5433" t="s">
        <v>26935</v>
      </c>
      <c r="C5433" t="s">
        <v>26939</v>
      </c>
      <c r="D5433" t="s">
        <v>22702</v>
      </c>
      <c r="E5433" t="s">
        <v>22703</v>
      </c>
      <c r="F5433" t="s">
        <v>22484</v>
      </c>
      <c r="G5433" t="s">
        <v>22704</v>
      </c>
      <c r="H5433">
        <v>2</v>
      </c>
      <c r="I5433">
        <v>2</v>
      </c>
      <c r="J5433">
        <f t="shared" si="84"/>
        <v>1</v>
      </c>
      <c r="K5433" t="s">
        <v>26940</v>
      </c>
    </row>
    <row r="5434" spans="1:11" x14ac:dyDescent="0.3">
      <c r="A5434">
        <v>5433</v>
      </c>
      <c r="B5434" t="s">
        <v>26935</v>
      </c>
      <c r="C5434" t="s">
        <v>26941</v>
      </c>
      <c r="D5434" t="s">
        <v>17984</v>
      </c>
      <c r="E5434" t="s">
        <v>17318</v>
      </c>
      <c r="F5434" t="s">
        <v>17438</v>
      </c>
      <c r="G5434" t="s">
        <v>17422</v>
      </c>
      <c r="H5434">
        <v>2</v>
      </c>
      <c r="I5434">
        <v>4</v>
      </c>
      <c r="J5434">
        <f t="shared" si="84"/>
        <v>0</v>
      </c>
      <c r="K5434" t="s">
        <v>17399</v>
      </c>
    </row>
    <row r="5435" spans="1:11" x14ac:dyDescent="0.3">
      <c r="A5435">
        <v>5434</v>
      </c>
      <c r="B5435" t="s">
        <v>26942</v>
      </c>
      <c r="C5435" t="s">
        <v>26943</v>
      </c>
      <c r="D5435" t="s">
        <v>26944</v>
      </c>
      <c r="E5435" t="s">
        <v>26945</v>
      </c>
      <c r="F5435" t="s">
        <v>26946</v>
      </c>
      <c r="G5435" t="s">
        <v>26947</v>
      </c>
      <c r="H5435">
        <v>2</v>
      </c>
      <c r="I5435">
        <v>2</v>
      </c>
      <c r="J5435">
        <f t="shared" si="84"/>
        <v>1</v>
      </c>
      <c r="K5435" t="s">
        <v>26948</v>
      </c>
    </row>
    <row r="5436" spans="1:11" x14ac:dyDescent="0.3">
      <c r="A5436">
        <v>5435</v>
      </c>
      <c r="B5436" t="s">
        <v>26949</v>
      </c>
      <c r="C5436" t="s">
        <v>26950</v>
      </c>
      <c r="D5436" t="s">
        <v>26951</v>
      </c>
      <c r="E5436" t="s">
        <v>26952</v>
      </c>
      <c r="F5436" t="s">
        <v>26953</v>
      </c>
      <c r="G5436" t="s">
        <v>26954</v>
      </c>
      <c r="H5436">
        <v>1</v>
      </c>
      <c r="I5436">
        <v>1</v>
      </c>
      <c r="J5436">
        <f t="shared" si="84"/>
        <v>1</v>
      </c>
      <c r="K5436" t="s">
        <v>26955</v>
      </c>
    </row>
    <row r="5437" spans="1:11" x14ac:dyDescent="0.3">
      <c r="A5437">
        <v>5436</v>
      </c>
      <c r="B5437" t="s">
        <v>26949</v>
      </c>
      <c r="C5437" t="s">
        <v>26956</v>
      </c>
      <c r="D5437" t="s">
        <v>17398</v>
      </c>
      <c r="E5437" t="s">
        <v>17866</v>
      </c>
      <c r="F5437" t="s">
        <v>20993</v>
      </c>
      <c r="G5437" t="s">
        <v>17318</v>
      </c>
      <c r="H5437">
        <v>2</v>
      </c>
      <c r="I5437">
        <v>2</v>
      </c>
      <c r="J5437">
        <f t="shared" si="84"/>
        <v>1</v>
      </c>
      <c r="K5437" t="s">
        <v>21394</v>
      </c>
    </row>
    <row r="5438" spans="1:11" x14ac:dyDescent="0.3">
      <c r="A5438">
        <v>5437</v>
      </c>
      <c r="B5438" t="s">
        <v>26949</v>
      </c>
      <c r="C5438" t="s">
        <v>26957</v>
      </c>
      <c r="D5438" t="s">
        <v>20993</v>
      </c>
      <c r="E5438" t="s">
        <v>17866</v>
      </c>
      <c r="F5438" t="s">
        <v>17318</v>
      </c>
      <c r="G5438" t="s">
        <v>17398</v>
      </c>
      <c r="H5438">
        <v>3</v>
      </c>
      <c r="I5438">
        <v>2</v>
      </c>
      <c r="J5438">
        <f t="shared" si="84"/>
        <v>0</v>
      </c>
      <c r="K5438" t="s">
        <v>21394</v>
      </c>
    </row>
    <row r="5439" spans="1:11" x14ac:dyDescent="0.3">
      <c r="A5439">
        <v>5438</v>
      </c>
      <c r="B5439" t="s">
        <v>26958</v>
      </c>
      <c r="C5439" t="s">
        <v>26959</v>
      </c>
      <c r="D5439" t="s">
        <v>26960</v>
      </c>
      <c r="E5439" t="s">
        <v>26961</v>
      </c>
      <c r="F5439" t="s">
        <v>26962</v>
      </c>
      <c r="G5439" t="s">
        <v>26963</v>
      </c>
      <c r="H5439">
        <v>2</v>
      </c>
      <c r="I5439">
        <v>2</v>
      </c>
      <c r="J5439">
        <f t="shared" si="84"/>
        <v>1</v>
      </c>
      <c r="K5439" t="s">
        <v>26964</v>
      </c>
    </row>
    <row r="5440" spans="1:11" x14ac:dyDescent="0.3">
      <c r="A5440">
        <v>5439</v>
      </c>
      <c r="B5440" t="s">
        <v>26965</v>
      </c>
      <c r="C5440" t="s">
        <v>26966</v>
      </c>
      <c r="D5440" t="s">
        <v>26967</v>
      </c>
      <c r="E5440" t="s">
        <v>26968</v>
      </c>
      <c r="F5440" t="s">
        <v>26969</v>
      </c>
      <c r="G5440" t="s">
        <v>26970</v>
      </c>
      <c r="H5440">
        <v>3</v>
      </c>
      <c r="I5440">
        <v>4</v>
      </c>
      <c r="J5440">
        <f t="shared" si="84"/>
        <v>0</v>
      </c>
      <c r="K5440" t="s">
        <v>17393</v>
      </c>
    </row>
    <row r="5441" spans="1:11" x14ac:dyDescent="0.3">
      <c r="A5441">
        <v>5440</v>
      </c>
      <c r="B5441" t="s">
        <v>26971</v>
      </c>
      <c r="C5441" t="s">
        <v>26972</v>
      </c>
      <c r="D5441" t="s">
        <v>21470</v>
      </c>
      <c r="E5441" t="s">
        <v>22170</v>
      </c>
      <c r="F5441" t="s">
        <v>21971</v>
      </c>
      <c r="G5441" t="s">
        <v>21861</v>
      </c>
      <c r="H5441">
        <v>3</v>
      </c>
      <c r="I5441">
        <v>3</v>
      </c>
      <c r="J5441">
        <f t="shared" si="84"/>
        <v>1</v>
      </c>
      <c r="K5441" t="s">
        <v>24152</v>
      </c>
    </row>
    <row r="5442" spans="1:11" x14ac:dyDescent="0.3">
      <c r="A5442">
        <v>5441</v>
      </c>
      <c r="B5442" t="s">
        <v>26973</v>
      </c>
      <c r="C5442" t="s">
        <v>26974</v>
      </c>
      <c r="D5442" t="s">
        <v>26975</v>
      </c>
      <c r="E5442" t="s">
        <v>26976</v>
      </c>
      <c r="F5442" t="s">
        <v>26977</v>
      </c>
      <c r="G5442" t="s">
        <v>26978</v>
      </c>
      <c r="H5442">
        <v>2</v>
      </c>
      <c r="I5442">
        <v>2</v>
      </c>
      <c r="J5442">
        <f t="shared" si="84"/>
        <v>1</v>
      </c>
      <c r="K5442" t="s">
        <v>26979</v>
      </c>
    </row>
    <row r="5443" spans="1:11" x14ac:dyDescent="0.3">
      <c r="A5443">
        <v>5442</v>
      </c>
      <c r="B5443" t="s">
        <v>26980</v>
      </c>
      <c r="C5443" t="s">
        <v>26981</v>
      </c>
      <c r="D5443" t="s">
        <v>21734</v>
      </c>
      <c r="E5443" t="s">
        <v>21705</v>
      </c>
      <c r="F5443" t="s">
        <v>21706</v>
      </c>
      <c r="G5443" t="s">
        <v>21971</v>
      </c>
      <c r="H5443">
        <v>4</v>
      </c>
      <c r="I5443">
        <v>4</v>
      </c>
      <c r="J5443">
        <f t="shared" ref="J5443:J5506" si="85">IF(H5443=I5443,1,0)</f>
        <v>1</v>
      </c>
      <c r="K5443" t="s">
        <v>24152</v>
      </c>
    </row>
    <row r="5444" spans="1:11" x14ac:dyDescent="0.3">
      <c r="A5444">
        <v>5443</v>
      </c>
      <c r="B5444" t="s">
        <v>26982</v>
      </c>
      <c r="C5444" t="s">
        <v>26983</v>
      </c>
      <c r="D5444" t="s">
        <v>26984</v>
      </c>
      <c r="E5444" t="s">
        <v>26985</v>
      </c>
      <c r="F5444" t="s">
        <v>24542</v>
      </c>
      <c r="G5444" t="s">
        <v>3834</v>
      </c>
      <c r="H5444">
        <v>2</v>
      </c>
      <c r="I5444">
        <v>2</v>
      </c>
      <c r="J5444">
        <f t="shared" si="85"/>
        <v>1</v>
      </c>
      <c r="K5444" t="s">
        <v>26986</v>
      </c>
    </row>
    <row r="5445" spans="1:11" x14ac:dyDescent="0.3">
      <c r="A5445">
        <v>5444</v>
      </c>
      <c r="B5445" t="s">
        <v>26987</v>
      </c>
      <c r="C5445" t="s">
        <v>26988</v>
      </c>
      <c r="D5445" t="s">
        <v>26989</v>
      </c>
      <c r="E5445" t="s">
        <v>26990</v>
      </c>
      <c r="F5445" t="s">
        <v>26991</v>
      </c>
      <c r="G5445" t="s">
        <v>26992</v>
      </c>
      <c r="H5445">
        <v>2</v>
      </c>
      <c r="I5445">
        <v>2</v>
      </c>
      <c r="J5445">
        <f t="shared" si="85"/>
        <v>1</v>
      </c>
      <c r="K5445" t="s">
        <v>25769</v>
      </c>
    </row>
    <row r="5446" spans="1:11" x14ac:dyDescent="0.3">
      <c r="A5446">
        <v>5445</v>
      </c>
      <c r="B5446" t="s">
        <v>26993</v>
      </c>
      <c r="C5446" t="s">
        <v>26994</v>
      </c>
      <c r="D5446" t="s">
        <v>26995</v>
      </c>
      <c r="E5446" t="s">
        <v>26996</v>
      </c>
      <c r="F5446" t="s">
        <v>26997</v>
      </c>
      <c r="G5446" t="s">
        <v>26998</v>
      </c>
      <c r="H5446">
        <v>1</v>
      </c>
      <c r="I5446">
        <v>1</v>
      </c>
      <c r="J5446">
        <f t="shared" si="85"/>
        <v>1</v>
      </c>
      <c r="K5446" t="s">
        <v>26999</v>
      </c>
    </row>
    <row r="5447" spans="1:11" x14ac:dyDescent="0.3">
      <c r="A5447">
        <v>5446</v>
      </c>
      <c r="B5447" t="s">
        <v>27000</v>
      </c>
      <c r="C5447" t="s">
        <v>27001</v>
      </c>
      <c r="D5447" t="s">
        <v>27002</v>
      </c>
      <c r="E5447" t="s">
        <v>27003</v>
      </c>
      <c r="F5447" t="s">
        <v>19434</v>
      </c>
      <c r="G5447" t="s">
        <v>27004</v>
      </c>
      <c r="H5447">
        <v>3</v>
      </c>
      <c r="I5447">
        <v>3</v>
      </c>
      <c r="J5447">
        <f t="shared" si="85"/>
        <v>1</v>
      </c>
      <c r="K5447" t="s">
        <v>27005</v>
      </c>
    </row>
    <row r="5448" spans="1:11" x14ac:dyDescent="0.3">
      <c r="A5448">
        <v>5447</v>
      </c>
      <c r="B5448" t="s">
        <v>27006</v>
      </c>
      <c r="C5448" t="s">
        <v>27007</v>
      </c>
      <c r="D5448" t="s">
        <v>27008</v>
      </c>
      <c r="E5448" t="s">
        <v>27009</v>
      </c>
      <c r="F5448" t="s">
        <v>21862</v>
      </c>
      <c r="G5448" t="s">
        <v>22171</v>
      </c>
      <c r="H5448">
        <v>2</v>
      </c>
      <c r="I5448">
        <v>2</v>
      </c>
      <c r="J5448">
        <f t="shared" si="85"/>
        <v>1</v>
      </c>
      <c r="K5448" t="s">
        <v>27010</v>
      </c>
    </row>
    <row r="5449" spans="1:11" x14ac:dyDescent="0.3">
      <c r="A5449">
        <v>5448</v>
      </c>
      <c r="B5449" t="s">
        <v>27011</v>
      </c>
      <c r="C5449" t="s">
        <v>27012</v>
      </c>
      <c r="D5449" t="s">
        <v>21705</v>
      </c>
      <c r="E5449" t="s">
        <v>21470</v>
      </c>
      <c r="F5449" t="s">
        <v>21971</v>
      </c>
      <c r="G5449" t="s">
        <v>21473</v>
      </c>
      <c r="H5449">
        <v>3</v>
      </c>
      <c r="I5449">
        <v>2</v>
      </c>
      <c r="J5449">
        <f t="shared" si="85"/>
        <v>0</v>
      </c>
      <c r="K5449" t="s">
        <v>21470</v>
      </c>
    </row>
    <row r="5450" spans="1:11" x14ac:dyDescent="0.3">
      <c r="A5450">
        <v>5449</v>
      </c>
      <c r="B5450" t="s">
        <v>27013</v>
      </c>
      <c r="C5450" t="s">
        <v>27014</v>
      </c>
      <c r="D5450" t="s">
        <v>27015</v>
      </c>
      <c r="E5450" t="s">
        <v>27016</v>
      </c>
      <c r="F5450" t="s">
        <v>27017</v>
      </c>
      <c r="G5450" t="s">
        <v>27018</v>
      </c>
      <c r="H5450">
        <v>4</v>
      </c>
      <c r="I5450">
        <v>4</v>
      </c>
      <c r="J5450">
        <f t="shared" si="85"/>
        <v>1</v>
      </c>
      <c r="K5450" t="s">
        <v>27019</v>
      </c>
    </row>
    <row r="5451" spans="1:11" x14ac:dyDescent="0.3">
      <c r="A5451">
        <v>5450</v>
      </c>
      <c r="B5451" t="s">
        <v>27020</v>
      </c>
      <c r="C5451" t="s">
        <v>27021</v>
      </c>
      <c r="D5451" t="s">
        <v>22277</v>
      </c>
      <c r="E5451" t="s">
        <v>27022</v>
      </c>
      <c r="F5451" t="s">
        <v>22866</v>
      </c>
      <c r="G5451" t="s">
        <v>22863</v>
      </c>
      <c r="H5451">
        <v>2</v>
      </c>
      <c r="I5451">
        <v>1</v>
      </c>
      <c r="J5451">
        <f t="shared" si="85"/>
        <v>0</v>
      </c>
      <c r="K5451" t="s">
        <v>27023</v>
      </c>
    </row>
    <row r="5452" spans="1:11" x14ac:dyDescent="0.3">
      <c r="A5452">
        <v>5451</v>
      </c>
      <c r="B5452" t="s">
        <v>27024</v>
      </c>
      <c r="C5452" t="s">
        <v>27025</v>
      </c>
      <c r="D5452" t="s">
        <v>27026</v>
      </c>
      <c r="E5452" t="s">
        <v>4059</v>
      </c>
      <c r="F5452" t="s">
        <v>23230</v>
      </c>
      <c r="G5452" t="s">
        <v>23232</v>
      </c>
      <c r="H5452">
        <v>1</v>
      </c>
      <c r="I5452">
        <v>1</v>
      </c>
      <c r="J5452">
        <f t="shared" si="85"/>
        <v>1</v>
      </c>
      <c r="K5452" t="s">
        <v>22560</v>
      </c>
    </row>
    <row r="5453" spans="1:11" x14ac:dyDescent="0.3">
      <c r="A5453">
        <v>5452</v>
      </c>
      <c r="B5453" t="s">
        <v>27027</v>
      </c>
      <c r="C5453" t="s">
        <v>27028</v>
      </c>
      <c r="D5453" t="s">
        <v>27029</v>
      </c>
      <c r="E5453" t="s">
        <v>27030</v>
      </c>
      <c r="F5453" t="s">
        <v>27031</v>
      </c>
      <c r="G5453" t="s">
        <v>27032</v>
      </c>
      <c r="H5453">
        <v>2</v>
      </c>
      <c r="I5453">
        <v>2</v>
      </c>
      <c r="J5453">
        <f t="shared" si="85"/>
        <v>1</v>
      </c>
      <c r="K5453" t="s">
        <v>24152</v>
      </c>
    </row>
    <row r="5454" spans="1:11" x14ac:dyDescent="0.3">
      <c r="A5454">
        <v>5453</v>
      </c>
      <c r="B5454" t="s">
        <v>27033</v>
      </c>
      <c r="C5454" t="s">
        <v>27034</v>
      </c>
      <c r="D5454" t="s">
        <v>27035</v>
      </c>
      <c r="E5454" t="s">
        <v>27036</v>
      </c>
      <c r="F5454" t="s">
        <v>27037</v>
      </c>
      <c r="G5454" t="s">
        <v>27038</v>
      </c>
      <c r="H5454">
        <v>2</v>
      </c>
      <c r="I5454">
        <v>4</v>
      </c>
      <c r="J5454">
        <f t="shared" si="85"/>
        <v>0</v>
      </c>
      <c r="K5454" t="s">
        <v>27039</v>
      </c>
    </row>
    <row r="5455" spans="1:11" x14ac:dyDescent="0.3">
      <c r="A5455">
        <v>5454</v>
      </c>
      <c r="B5455" t="s">
        <v>27040</v>
      </c>
      <c r="C5455" t="s">
        <v>27041</v>
      </c>
      <c r="D5455" t="s">
        <v>27042</v>
      </c>
      <c r="E5455" t="s">
        <v>27043</v>
      </c>
      <c r="F5455" t="s">
        <v>27044</v>
      </c>
      <c r="G5455" t="s">
        <v>27045</v>
      </c>
      <c r="H5455">
        <v>1</v>
      </c>
      <c r="I5455">
        <v>3</v>
      </c>
      <c r="J5455">
        <f t="shared" si="85"/>
        <v>0</v>
      </c>
      <c r="K5455" t="s">
        <v>24085</v>
      </c>
    </row>
    <row r="5456" spans="1:11" x14ac:dyDescent="0.3">
      <c r="A5456">
        <v>5455</v>
      </c>
      <c r="B5456" t="s">
        <v>27046</v>
      </c>
      <c r="C5456" t="s">
        <v>23130</v>
      </c>
      <c r="D5456" t="s">
        <v>27047</v>
      </c>
      <c r="E5456" t="s">
        <v>22561</v>
      </c>
      <c r="F5456" t="s">
        <v>20764</v>
      </c>
      <c r="G5456" t="s">
        <v>23118</v>
      </c>
      <c r="H5456">
        <v>1</v>
      </c>
      <c r="I5456">
        <v>1</v>
      </c>
      <c r="J5456">
        <f t="shared" si="85"/>
        <v>1</v>
      </c>
      <c r="K5456" t="s">
        <v>27048</v>
      </c>
    </row>
    <row r="5457" spans="1:11" x14ac:dyDescent="0.3">
      <c r="A5457">
        <v>5456</v>
      </c>
      <c r="B5457" t="s">
        <v>27049</v>
      </c>
      <c r="C5457" t="s">
        <v>27050</v>
      </c>
      <c r="D5457" t="s">
        <v>21470</v>
      </c>
      <c r="E5457" t="s">
        <v>21473</v>
      </c>
      <c r="F5457" t="s">
        <v>21705</v>
      </c>
      <c r="G5457" t="s">
        <v>21734</v>
      </c>
      <c r="H5457">
        <v>2</v>
      </c>
      <c r="I5457">
        <v>2</v>
      </c>
      <c r="J5457">
        <f t="shared" si="85"/>
        <v>1</v>
      </c>
      <c r="K5457" t="s">
        <v>23128</v>
      </c>
    </row>
    <row r="5458" spans="1:11" x14ac:dyDescent="0.3">
      <c r="A5458">
        <v>5457</v>
      </c>
      <c r="B5458" t="s">
        <v>27051</v>
      </c>
      <c r="C5458" t="s">
        <v>27052</v>
      </c>
      <c r="D5458" t="s">
        <v>21971</v>
      </c>
      <c r="E5458" t="s">
        <v>21470</v>
      </c>
      <c r="F5458" t="s">
        <v>21705</v>
      </c>
      <c r="G5458" t="s">
        <v>21734</v>
      </c>
      <c r="H5458">
        <v>1</v>
      </c>
      <c r="I5458">
        <v>1</v>
      </c>
      <c r="J5458">
        <f t="shared" si="85"/>
        <v>1</v>
      </c>
      <c r="K5458" t="s">
        <v>24152</v>
      </c>
    </row>
    <row r="5459" spans="1:11" x14ac:dyDescent="0.3">
      <c r="A5459">
        <v>5458</v>
      </c>
      <c r="B5459" t="s">
        <v>27053</v>
      </c>
      <c r="C5459" t="s">
        <v>27054</v>
      </c>
      <c r="D5459" t="s">
        <v>27055</v>
      </c>
      <c r="E5459" t="s">
        <v>27056</v>
      </c>
      <c r="F5459" t="s">
        <v>27057</v>
      </c>
      <c r="G5459" t="s">
        <v>27058</v>
      </c>
      <c r="H5459">
        <v>2</v>
      </c>
      <c r="I5459">
        <v>2</v>
      </c>
      <c r="J5459">
        <f t="shared" si="85"/>
        <v>1</v>
      </c>
      <c r="K5459" t="s">
        <v>27059</v>
      </c>
    </row>
    <row r="5460" spans="1:11" x14ac:dyDescent="0.3">
      <c r="A5460">
        <v>5459</v>
      </c>
      <c r="B5460" t="s">
        <v>27053</v>
      </c>
      <c r="C5460" t="s">
        <v>27060</v>
      </c>
      <c r="D5460" t="s">
        <v>27061</v>
      </c>
      <c r="E5460" t="s">
        <v>27062</v>
      </c>
      <c r="F5460" t="s">
        <v>27063</v>
      </c>
      <c r="G5460" t="s">
        <v>27064</v>
      </c>
      <c r="H5460">
        <v>3</v>
      </c>
      <c r="I5460">
        <v>3</v>
      </c>
      <c r="J5460">
        <f t="shared" si="85"/>
        <v>1</v>
      </c>
      <c r="K5460" t="s">
        <v>21235</v>
      </c>
    </row>
    <row r="5461" spans="1:11" x14ac:dyDescent="0.3">
      <c r="A5461">
        <v>5460</v>
      </c>
      <c r="B5461" t="s">
        <v>27065</v>
      </c>
      <c r="C5461" t="s">
        <v>27066</v>
      </c>
      <c r="D5461" t="s">
        <v>27067</v>
      </c>
      <c r="E5461" t="s">
        <v>27068</v>
      </c>
      <c r="F5461" t="s">
        <v>27069</v>
      </c>
      <c r="G5461" t="s">
        <v>27070</v>
      </c>
      <c r="H5461">
        <v>2</v>
      </c>
      <c r="I5461">
        <v>1</v>
      </c>
      <c r="J5461">
        <f t="shared" si="85"/>
        <v>0</v>
      </c>
      <c r="K5461" t="s">
        <v>27071</v>
      </c>
    </row>
    <row r="5462" spans="1:11" x14ac:dyDescent="0.3">
      <c r="A5462">
        <v>5461</v>
      </c>
      <c r="B5462" t="s">
        <v>27065</v>
      </c>
      <c r="C5462" t="s">
        <v>27072</v>
      </c>
      <c r="D5462" t="s">
        <v>27073</v>
      </c>
      <c r="E5462" t="s">
        <v>27074</v>
      </c>
      <c r="F5462" t="s">
        <v>27075</v>
      </c>
      <c r="G5462" t="s">
        <v>27076</v>
      </c>
      <c r="H5462">
        <v>4</v>
      </c>
      <c r="I5462">
        <v>3</v>
      </c>
      <c r="J5462">
        <f t="shared" si="85"/>
        <v>0</v>
      </c>
      <c r="K5462" t="s">
        <v>27077</v>
      </c>
    </row>
    <row r="5463" spans="1:11" x14ac:dyDescent="0.3">
      <c r="A5463">
        <v>5462</v>
      </c>
      <c r="B5463" t="s">
        <v>27078</v>
      </c>
      <c r="C5463" t="s">
        <v>27079</v>
      </c>
      <c r="D5463" t="s">
        <v>27080</v>
      </c>
      <c r="E5463" t="s">
        <v>27081</v>
      </c>
      <c r="F5463" t="s">
        <v>27082</v>
      </c>
      <c r="G5463" t="s">
        <v>27083</v>
      </c>
      <c r="H5463">
        <v>1</v>
      </c>
      <c r="I5463">
        <v>1</v>
      </c>
      <c r="J5463">
        <f t="shared" si="85"/>
        <v>1</v>
      </c>
      <c r="K5463" t="s">
        <v>27084</v>
      </c>
    </row>
    <row r="5464" spans="1:11" x14ac:dyDescent="0.3">
      <c r="A5464">
        <v>5463</v>
      </c>
      <c r="B5464" t="s">
        <v>27078</v>
      </c>
      <c r="C5464" t="s">
        <v>27085</v>
      </c>
      <c r="D5464" t="s">
        <v>27086</v>
      </c>
      <c r="E5464" t="s">
        <v>27087</v>
      </c>
      <c r="F5464" t="s">
        <v>27088</v>
      </c>
      <c r="G5464" t="s">
        <v>27089</v>
      </c>
      <c r="H5464">
        <v>2</v>
      </c>
      <c r="I5464">
        <v>2</v>
      </c>
      <c r="J5464">
        <f t="shared" si="85"/>
        <v>1</v>
      </c>
      <c r="K5464" t="s">
        <v>27090</v>
      </c>
    </row>
    <row r="5465" spans="1:11" x14ac:dyDescent="0.3">
      <c r="A5465">
        <v>5464</v>
      </c>
      <c r="B5465" t="s">
        <v>27078</v>
      </c>
      <c r="C5465" t="s">
        <v>27091</v>
      </c>
      <c r="D5465" t="s">
        <v>22238</v>
      </c>
      <c r="E5465" t="s">
        <v>27092</v>
      </c>
      <c r="F5465" t="s">
        <v>24478</v>
      </c>
      <c r="G5465" t="s">
        <v>27093</v>
      </c>
      <c r="H5465">
        <v>2</v>
      </c>
      <c r="I5465">
        <v>4</v>
      </c>
      <c r="J5465">
        <f t="shared" si="85"/>
        <v>0</v>
      </c>
      <c r="K5465" t="s">
        <v>27094</v>
      </c>
    </row>
    <row r="5466" spans="1:11" x14ac:dyDescent="0.3">
      <c r="A5466">
        <v>5465</v>
      </c>
      <c r="B5466" t="s">
        <v>27078</v>
      </c>
      <c r="C5466" t="s">
        <v>27095</v>
      </c>
      <c r="D5466" t="s">
        <v>27096</v>
      </c>
      <c r="E5466" t="s">
        <v>23578</v>
      </c>
      <c r="F5466" t="s">
        <v>27097</v>
      </c>
      <c r="G5466" t="s">
        <v>27098</v>
      </c>
      <c r="H5466">
        <v>3</v>
      </c>
      <c r="I5466">
        <v>3</v>
      </c>
      <c r="J5466">
        <f t="shared" si="85"/>
        <v>1</v>
      </c>
      <c r="K5466" t="s">
        <v>27099</v>
      </c>
    </row>
    <row r="5467" spans="1:11" x14ac:dyDescent="0.3">
      <c r="A5467">
        <v>5466</v>
      </c>
      <c r="B5467" t="s">
        <v>27100</v>
      </c>
      <c r="C5467" t="s">
        <v>27101</v>
      </c>
      <c r="D5467" t="s">
        <v>27102</v>
      </c>
      <c r="E5467" t="s">
        <v>27103</v>
      </c>
      <c r="F5467" t="s">
        <v>24167</v>
      </c>
      <c r="G5467" t="s">
        <v>27104</v>
      </c>
      <c r="H5467">
        <v>2</v>
      </c>
      <c r="I5467">
        <v>2</v>
      </c>
      <c r="J5467">
        <f t="shared" si="85"/>
        <v>1</v>
      </c>
      <c r="K5467" t="s">
        <v>27103</v>
      </c>
    </row>
    <row r="5468" spans="1:11" x14ac:dyDescent="0.3">
      <c r="A5468">
        <v>5467</v>
      </c>
      <c r="B5468" t="s">
        <v>27100</v>
      </c>
      <c r="C5468" t="s">
        <v>27105</v>
      </c>
      <c r="D5468" t="s">
        <v>27106</v>
      </c>
      <c r="E5468" t="s">
        <v>27107</v>
      </c>
      <c r="F5468" t="s">
        <v>27108</v>
      </c>
      <c r="G5468" t="s">
        <v>27109</v>
      </c>
      <c r="H5468">
        <v>3</v>
      </c>
      <c r="I5468">
        <v>3</v>
      </c>
      <c r="J5468">
        <f t="shared" si="85"/>
        <v>1</v>
      </c>
      <c r="K5468" t="s">
        <v>27110</v>
      </c>
    </row>
    <row r="5469" spans="1:11" x14ac:dyDescent="0.3">
      <c r="A5469">
        <v>5468</v>
      </c>
      <c r="B5469" t="s">
        <v>27111</v>
      </c>
      <c r="C5469" t="s">
        <v>27112</v>
      </c>
      <c r="D5469" t="s">
        <v>27113</v>
      </c>
      <c r="E5469" t="s">
        <v>27114</v>
      </c>
      <c r="F5469" t="s">
        <v>27115</v>
      </c>
      <c r="G5469" t="s">
        <v>27116</v>
      </c>
      <c r="H5469">
        <v>1</v>
      </c>
      <c r="I5469">
        <v>4</v>
      </c>
      <c r="J5469">
        <f t="shared" si="85"/>
        <v>0</v>
      </c>
      <c r="K5469" t="s">
        <v>27117</v>
      </c>
    </row>
    <row r="5470" spans="1:11" x14ac:dyDescent="0.3">
      <c r="A5470">
        <v>5469</v>
      </c>
      <c r="B5470" t="s">
        <v>27111</v>
      </c>
      <c r="C5470" t="s">
        <v>27118</v>
      </c>
      <c r="D5470" t="s">
        <v>1528</v>
      </c>
      <c r="E5470" t="s">
        <v>8046</v>
      </c>
      <c r="F5470" t="s">
        <v>27119</v>
      </c>
      <c r="G5470" t="s">
        <v>5158</v>
      </c>
      <c r="H5470">
        <v>2</v>
      </c>
      <c r="I5470">
        <v>2</v>
      </c>
      <c r="J5470">
        <f t="shared" si="85"/>
        <v>1</v>
      </c>
      <c r="K5470" t="s">
        <v>20211</v>
      </c>
    </row>
    <row r="5471" spans="1:11" x14ac:dyDescent="0.3">
      <c r="A5471">
        <v>5470</v>
      </c>
      <c r="B5471" t="s">
        <v>27111</v>
      </c>
      <c r="C5471" t="s">
        <v>27120</v>
      </c>
      <c r="D5471" t="s">
        <v>27121</v>
      </c>
      <c r="E5471" t="s">
        <v>20340</v>
      </c>
      <c r="F5471" t="s">
        <v>27122</v>
      </c>
      <c r="G5471" t="s">
        <v>27123</v>
      </c>
      <c r="H5471">
        <v>4</v>
      </c>
      <c r="I5471">
        <v>4</v>
      </c>
      <c r="J5471">
        <f t="shared" si="85"/>
        <v>1</v>
      </c>
      <c r="K5471" t="s">
        <v>27124</v>
      </c>
    </row>
    <row r="5472" spans="1:11" x14ac:dyDescent="0.3">
      <c r="A5472">
        <v>5471</v>
      </c>
      <c r="B5472" t="s">
        <v>27125</v>
      </c>
      <c r="C5472" t="s">
        <v>27126</v>
      </c>
      <c r="D5472" t="s">
        <v>17500</v>
      </c>
      <c r="E5472" t="s">
        <v>20993</v>
      </c>
      <c r="F5472" t="s">
        <v>17866</v>
      </c>
      <c r="G5472" t="s">
        <v>17398</v>
      </c>
      <c r="H5472">
        <v>1</v>
      </c>
      <c r="I5472">
        <v>1</v>
      </c>
      <c r="J5472">
        <f t="shared" si="85"/>
        <v>1</v>
      </c>
      <c r="K5472" t="s">
        <v>17504</v>
      </c>
    </row>
    <row r="5473" spans="1:11" x14ac:dyDescent="0.3">
      <c r="A5473">
        <v>5472</v>
      </c>
      <c r="B5473" t="s">
        <v>27125</v>
      </c>
      <c r="C5473" t="s">
        <v>27127</v>
      </c>
      <c r="D5473" t="s">
        <v>27128</v>
      </c>
      <c r="E5473" t="s">
        <v>27129</v>
      </c>
      <c r="F5473" t="s">
        <v>27130</v>
      </c>
      <c r="G5473" t="s">
        <v>27131</v>
      </c>
      <c r="H5473">
        <v>2</v>
      </c>
      <c r="I5473">
        <v>3</v>
      </c>
      <c r="J5473">
        <f t="shared" si="85"/>
        <v>0</v>
      </c>
      <c r="K5473" t="s">
        <v>27132</v>
      </c>
    </row>
    <row r="5474" spans="1:11" x14ac:dyDescent="0.3">
      <c r="A5474">
        <v>5473</v>
      </c>
      <c r="B5474" t="s">
        <v>27125</v>
      </c>
      <c r="C5474" t="s">
        <v>27133</v>
      </c>
      <c r="D5474" t="s">
        <v>27134</v>
      </c>
      <c r="E5474" t="s">
        <v>4055</v>
      </c>
      <c r="F5474" t="s">
        <v>27135</v>
      </c>
      <c r="G5474" t="s">
        <v>21878</v>
      </c>
      <c r="H5474">
        <v>3</v>
      </c>
      <c r="I5474">
        <v>1</v>
      </c>
      <c r="J5474">
        <f t="shared" si="85"/>
        <v>0</v>
      </c>
      <c r="K5474" t="s">
        <v>27136</v>
      </c>
    </row>
    <row r="5475" spans="1:11" x14ac:dyDescent="0.3">
      <c r="A5475">
        <v>5474</v>
      </c>
      <c r="B5475" t="s">
        <v>27125</v>
      </c>
      <c r="C5475" t="s">
        <v>27137</v>
      </c>
      <c r="D5475" t="s">
        <v>27138</v>
      </c>
      <c r="E5475" t="s">
        <v>27139</v>
      </c>
      <c r="F5475" t="s">
        <v>27140</v>
      </c>
      <c r="G5475" t="s">
        <v>27131</v>
      </c>
      <c r="H5475">
        <v>3</v>
      </c>
      <c r="I5475">
        <v>1</v>
      </c>
      <c r="J5475">
        <f t="shared" si="85"/>
        <v>0</v>
      </c>
      <c r="K5475" t="s">
        <v>27141</v>
      </c>
    </row>
    <row r="5476" spans="1:11" x14ac:dyDescent="0.3">
      <c r="A5476">
        <v>5475</v>
      </c>
      <c r="B5476" t="s">
        <v>27142</v>
      </c>
      <c r="C5476" t="s">
        <v>27143</v>
      </c>
      <c r="D5476" t="s">
        <v>27144</v>
      </c>
      <c r="E5476" t="s">
        <v>27145</v>
      </c>
      <c r="F5476" t="s">
        <v>27146</v>
      </c>
      <c r="G5476" t="s">
        <v>27147</v>
      </c>
      <c r="H5476">
        <v>2</v>
      </c>
      <c r="I5476">
        <v>2</v>
      </c>
      <c r="J5476">
        <f t="shared" si="85"/>
        <v>1</v>
      </c>
      <c r="K5476" t="s">
        <v>27148</v>
      </c>
    </row>
    <row r="5477" spans="1:11" x14ac:dyDescent="0.3">
      <c r="A5477">
        <v>5476</v>
      </c>
      <c r="B5477" t="s">
        <v>27149</v>
      </c>
      <c r="C5477" t="s">
        <v>27150</v>
      </c>
      <c r="D5477" t="s">
        <v>27151</v>
      </c>
      <c r="E5477" t="s">
        <v>27152</v>
      </c>
      <c r="F5477" t="s">
        <v>27153</v>
      </c>
      <c r="G5477" t="s">
        <v>27154</v>
      </c>
      <c r="H5477">
        <v>1</v>
      </c>
      <c r="I5477">
        <v>2</v>
      </c>
      <c r="J5477">
        <f t="shared" si="85"/>
        <v>0</v>
      </c>
      <c r="K5477" t="s">
        <v>27155</v>
      </c>
    </row>
    <row r="5478" spans="1:11" x14ac:dyDescent="0.3">
      <c r="A5478">
        <v>5477</v>
      </c>
      <c r="B5478" t="s">
        <v>27149</v>
      </c>
      <c r="C5478" t="s">
        <v>27156</v>
      </c>
      <c r="D5478" t="s">
        <v>27157</v>
      </c>
      <c r="E5478" t="s">
        <v>27158</v>
      </c>
      <c r="F5478" t="s">
        <v>27159</v>
      </c>
      <c r="G5478" t="s">
        <v>5454</v>
      </c>
      <c r="H5478">
        <v>2</v>
      </c>
      <c r="I5478">
        <v>2</v>
      </c>
      <c r="J5478">
        <f t="shared" si="85"/>
        <v>1</v>
      </c>
      <c r="K5478" t="s">
        <v>27160</v>
      </c>
    </row>
    <row r="5479" spans="1:11" x14ac:dyDescent="0.3">
      <c r="A5479">
        <v>5478</v>
      </c>
      <c r="B5479" t="s">
        <v>27149</v>
      </c>
      <c r="C5479" t="s">
        <v>27161</v>
      </c>
      <c r="D5479" t="s">
        <v>27162</v>
      </c>
      <c r="E5479" t="s">
        <v>27163</v>
      </c>
      <c r="F5479" t="s">
        <v>27164</v>
      </c>
      <c r="G5479" t="s">
        <v>27165</v>
      </c>
      <c r="H5479">
        <v>3</v>
      </c>
      <c r="I5479">
        <v>3</v>
      </c>
      <c r="J5479">
        <f t="shared" si="85"/>
        <v>1</v>
      </c>
      <c r="K5479" t="s">
        <v>27166</v>
      </c>
    </row>
    <row r="5480" spans="1:11" x14ac:dyDescent="0.3">
      <c r="A5480">
        <v>5479</v>
      </c>
      <c r="B5480" t="s">
        <v>27149</v>
      </c>
      <c r="C5480" t="s">
        <v>27167</v>
      </c>
      <c r="D5480" t="s">
        <v>27168</v>
      </c>
      <c r="E5480" t="s">
        <v>23826</v>
      </c>
      <c r="F5480" t="s">
        <v>27153</v>
      </c>
      <c r="G5480" t="s">
        <v>27169</v>
      </c>
      <c r="H5480">
        <v>4</v>
      </c>
      <c r="I5480">
        <v>3</v>
      </c>
      <c r="J5480">
        <f t="shared" si="85"/>
        <v>0</v>
      </c>
      <c r="K5480" t="s">
        <v>27170</v>
      </c>
    </row>
    <row r="5481" spans="1:11" x14ac:dyDescent="0.3">
      <c r="A5481">
        <v>5480</v>
      </c>
      <c r="B5481" t="s">
        <v>27171</v>
      </c>
      <c r="C5481" t="s">
        <v>3787</v>
      </c>
      <c r="D5481" t="s">
        <v>27172</v>
      </c>
      <c r="E5481" t="s">
        <v>27173</v>
      </c>
      <c r="F5481" t="s">
        <v>27174</v>
      </c>
      <c r="G5481" t="s">
        <v>27175</v>
      </c>
      <c r="H5481">
        <v>2</v>
      </c>
      <c r="I5481">
        <v>1</v>
      </c>
      <c r="J5481">
        <f t="shared" si="85"/>
        <v>0</v>
      </c>
      <c r="K5481" t="s">
        <v>27176</v>
      </c>
    </row>
    <row r="5482" spans="1:11" x14ac:dyDescent="0.3">
      <c r="A5482">
        <v>5481</v>
      </c>
      <c r="B5482" t="s">
        <v>27171</v>
      </c>
      <c r="C5482" t="s">
        <v>27177</v>
      </c>
      <c r="D5482" t="s">
        <v>27178</v>
      </c>
      <c r="E5482" t="s">
        <v>27179</v>
      </c>
      <c r="F5482" t="s">
        <v>27180</v>
      </c>
      <c r="G5482" t="s">
        <v>27181</v>
      </c>
      <c r="H5482">
        <v>3</v>
      </c>
      <c r="I5482">
        <v>3</v>
      </c>
      <c r="J5482">
        <f t="shared" si="85"/>
        <v>1</v>
      </c>
      <c r="K5482" t="s">
        <v>27182</v>
      </c>
    </row>
    <row r="5483" spans="1:11" x14ac:dyDescent="0.3">
      <c r="A5483">
        <v>5482</v>
      </c>
      <c r="B5483" t="s">
        <v>27171</v>
      </c>
      <c r="C5483" t="s">
        <v>27183</v>
      </c>
      <c r="D5483" t="s">
        <v>27184</v>
      </c>
      <c r="E5483" t="s">
        <v>27185</v>
      </c>
      <c r="F5483" t="s">
        <v>27186</v>
      </c>
      <c r="G5483" t="s">
        <v>27187</v>
      </c>
      <c r="H5483">
        <v>4</v>
      </c>
      <c r="I5483">
        <v>3</v>
      </c>
      <c r="J5483">
        <f t="shared" si="85"/>
        <v>0</v>
      </c>
      <c r="K5483" t="s">
        <v>27188</v>
      </c>
    </row>
    <row r="5484" spans="1:11" x14ac:dyDescent="0.3">
      <c r="A5484">
        <v>5483</v>
      </c>
      <c r="B5484" t="s">
        <v>27189</v>
      </c>
      <c r="C5484" t="s">
        <v>27190</v>
      </c>
      <c r="D5484" t="s">
        <v>27191</v>
      </c>
      <c r="E5484" t="s">
        <v>27192</v>
      </c>
      <c r="F5484" t="s">
        <v>27193</v>
      </c>
      <c r="G5484" t="s">
        <v>27194</v>
      </c>
      <c r="H5484">
        <v>1</v>
      </c>
      <c r="I5484">
        <v>1</v>
      </c>
      <c r="J5484">
        <f t="shared" si="85"/>
        <v>1</v>
      </c>
      <c r="K5484" t="s">
        <v>27195</v>
      </c>
    </row>
    <row r="5485" spans="1:11" x14ac:dyDescent="0.3">
      <c r="A5485">
        <v>5484</v>
      </c>
      <c r="B5485" t="s">
        <v>27189</v>
      </c>
      <c r="C5485" t="s">
        <v>27196</v>
      </c>
      <c r="D5485" t="s">
        <v>27197</v>
      </c>
      <c r="E5485" t="s">
        <v>27198</v>
      </c>
      <c r="F5485" t="s">
        <v>27199</v>
      </c>
      <c r="G5485" t="s">
        <v>27200</v>
      </c>
      <c r="H5485">
        <v>2</v>
      </c>
      <c r="I5485">
        <v>4</v>
      </c>
      <c r="J5485">
        <f t="shared" si="85"/>
        <v>0</v>
      </c>
      <c r="K5485" t="s">
        <v>27201</v>
      </c>
    </row>
    <row r="5486" spans="1:11" x14ac:dyDescent="0.3">
      <c r="A5486">
        <v>5485</v>
      </c>
      <c r="B5486" t="s">
        <v>27189</v>
      </c>
      <c r="C5486" t="s">
        <v>27202</v>
      </c>
      <c r="D5486" t="s">
        <v>27203</v>
      </c>
      <c r="E5486" t="s">
        <v>23263</v>
      </c>
      <c r="F5486" t="s">
        <v>19506</v>
      </c>
      <c r="G5486" t="s">
        <v>27204</v>
      </c>
      <c r="H5486">
        <v>3</v>
      </c>
      <c r="I5486">
        <v>3</v>
      </c>
      <c r="J5486">
        <f t="shared" si="85"/>
        <v>1</v>
      </c>
      <c r="K5486" t="s">
        <v>27205</v>
      </c>
    </row>
    <row r="5487" spans="1:11" x14ac:dyDescent="0.3">
      <c r="A5487">
        <v>5486</v>
      </c>
      <c r="B5487" t="s">
        <v>27206</v>
      </c>
      <c r="C5487" t="s">
        <v>27207</v>
      </c>
      <c r="D5487" t="s">
        <v>27208</v>
      </c>
      <c r="E5487" t="s">
        <v>27209</v>
      </c>
      <c r="F5487" t="s">
        <v>27210</v>
      </c>
      <c r="G5487" t="s">
        <v>27211</v>
      </c>
      <c r="H5487">
        <v>4</v>
      </c>
      <c r="I5487">
        <v>4</v>
      </c>
      <c r="J5487">
        <f t="shared" si="85"/>
        <v>1</v>
      </c>
      <c r="K5487" t="s">
        <v>27212</v>
      </c>
    </row>
    <row r="5488" spans="1:11" x14ac:dyDescent="0.3">
      <c r="A5488">
        <v>5487</v>
      </c>
      <c r="B5488" t="s">
        <v>27213</v>
      </c>
      <c r="C5488" t="s">
        <v>27214</v>
      </c>
      <c r="D5488" t="s">
        <v>17397</v>
      </c>
      <c r="E5488" t="s">
        <v>17509</v>
      </c>
      <c r="F5488" t="s">
        <v>17701</v>
      </c>
      <c r="G5488" t="s">
        <v>17640</v>
      </c>
      <c r="H5488">
        <v>1</v>
      </c>
      <c r="I5488">
        <v>2</v>
      </c>
      <c r="J5488">
        <f t="shared" si="85"/>
        <v>0</v>
      </c>
      <c r="K5488" t="s">
        <v>27215</v>
      </c>
    </row>
    <row r="5489" spans="1:11" x14ac:dyDescent="0.3">
      <c r="A5489">
        <v>5488</v>
      </c>
      <c r="B5489" t="s">
        <v>27216</v>
      </c>
      <c r="C5489" t="s">
        <v>27217</v>
      </c>
      <c r="D5489" t="s">
        <v>27218</v>
      </c>
      <c r="E5489" t="s">
        <v>27219</v>
      </c>
      <c r="F5489" t="s">
        <v>27220</v>
      </c>
      <c r="G5489" t="s">
        <v>27221</v>
      </c>
      <c r="H5489">
        <v>1</v>
      </c>
      <c r="I5489">
        <v>3</v>
      </c>
      <c r="J5489">
        <f t="shared" si="85"/>
        <v>0</v>
      </c>
      <c r="K5489" t="s">
        <v>27222</v>
      </c>
    </row>
    <row r="5490" spans="1:11" x14ac:dyDescent="0.3">
      <c r="A5490">
        <v>5489</v>
      </c>
      <c r="B5490" t="s">
        <v>27223</v>
      </c>
      <c r="C5490" t="s">
        <v>27224</v>
      </c>
      <c r="D5490" t="s">
        <v>27225</v>
      </c>
      <c r="E5490" t="s">
        <v>27226</v>
      </c>
      <c r="F5490" t="s">
        <v>27227</v>
      </c>
      <c r="G5490" t="s">
        <v>27228</v>
      </c>
      <c r="H5490">
        <v>4</v>
      </c>
      <c r="I5490">
        <v>4</v>
      </c>
      <c r="J5490">
        <f t="shared" si="85"/>
        <v>1</v>
      </c>
      <c r="K5490" t="s">
        <v>27229</v>
      </c>
    </row>
    <row r="5491" spans="1:11" x14ac:dyDescent="0.3">
      <c r="A5491">
        <v>5490</v>
      </c>
      <c r="B5491" t="s">
        <v>27230</v>
      </c>
      <c r="C5491" t="s">
        <v>27231</v>
      </c>
      <c r="D5491" t="s">
        <v>27232</v>
      </c>
      <c r="E5491" t="s">
        <v>27233</v>
      </c>
      <c r="F5491" t="s">
        <v>27234</v>
      </c>
      <c r="G5491" t="s">
        <v>19347</v>
      </c>
      <c r="H5491">
        <v>1</v>
      </c>
      <c r="I5491">
        <v>1</v>
      </c>
      <c r="J5491">
        <f t="shared" si="85"/>
        <v>1</v>
      </c>
      <c r="K5491" t="s">
        <v>19602</v>
      </c>
    </row>
    <row r="5492" spans="1:11" x14ac:dyDescent="0.3">
      <c r="A5492">
        <v>5491</v>
      </c>
      <c r="B5492" t="s">
        <v>27230</v>
      </c>
      <c r="C5492" t="s">
        <v>27235</v>
      </c>
      <c r="D5492" t="s">
        <v>27236</v>
      </c>
      <c r="E5492" t="s">
        <v>25210</v>
      </c>
      <c r="F5492" t="s">
        <v>19646</v>
      </c>
      <c r="G5492" t="s">
        <v>27237</v>
      </c>
      <c r="H5492">
        <v>4</v>
      </c>
      <c r="I5492">
        <v>3</v>
      </c>
      <c r="J5492">
        <f t="shared" si="85"/>
        <v>0</v>
      </c>
      <c r="K5492" t="s">
        <v>17004</v>
      </c>
    </row>
    <row r="5493" spans="1:11" x14ac:dyDescent="0.3">
      <c r="A5493">
        <v>5492</v>
      </c>
      <c r="B5493" t="s">
        <v>27238</v>
      </c>
      <c r="C5493" t="s">
        <v>27239</v>
      </c>
      <c r="D5493" t="s">
        <v>27240</v>
      </c>
      <c r="E5493" t="s">
        <v>27241</v>
      </c>
      <c r="F5493" t="s">
        <v>27242</v>
      </c>
      <c r="G5493" t="s">
        <v>27243</v>
      </c>
      <c r="H5493">
        <v>1</v>
      </c>
      <c r="I5493">
        <v>1</v>
      </c>
      <c r="J5493">
        <f t="shared" si="85"/>
        <v>1</v>
      </c>
      <c r="K5493" t="s">
        <v>27244</v>
      </c>
    </row>
    <row r="5494" spans="1:11" x14ac:dyDescent="0.3">
      <c r="A5494">
        <v>5493</v>
      </c>
      <c r="B5494" t="s">
        <v>27245</v>
      </c>
      <c r="C5494" t="s">
        <v>27246</v>
      </c>
      <c r="D5494" t="s">
        <v>27247</v>
      </c>
      <c r="E5494" t="s">
        <v>27248</v>
      </c>
      <c r="F5494" t="s">
        <v>27249</v>
      </c>
      <c r="G5494" t="s">
        <v>27250</v>
      </c>
      <c r="H5494">
        <v>3</v>
      </c>
      <c r="I5494">
        <v>3</v>
      </c>
      <c r="J5494">
        <f t="shared" si="85"/>
        <v>1</v>
      </c>
      <c r="K5494" t="s">
        <v>27251</v>
      </c>
    </row>
    <row r="5495" spans="1:11" x14ac:dyDescent="0.3">
      <c r="A5495">
        <v>5494</v>
      </c>
      <c r="B5495" t="s">
        <v>27252</v>
      </c>
      <c r="C5495" t="s">
        <v>27253</v>
      </c>
      <c r="D5495" t="s">
        <v>27254</v>
      </c>
      <c r="E5495" t="s">
        <v>27255</v>
      </c>
      <c r="F5495" t="s">
        <v>27256</v>
      </c>
      <c r="G5495" t="s">
        <v>27257</v>
      </c>
      <c r="H5495">
        <v>3</v>
      </c>
      <c r="I5495">
        <v>2</v>
      </c>
      <c r="J5495">
        <f t="shared" si="85"/>
        <v>0</v>
      </c>
      <c r="K5495" t="s">
        <v>27255</v>
      </c>
    </row>
    <row r="5496" spans="1:11" x14ac:dyDescent="0.3">
      <c r="A5496">
        <v>5495</v>
      </c>
      <c r="B5496" t="s">
        <v>27258</v>
      </c>
      <c r="C5496" t="s">
        <v>27259</v>
      </c>
      <c r="D5496" t="s">
        <v>1909</v>
      </c>
      <c r="E5496" t="s">
        <v>1910</v>
      </c>
      <c r="F5496" t="s">
        <v>21176</v>
      </c>
      <c r="G5496" t="s">
        <v>27260</v>
      </c>
      <c r="H5496">
        <v>3</v>
      </c>
      <c r="I5496">
        <v>3</v>
      </c>
      <c r="J5496">
        <f t="shared" si="85"/>
        <v>1</v>
      </c>
      <c r="K5496" t="s">
        <v>21176</v>
      </c>
    </row>
    <row r="5497" spans="1:11" x14ac:dyDescent="0.3">
      <c r="A5497">
        <v>5496</v>
      </c>
      <c r="B5497" t="s">
        <v>27261</v>
      </c>
      <c r="C5497" t="s">
        <v>27262</v>
      </c>
      <c r="D5497" t="s">
        <v>27263</v>
      </c>
      <c r="E5497" t="s">
        <v>27264</v>
      </c>
      <c r="F5497" t="s">
        <v>27265</v>
      </c>
      <c r="G5497" t="s">
        <v>27266</v>
      </c>
      <c r="H5497">
        <v>4</v>
      </c>
      <c r="I5497">
        <v>1</v>
      </c>
      <c r="J5497">
        <f t="shared" si="85"/>
        <v>0</v>
      </c>
      <c r="K5497" t="s">
        <v>27263</v>
      </c>
    </row>
    <row r="5498" spans="1:11" x14ac:dyDescent="0.3">
      <c r="A5498">
        <v>5497</v>
      </c>
      <c r="B5498" t="s">
        <v>27267</v>
      </c>
      <c r="C5498" t="s">
        <v>27268</v>
      </c>
      <c r="D5498" t="s">
        <v>20983</v>
      </c>
      <c r="E5498" t="s">
        <v>27269</v>
      </c>
      <c r="F5498" t="s">
        <v>25136</v>
      </c>
      <c r="G5498" t="s">
        <v>27270</v>
      </c>
      <c r="H5498">
        <v>1</v>
      </c>
      <c r="I5498">
        <v>1</v>
      </c>
      <c r="J5498">
        <f t="shared" si="85"/>
        <v>1</v>
      </c>
      <c r="K5498" t="s">
        <v>27271</v>
      </c>
    </row>
    <row r="5499" spans="1:11" x14ac:dyDescent="0.3">
      <c r="A5499">
        <v>5498</v>
      </c>
      <c r="B5499" t="s">
        <v>27267</v>
      </c>
      <c r="C5499" t="s">
        <v>27272</v>
      </c>
      <c r="D5499" t="s">
        <v>27273</v>
      </c>
      <c r="E5499" t="s">
        <v>27274</v>
      </c>
      <c r="F5499" t="s">
        <v>27275</v>
      </c>
      <c r="G5499" t="s">
        <v>27276</v>
      </c>
      <c r="H5499">
        <v>2</v>
      </c>
      <c r="I5499">
        <v>2</v>
      </c>
      <c r="J5499">
        <f t="shared" si="85"/>
        <v>1</v>
      </c>
      <c r="K5499" t="s">
        <v>27277</v>
      </c>
    </row>
    <row r="5500" spans="1:11" x14ac:dyDescent="0.3">
      <c r="A5500">
        <v>5499</v>
      </c>
      <c r="B5500" t="s">
        <v>27267</v>
      </c>
      <c r="C5500" t="s">
        <v>27278</v>
      </c>
      <c r="D5500" t="s">
        <v>27279</v>
      </c>
      <c r="E5500" t="s">
        <v>27280</v>
      </c>
      <c r="F5500" t="s">
        <v>27281</v>
      </c>
      <c r="G5500" t="s">
        <v>27282</v>
      </c>
      <c r="H5500">
        <v>3</v>
      </c>
      <c r="I5500">
        <v>1</v>
      </c>
      <c r="J5500">
        <f t="shared" si="85"/>
        <v>0</v>
      </c>
      <c r="K5500" t="s">
        <v>27277</v>
      </c>
    </row>
    <row r="5501" spans="1:11" x14ac:dyDescent="0.3">
      <c r="A5501">
        <v>5500</v>
      </c>
      <c r="B5501" t="s">
        <v>27283</v>
      </c>
      <c r="C5501" t="s">
        <v>27284</v>
      </c>
      <c r="D5501" t="s">
        <v>1754</v>
      </c>
      <c r="E5501" t="s">
        <v>27285</v>
      </c>
      <c r="F5501" t="s">
        <v>27286</v>
      </c>
      <c r="G5501" t="s">
        <v>27287</v>
      </c>
      <c r="H5501">
        <v>1</v>
      </c>
      <c r="I5501">
        <v>2</v>
      </c>
      <c r="J5501">
        <f t="shared" si="85"/>
        <v>0</v>
      </c>
      <c r="K5501" t="s">
        <v>27288</v>
      </c>
    </row>
    <row r="5502" spans="1:11" x14ac:dyDescent="0.3">
      <c r="A5502">
        <v>5501</v>
      </c>
      <c r="B5502" t="s">
        <v>27283</v>
      </c>
      <c r="C5502" t="s">
        <v>27289</v>
      </c>
      <c r="D5502" t="s">
        <v>20993</v>
      </c>
      <c r="E5502" t="s">
        <v>17866</v>
      </c>
      <c r="F5502" t="s">
        <v>27290</v>
      </c>
      <c r="G5502" t="s">
        <v>27291</v>
      </c>
      <c r="H5502">
        <v>3</v>
      </c>
      <c r="I5502">
        <v>3</v>
      </c>
      <c r="J5502">
        <f t="shared" si="85"/>
        <v>1</v>
      </c>
      <c r="K5502" t="s">
        <v>20994</v>
      </c>
    </row>
    <row r="5503" spans="1:11" x14ac:dyDescent="0.3">
      <c r="A5503">
        <v>5502</v>
      </c>
      <c r="B5503" t="s">
        <v>17869</v>
      </c>
      <c r="C5503" t="s">
        <v>27292</v>
      </c>
      <c r="D5503" t="s">
        <v>27293</v>
      </c>
      <c r="E5503" t="s">
        <v>17884</v>
      </c>
      <c r="F5503" t="s">
        <v>17942</v>
      </c>
      <c r="G5503" t="s">
        <v>25384</v>
      </c>
      <c r="H5503">
        <v>1</v>
      </c>
      <c r="I5503">
        <v>1</v>
      </c>
      <c r="J5503">
        <f t="shared" si="85"/>
        <v>1</v>
      </c>
      <c r="K5503" t="s">
        <v>27294</v>
      </c>
    </row>
    <row r="5504" spans="1:11" x14ac:dyDescent="0.3">
      <c r="A5504">
        <v>5503</v>
      </c>
      <c r="B5504" t="s">
        <v>17869</v>
      </c>
      <c r="C5504" t="s">
        <v>27295</v>
      </c>
      <c r="D5504" t="s">
        <v>17752</v>
      </c>
      <c r="E5504" t="s">
        <v>17318</v>
      </c>
      <c r="F5504" t="s">
        <v>17438</v>
      </c>
      <c r="G5504" t="s">
        <v>24217</v>
      </c>
      <c r="H5504">
        <v>3</v>
      </c>
      <c r="I5504">
        <v>3</v>
      </c>
      <c r="J5504">
        <f t="shared" si="85"/>
        <v>1</v>
      </c>
      <c r="K5504" t="s">
        <v>17873</v>
      </c>
    </row>
    <row r="5505" spans="1:11" x14ac:dyDescent="0.3">
      <c r="A5505">
        <v>5504</v>
      </c>
      <c r="B5505" t="s">
        <v>27296</v>
      </c>
      <c r="C5505" t="s">
        <v>27297</v>
      </c>
      <c r="D5505" t="s">
        <v>27298</v>
      </c>
      <c r="E5505" t="s">
        <v>27299</v>
      </c>
      <c r="F5505" t="s">
        <v>27300</v>
      </c>
      <c r="G5505" t="s">
        <v>27301</v>
      </c>
      <c r="H5505">
        <v>1</v>
      </c>
      <c r="I5505">
        <v>3</v>
      </c>
      <c r="J5505">
        <f t="shared" si="85"/>
        <v>0</v>
      </c>
      <c r="K5505" t="s">
        <v>27302</v>
      </c>
    </row>
    <row r="5506" spans="1:11" x14ac:dyDescent="0.3">
      <c r="A5506">
        <v>5505</v>
      </c>
      <c r="B5506" t="s">
        <v>27296</v>
      </c>
      <c r="C5506" t="s">
        <v>27303</v>
      </c>
      <c r="D5506" t="s">
        <v>27304</v>
      </c>
      <c r="E5506" t="s">
        <v>27305</v>
      </c>
      <c r="F5506" t="s">
        <v>27306</v>
      </c>
      <c r="G5506" t="s">
        <v>27307</v>
      </c>
      <c r="H5506">
        <v>2</v>
      </c>
      <c r="I5506">
        <v>3</v>
      </c>
      <c r="J5506">
        <f t="shared" si="85"/>
        <v>0</v>
      </c>
      <c r="K5506" t="s">
        <v>27302</v>
      </c>
    </row>
    <row r="5507" spans="1:11" x14ac:dyDescent="0.3">
      <c r="A5507">
        <v>5506</v>
      </c>
      <c r="B5507" t="s">
        <v>27296</v>
      </c>
      <c r="C5507" t="s">
        <v>27308</v>
      </c>
      <c r="D5507" t="s">
        <v>27309</v>
      </c>
      <c r="E5507" t="s">
        <v>27310</v>
      </c>
      <c r="F5507" t="s">
        <v>27311</v>
      </c>
      <c r="G5507" t="s">
        <v>27312</v>
      </c>
      <c r="H5507">
        <v>3</v>
      </c>
      <c r="I5507">
        <v>3</v>
      </c>
      <c r="J5507">
        <f t="shared" ref="J5507:J5570" si="86">IF(H5507=I5507,1,0)</f>
        <v>1</v>
      </c>
      <c r="K5507" t="s">
        <v>27313</v>
      </c>
    </row>
    <row r="5508" spans="1:11" x14ac:dyDescent="0.3">
      <c r="A5508">
        <v>5507</v>
      </c>
      <c r="B5508" t="s">
        <v>27296</v>
      </c>
      <c r="C5508" t="s">
        <v>27314</v>
      </c>
      <c r="D5508" t="s">
        <v>27315</v>
      </c>
      <c r="E5508" t="s">
        <v>27316</v>
      </c>
      <c r="F5508" t="s">
        <v>27317</v>
      </c>
      <c r="G5508" t="s">
        <v>27318</v>
      </c>
      <c r="H5508">
        <v>4</v>
      </c>
      <c r="I5508">
        <v>4</v>
      </c>
      <c r="J5508">
        <f t="shared" si="86"/>
        <v>1</v>
      </c>
      <c r="K5508" t="s">
        <v>27319</v>
      </c>
    </row>
    <row r="5509" spans="1:11" x14ac:dyDescent="0.3">
      <c r="A5509">
        <v>5508</v>
      </c>
      <c r="B5509" t="s">
        <v>27320</v>
      </c>
      <c r="C5509" t="s">
        <v>27321</v>
      </c>
      <c r="D5509" t="s">
        <v>27322</v>
      </c>
      <c r="E5509" t="s">
        <v>27323</v>
      </c>
      <c r="F5509" t="s">
        <v>27324</v>
      </c>
      <c r="G5509" t="s">
        <v>27325</v>
      </c>
      <c r="H5509">
        <v>1</v>
      </c>
      <c r="I5509">
        <v>3</v>
      </c>
      <c r="J5509">
        <f t="shared" si="86"/>
        <v>0</v>
      </c>
      <c r="K5509" t="s">
        <v>27326</v>
      </c>
    </row>
    <row r="5510" spans="1:11" x14ac:dyDescent="0.3">
      <c r="A5510">
        <v>5509</v>
      </c>
      <c r="B5510" t="s">
        <v>27320</v>
      </c>
      <c r="C5510" t="s">
        <v>27327</v>
      </c>
      <c r="D5510" t="s">
        <v>3697</v>
      </c>
      <c r="E5510" t="s">
        <v>27328</v>
      </c>
      <c r="F5510" t="s">
        <v>20977</v>
      </c>
      <c r="G5510" t="s">
        <v>18462</v>
      </c>
      <c r="H5510">
        <v>2</v>
      </c>
      <c r="I5510">
        <v>2</v>
      </c>
      <c r="J5510">
        <f t="shared" si="86"/>
        <v>1</v>
      </c>
      <c r="K5510" t="s">
        <v>27329</v>
      </c>
    </row>
    <row r="5511" spans="1:11" x14ac:dyDescent="0.3">
      <c r="A5511">
        <v>5510</v>
      </c>
      <c r="B5511" t="s">
        <v>27320</v>
      </c>
      <c r="C5511" t="s">
        <v>27330</v>
      </c>
      <c r="D5511" t="s">
        <v>27331</v>
      </c>
      <c r="E5511" t="s">
        <v>27332</v>
      </c>
      <c r="F5511" t="s">
        <v>27333</v>
      </c>
      <c r="G5511" t="s">
        <v>27334</v>
      </c>
      <c r="H5511">
        <v>3</v>
      </c>
      <c r="I5511">
        <v>3</v>
      </c>
      <c r="J5511">
        <f t="shared" si="86"/>
        <v>1</v>
      </c>
      <c r="K5511" t="s">
        <v>27335</v>
      </c>
    </row>
    <row r="5512" spans="1:11" x14ac:dyDescent="0.3">
      <c r="A5512">
        <v>5511</v>
      </c>
      <c r="B5512" t="s">
        <v>27320</v>
      </c>
      <c r="C5512" t="s">
        <v>27336</v>
      </c>
      <c r="D5512" t="s">
        <v>27337</v>
      </c>
      <c r="E5512" t="s">
        <v>21377</v>
      </c>
      <c r="F5512" t="s">
        <v>20970</v>
      </c>
      <c r="G5512" t="s">
        <v>21375</v>
      </c>
      <c r="H5512">
        <v>4</v>
      </c>
      <c r="I5512">
        <v>4</v>
      </c>
      <c r="J5512">
        <f t="shared" si="86"/>
        <v>1</v>
      </c>
      <c r="K5512" t="s">
        <v>22532</v>
      </c>
    </row>
    <row r="5513" spans="1:11" x14ac:dyDescent="0.3">
      <c r="A5513">
        <v>5512</v>
      </c>
      <c r="B5513" t="s">
        <v>27338</v>
      </c>
      <c r="C5513" t="s">
        <v>27339</v>
      </c>
      <c r="D5513" t="s">
        <v>27340</v>
      </c>
      <c r="E5513" t="s">
        <v>27341</v>
      </c>
      <c r="F5513" t="s">
        <v>27342</v>
      </c>
      <c r="G5513" t="s">
        <v>27343</v>
      </c>
      <c r="H5513">
        <v>1</v>
      </c>
      <c r="I5513">
        <v>1</v>
      </c>
      <c r="J5513">
        <f t="shared" si="86"/>
        <v>1</v>
      </c>
      <c r="K5513" t="s">
        <v>22532</v>
      </c>
    </row>
    <row r="5514" spans="1:11" x14ac:dyDescent="0.3">
      <c r="A5514">
        <v>5513</v>
      </c>
      <c r="B5514" t="s">
        <v>27338</v>
      </c>
      <c r="C5514" t="s">
        <v>27344</v>
      </c>
      <c r="D5514" t="s">
        <v>27345</v>
      </c>
      <c r="E5514" t="s">
        <v>17538</v>
      </c>
      <c r="F5514" t="s">
        <v>27346</v>
      </c>
      <c r="G5514" t="s">
        <v>27347</v>
      </c>
      <c r="H5514">
        <v>2</v>
      </c>
      <c r="I5514">
        <v>1</v>
      </c>
      <c r="J5514">
        <f t="shared" si="86"/>
        <v>0</v>
      </c>
      <c r="K5514" t="s">
        <v>20979</v>
      </c>
    </row>
    <row r="5515" spans="1:11" x14ac:dyDescent="0.3">
      <c r="A5515">
        <v>5514</v>
      </c>
      <c r="B5515" t="s">
        <v>27348</v>
      </c>
      <c r="C5515" t="s">
        <v>27349</v>
      </c>
      <c r="D5515" t="s">
        <v>23544</v>
      </c>
      <c r="E5515" t="s">
        <v>21375</v>
      </c>
      <c r="F5515" t="s">
        <v>1639</v>
      </c>
      <c r="G5515" t="s">
        <v>20970</v>
      </c>
      <c r="H5515">
        <v>1</v>
      </c>
      <c r="I5515">
        <v>1</v>
      </c>
      <c r="J5515">
        <f t="shared" si="86"/>
        <v>1</v>
      </c>
      <c r="K5515" t="s">
        <v>23547</v>
      </c>
    </row>
    <row r="5516" spans="1:11" x14ac:dyDescent="0.3">
      <c r="A5516">
        <v>5515</v>
      </c>
      <c r="B5516" t="s">
        <v>27348</v>
      </c>
      <c r="C5516" t="s">
        <v>27350</v>
      </c>
      <c r="D5516" t="s">
        <v>18939</v>
      </c>
      <c r="E5516" t="s">
        <v>27351</v>
      </c>
      <c r="F5516" t="s">
        <v>27352</v>
      </c>
      <c r="G5516" t="s">
        <v>27353</v>
      </c>
      <c r="H5516">
        <v>2</v>
      </c>
      <c r="I5516">
        <v>2</v>
      </c>
      <c r="J5516">
        <f t="shared" si="86"/>
        <v>1</v>
      </c>
      <c r="K5516" t="s">
        <v>27354</v>
      </c>
    </row>
    <row r="5517" spans="1:11" x14ac:dyDescent="0.3">
      <c r="A5517">
        <v>5516</v>
      </c>
      <c r="B5517" t="s">
        <v>27348</v>
      </c>
      <c r="C5517" t="s">
        <v>27355</v>
      </c>
      <c r="D5517" t="s">
        <v>27356</v>
      </c>
      <c r="E5517" t="s">
        <v>27357</v>
      </c>
      <c r="F5517" t="s">
        <v>27358</v>
      </c>
      <c r="G5517" t="s">
        <v>27359</v>
      </c>
      <c r="H5517">
        <v>4</v>
      </c>
      <c r="I5517">
        <v>3</v>
      </c>
      <c r="J5517">
        <f t="shared" si="86"/>
        <v>0</v>
      </c>
      <c r="K5517" t="s">
        <v>27360</v>
      </c>
    </row>
    <row r="5518" spans="1:11" x14ac:dyDescent="0.3">
      <c r="A5518">
        <v>5517</v>
      </c>
      <c r="B5518" t="s">
        <v>27361</v>
      </c>
      <c r="C5518" t="s">
        <v>27362</v>
      </c>
      <c r="D5518" t="s">
        <v>27363</v>
      </c>
      <c r="E5518" t="s">
        <v>3697</v>
      </c>
      <c r="F5518" t="s">
        <v>4506</v>
      </c>
      <c r="G5518" t="s">
        <v>18200</v>
      </c>
      <c r="H5518">
        <v>2</v>
      </c>
      <c r="I5518">
        <v>2</v>
      </c>
      <c r="J5518">
        <f t="shared" si="86"/>
        <v>1</v>
      </c>
      <c r="K5518" t="s">
        <v>3697</v>
      </c>
    </row>
    <row r="5519" spans="1:11" x14ac:dyDescent="0.3">
      <c r="A5519">
        <v>5518</v>
      </c>
      <c r="B5519" t="s">
        <v>27361</v>
      </c>
      <c r="C5519" t="s">
        <v>27364</v>
      </c>
      <c r="D5519" t="s">
        <v>27365</v>
      </c>
      <c r="E5519" t="s">
        <v>27366</v>
      </c>
      <c r="F5519" t="s">
        <v>26469</v>
      </c>
      <c r="G5519" t="s">
        <v>27367</v>
      </c>
      <c r="H5519">
        <v>3</v>
      </c>
      <c r="I5519">
        <v>3</v>
      </c>
      <c r="J5519">
        <f t="shared" si="86"/>
        <v>1</v>
      </c>
      <c r="K5519" t="s">
        <v>27368</v>
      </c>
    </row>
    <row r="5520" spans="1:11" x14ac:dyDescent="0.3">
      <c r="A5520">
        <v>5519</v>
      </c>
      <c r="B5520" t="s">
        <v>27361</v>
      </c>
      <c r="C5520" t="s">
        <v>27369</v>
      </c>
      <c r="D5520" t="s">
        <v>611</v>
      </c>
      <c r="E5520" t="s">
        <v>612</v>
      </c>
      <c r="F5520" t="s">
        <v>614</v>
      </c>
      <c r="G5520" t="s">
        <v>27370</v>
      </c>
      <c r="H5520">
        <v>4</v>
      </c>
      <c r="I5520">
        <v>3</v>
      </c>
      <c r="J5520">
        <f t="shared" si="86"/>
        <v>0</v>
      </c>
      <c r="K5520" t="s">
        <v>27371</v>
      </c>
    </row>
    <row r="5521" spans="1:11" x14ac:dyDescent="0.3">
      <c r="A5521">
        <v>5520</v>
      </c>
      <c r="B5521" t="s">
        <v>27372</v>
      </c>
      <c r="C5521" t="s">
        <v>27373</v>
      </c>
      <c r="D5521" t="s">
        <v>27374</v>
      </c>
      <c r="E5521" t="s">
        <v>27375</v>
      </c>
      <c r="F5521" t="s">
        <v>27376</v>
      </c>
      <c r="G5521" t="s">
        <v>27377</v>
      </c>
      <c r="H5521">
        <v>1</v>
      </c>
      <c r="I5521">
        <v>1</v>
      </c>
      <c r="J5521">
        <f t="shared" si="86"/>
        <v>1</v>
      </c>
      <c r="K5521" t="s">
        <v>27378</v>
      </c>
    </row>
    <row r="5522" spans="1:11" x14ac:dyDescent="0.3">
      <c r="A5522">
        <v>5521</v>
      </c>
      <c r="B5522" t="s">
        <v>27379</v>
      </c>
      <c r="C5522" t="s">
        <v>27380</v>
      </c>
      <c r="D5522" t="s">
        <v>27381</v>
      </c>
      <c r="E5522" t="s">
        <v>24553</v>
      </c>
      <c r="F5522" t="s">
        <v>27382</v>
      </c>
      <c r="G5522" t="s">
        <v>27383</v>
      </c>
      <c r="H5522">
        <v>1</v>
      </c>
      <c r="I5522">
        <v>4</v>
      </c>
      <c r="J5522">
        <f t="shared" si="86"/>
        <v>0</v>
      </c>
      <c r="K5522" t="s">
        <v>27384</v>
      </c>
    </row>
    <row r="5523" spans="1:11" x14ac:dyDescent="0.3">
      <c r="A5523">
        <v>5522</v>
      </c>
      <c r="B5523" t="s">
        <v>27379</v>
      </c>
      <c r="C5523" t="s">
        <v>27385</v>
      </c>
      <c r="D5523" t="s">
        <v>27386</v>
      </c>
      <c r="E5523" t="s">
        <v>27387</v>
      </c>
      <c r="F5523" t="s">
        <v>11874</v>
      </c>
      <c r="G5523" t="s">
        <v>27157</v>
      </c>
      <c r="H5523">
        <v>2</v>
      </c>
      <c r="I5523">
        <v>2</v>
      </c>
      <c r="J5523">
        <f t="shared" si="86"/>
        <v>1</v>
      </c>
      <c r="K5523" t="s">
        <v>27388</v>
      </c>
    </row>
    <row r="5524" spans="1:11" x14ac:dyDescent="0.3">
      <c r="A5524">
        <v>5523</v>
      </c>
      <c r="B5524" t="s">
        <v>27379</v>
      </c>
      <c r="C5524" t="s">
        <v>27389</v>
      </c>
      <c r="D5524" t="s">
        <v>27390</v>
      </c>
      <c r="E5524" t="s">
        <v>27391</v>
      </c>
      <c r="F5524" t="s">
        <v>27392</v>
      </c>
      <c r="G5524" t="s">
        <v>27393</v>
      </c>
      <c r="H5524">
        <v>4</v>
      </c>
      <c r="I5524">
        <v>4</v>
      </c>
      <c r="J5524">
        <f t="shared" si="86"/>
        <v>1</v>
      </c>
      <c r="K5524" t="s">
        <v>27394</v>
      </c>
    </row>
    <row r="5525" spans="1:11" x14ac:dyDescent="0.3">
      <c r="A5525">
        <v>5524</v>
      </c>
      <c r="B5525" t="s">
        <v>27395</v>
      </c>
      <c r="C5525" t="s">
        <v>27396</v>
      </c>
      <c r="D5525" t="s">
        <v>27397</v>
      </c>
      <c r="E5525" t="s">
        <v>27398</v>
      </c>
      <c r="F5525" t="s">
        <v>27399</v>
      </c>
      <c r="G5525" t="s">
        <v>27400</v>
      </c>
      <c r="H5525">
        <v>1</v>
      </c>
      <c r="I5525">
        <v>1</v>
      </c>
      <c r="J5525">
        <f t="shared" si="86"/>
        <v>1</v>
      </c>
      <c r="K5525" t="s">
        <v>27401</v>
      </c>
    </row>
    <row r="5526" spans="1:11" x14ac:dyDescent="0.3">
      <c r="A5526">
        <v>5525</v>
      </c>
      <c r="B5526" t="s">
        <v>27395</v>
      </c>
      <c r="C5526" t="s">
        <v>27402</v>
      </c>
      <c r="D5526" t="s">
        <v>27403</v>
      </c>
      <c r="E5526" t="s">
        <v>27404</v>
      </c>
      <c r="F5526" t="s">
        <v>27405</v>
      </c>
      <c r="G5526" t="s">
        <v>27406</v>
      </c>
      <c r="H5526">
        <v>2</v>
      </c>
      <c r="I5526">
        <v>1</v>
      </c>
      <c r="J5526">
        <f t="shared" si="86"/>
        <v>0</v>
      </c>
      <c r="K5526" t="s">
        <v>27407</v>
      </c>
    </row>
    <row r="5527" spans="1:11" x14ac:dyDescent="0.3">
      <c r="A5527">
        <v>5526</v>
      </c>
      <c r="B5527" t="s">
        <v>27395</v>
      </c>
      <c r="C5527" t="s">
        <v>27408</v>
      </c>
      <c r="D5527" t="s">
        <v>27409</v>
      </c>
      <c r="E5527" t="s">
        <v>27410</v>
      </c>
      <c r="F5527" t="s">
        <v>27411</v>
      </c>
      <c r="G5527" t="s">
        <v>27412</v>
      </c>
      <c r="H5527">
        <v>3</v>
      </c>
      <c r="I5527">
        <v>2</v>
      </c>
      <c r="J5527">
        <f t="shared" si="86"/>
        <v>0</v>
      </c>
      <c r="K5527" t="s">
        <v>27413</v>
      </c>
    </row>
    <row r="5528" spans="1:11" x14ac:dyDescent="0.3">
      <c r="A5528">
        <v>5527</v>
      </c>
      <c r="B5528" t="s">
        <v>27395</v>
      </c>
      <c r="C5528" t="s">
        <v>27414</v>
      </c>
      <c r="D5528" t="s">
        <v>27415</v>
      </c>
      <c r="E5528" t="s">
        <v>27416</v>
      </c>
      <c r="F5528" t="s">
        <v>23634</v>
      </c>
      <c r="G5528" t="s">
        <v>21375</v>
      </c>
      <c r="H5528">
        <v>4</v>
      </c>
      <c r="I5528">
        <v>4</v>
      </c>
      <c r="J5528">
        <f t="shared" si="86"/>
        <v>1</v>
      </c>
      <c r="K5528" t="s">
        <v>22532</v>
      </c>
    </row>
    <row r="5529" spans="1:11" x14ac:dyDescent="0.3">
      <c r="A5529">
        <v>5528</v>
      </c>
      <c r="B5529" t="s">
        <v>27417</v>
      </c>
      <c r="C5529" t="s">
        <v>27418</v>
      </c>
      <c r="D5529" t="s">
        <v>27419</v>
      </c>
      <c r="E5529" t="s">
        <v>27420</v>
      </c>
      <c r="F5529" t="s">
        <v>27421</v>
      </c>
      <c r="G5529" t="s">
        <v>27422</v>
      </c>
      <c r="H5529">
        <v>1</v>
      </c>
      <c r="I5529">
        <v>4</v>
      </c>
      <c r="J5529">
        <f t="shared" si="86"/>
        <v>0</v>
      </c>
      <c r="K5529" t="s">
        <v>27423</v>
      </c>
    </row>
    <row r="5530" spans="1:11" x14ac:dyDescent="0.3">
      <c r="A5530">
        <v>5529</v>
      </c>
      <c r="B5530" t="s">
        <v>27417</v>
      </c>
      <c r="C5530" t="s">
        <v>27424</v>
      </c>
      <c r="D5530" t="s">
        <v>21375</v>
      </c>
      <c r="E5530" t="s">
        <v>27425</v>
      </c>
      <c r="F5530" t="s">
        <v>1639</v>
      </c>
      <c r="G5530" t="s">
        <v>27337</v>
      </c>
      <c r="H5530">
        <v>2</v>
      </c>
      <c r="I5530">
        <v>1</v>
      </c>
      <c r="J5530">
        <f t="shared" si="86"/>
        <v>0</v>
      </c>
      <c r="K5530" t="s">
        <v>22532</v>
      </c>
    </row>
    <row r="5531" spans="1:11" x14ac:dyDescent="0.3">
      <c r="A5531">
        <v>5530</v>
      </c>
      <c r="B5531" t="s">
        <v>27417</v>
      </c>
      <c r="C5531" t="s">
        <v>27426</v>
      </c>
      <c r="D5531" t="s">
        <v>21399</v>
      </c>
      <c r="E5531" t="s">
        <v>17786</v>
      </c>
      <c r="F5531" t="s">
        <v>27427</v>
      </c>
      <c r="G5531" t="s">
        <v>27428</v>
      </c>
      <c r="H5531">
        <v>3</v>
      </c>
      <c r="I5531">
        <v>2</v>
      </c>
      <c r="J5531">
        <f t="shared" si="86"/>
        <v>0</v>
      </c>
      <c r="K5531" t="s">
        <v>17786</v>
      </c>
    </row>
    <row r="5532" spans="1:11" x14ac:dyDescent="0.3">
      <c r="A5532">
        <v>5531</v>
      </c>
      <c r="B5532" t="s">
        <v>27417</v>
      </c>
      <c r="C5532" t="s">
        <v>27429</v>
      </c>
      <c r="D5532" t="s">
        <v>27430</v>
      </c>
      <c r="E5532" t="s">
        <v>27431</v>
      </c>
      <c r="F5532" t="s">
        <v>27432</v>
      </c>
      <c r="G5532" t="s">
        <v>27433</v>
      </c>
      <c r="H5532">
        <v>4</v>
      </c>
      <c r="I5532">
        <v>4</v>
      </c>
      <c r="J5532">
        <f t="shared" si="86"/>
        <v>1</v>
      </c>
      <c r="K5532" t="s">
        <v>27434</v>
      </c>
    </row>
    <row r="5533" spans="1:11" x14ac:dyDescent="0.3">
      <c r="A5533">
        <v>5532</v>
      </c>
      <c r="B5533" t="s">
        <v>27435</v>
      </c>
      <c r="C5533" t="s">
        <v>27436</v>
      </c>
      <c r="D5533" t="s">
        <v>27437</v>
      </c>
      <c r="E5533" t="s">
        <v>21375</v>
      </c>
      <c r="F5533" t="s">
        <v>1639</v>
      </c>
      <c r="G5533" t="s">
        <v>21940</v>
      </c>
      <c r="H5533">
        <v>1</v>
      </c>
      <c r="I5533">
        <v>2</v>
      </c>
      <c r="J5533">
        <f t="shared" si="86"/>
        <v>0</v>
      </c>
      <c r="K5533" t="s">
        <v>22532</v>
      </c>
    </row>
    <row r="5534" spans="1:11" x14ac:dyDescent="0.3">
      <c r="A5534">
        <v>5533</v>
      </c>
      <c r="B5534" t="s">
        <v>27435</v>
      </c>
      <c r="C5534" t="s">
        <v>27438</v>
      </c>
      <c r="D5534" t="s">
        <v>27439</v>
      </c>
      <c r="E5534" t="s">
        <v>27440</v>
      </c>
      <c r="F5534" t="s">
        <v>27441</v>
      </c>
      <c r="G5534" t="s">
        <v>27442</v>
      </c>
      <c r="H5534">
        <v>2</v>
      </c>
      <c r="I5534">
        <v>4</v>
      </c>
      <c r="J5534">
        <f t="shared" si="86"/>
        <v>0</v>
      </c>
      <c r="K5534" t="s">
        <v>27443</v>
      </c>
    </row>
    <row r="5535" spans="1:11" x14ac:dyDescent="0.3">
      <c r="A5535">
        <v>5534</v>
      </c>
      <c r="B5535" t="s">
        <v>27435</v>
      </c>
      <c r="C5535" t="s">
        <v>27444</v>
      </c>
      <c r="D5535" t="s">
        <v>27445</v>
      </c>
      <c r="E5535" t="s">
        <v>27446</v>
      </c>
      <c r="F5535" t="s">
        <v>27447</v>
      </c>
      <c r="G5535" t="s">
        <v>18408</v>
      </c>
      <c r="H5535">
        <v>3</v>
      </c>
      <c r="I5535">
        <v>2</v>
      </c>
      <c r="J5535">
        <f t="shared" si="86"/>
        <v>0</v>
      </c>
      <c r="K5535" t="s">
        <v>27448</v>
      </c>
    </row>
    <row r="5536" spans="1:11" x14ac:dyDescent="0.3">
      <c r="A5536">
        <v>5535</v>
      </c>
      <c r="B5536" t="s">
        <v>27435</v>
      </c>
      <c r="C5536" t="s">
        <v>27449</v>
      </c>
      <c r="D5536" t="s">
        <v>27450</v>
      </c>
      <c r="E5536" t="s">
        <v>27448</v>
      </c>
      <c r="F5536" t="s">
        <v>1639</v>
      </c>
      <c r="G5536" t="s">
        <v>21375</v>
      </c>
      <c r="H5536">
        <v>4</v>
      </c>
      <c r="I5536">
        <v>4</v>
      </c>
      <c r="J5536">
        <f t="shared" si="86"/>
        <v>1</v>
      </c>
      <c r="K5536" t="s">
        <v>22532</v>
      </c>
    </row>
    <row r="5537" spans="1:11" x14ac:dyDescent="0.3">
      <c r="A5537">
        <v>5536</v>
      </c>
      <c r="B5537" t="s">
        <v>27451</v>
      </c>
      <c r="C5537" t="s">
        <v>27452</v>
      </c>
      <c r="D5537" t="s">
        <v>27453</v>
      </c>
      <c r="E5537" t="s">
        <v>27454</v>
      </c>
      <c r="F5537" t="s">
        <v>27455</v>
      </c>
      <c r="G5537" t="s">
        <v>27456</v>
      </c>
      <c r="H5537">
        <v>1</v>
      </c>
      <c r="I5537">
        <v>1</v>
      </c>
      <c r="J5537">
        <f t="shared" si="86"/>
        <v>1</v>
      </c>
      <c r="K5537" t="s">
        <v>27457</v>
      </c>
    </row>
    <row r="5538" spans="1:11" x14ac:dyDescent="0.3">
      <c r="A5538">
        <v>5537</v>
      </c>
      <c r="B5538" t="s">
        <v>27451</v>
      </c>
      <c r="C5538" t="s">
        <v>3787</v>
      </c>
      <c r="D5538" t="s">
        <v>27458</v>
      </c>
      <c r="E5538" t="s">
        <v>27459</v>
      </c>
      <c r="F5538" t="s">
        <v>26466</v>
      </c>
      <c r="G5538" t="s">
        <v>27460</v>
      </c>
      <c r="H5538">
        <v>2</v>
      </c>
      <c r="I5538">
        <v>3</v>
      </c>
      <c r="J5538">
        <f t="shared" si="86"/>
        <v>0</v>
      </c>
      <c r="K5538" t="s">
        <v>22532</v>
      </c>
    </row>
    <row r="5539" spans="1:11" x14ac:dyDescent="0.3">
      <c r="A5539">
        <v>5538</v>
      </c>
      <c r="B5539" t="s">
        <v>27451</v>
      </c>
      <c r="C5539" t="s">
        <v>27461</v>
      </c>
      <c r="D5539" t="s">
        <v>11118</v>
      </c>
      <c r="E5539" t="s">
        <v>11117</v>
      </c>
      <c r="F5539" t="s">
        <v>27462</v>
      </c>
      <c r="G5539" t="s">
        <v>27463</v>
      </c>
      <c r="H5539">
        <v>3</v>
      </c>
      <c r="I5539">
        <v>3</v>
      </c>
      <c r="J5539">
        <f t="shared" si="86"/>
        <v>1</v>
      </c>
      <c r="K5539" t="s">
        <v>27464</v>
      </c>
    </row>
    <row r="5540" spans="1:11" x14ac:dyDescent="0.3">
      <c r="A5540">
        <v>5539</v>
      </c>
      <c r="B5540" t="s">
        <v>27451</v>
      </c>
      <c r="C5540" t="s">
        <v>27465</v>
      </c>
      <c r="D5540" t="s">
        <v>27466</v>
      </c>
      <c r="E5540" t="s">
        <v>27467</v>
      </c>
      <c r="F5540" t="s">
        <v>27468</v>
      </c>
      <c r="G5540" t="s">
        <v>27469</v>
      </c>
      <c r="H5540">
        <v>4</v>
      </c>
      <c r="I5540">
        <v>4</v>
      </c>
      <c r="J5540">
        <f t="shared" si="86"/>
        <v>1</v>
      </c>
      <c r="K5540" t="s">
        <v>27457</v>
      </c>
    </row>
    <row r="5541" spans="1:11" x14ac:dyDescent="0.3">
      <c r="A5541">
        <v>5540</v>
      </c>
      <c r="B5541" t="s">
        <v>27470</v>
      </c>
      <c r="C5541" t="s">
        <v>27471</v>
      </c>
      <c r="D5541" t="s">
        <v>27472</v>
      </c>
      <c r="E5541" t="s">
        <v>27473</v>
      </c>
      <c r="F5541" t="s">
        <v>27474</v>
      </c>
      <c r="G5541" t="s">
        <v>27475</v>
      </c>
      <c r="H5541">
        <v>1</v>
      </c>
      <c r="I5541">
        <v>1</v>
      </c>
      <c r="J5541">
        <f t="shared" si="86"/>
        <v>1</v>
      </c>
      <c r="K5541" t="s">
        <v>27476</v>
      </c>
    </row>
    <row r="5542" spans="1:11" x14ac:dyDescent="0.3">
      <c r="A5542">
        <v>5541</v>
      </c>
      <c r="B5542" t="s">
        <v>27477</v>
      </c>
      <c r="C5542" t="s">
        <v>27478</v>
      </c>
      <c r="D5542" t="s">
        <v>21375</v>
      </c>
      <c r="E5542" t="s">
        <v>23634</v>
      </c>
      <c r="F5542" t="s">
        <v>1639</v>
      </c>
      <c r="G5542" t="s">
        <v>4898</v>
      </c>
      <c r="H5542">
        <v>2</v>
      </c>
      <c r="I5542">
        <v>1</v>
      </c>
      <c r="J5542">
        <f t="shared" si="86"/>
        <v>0</v>
      </c>
      <c r="K5542" t="s">
        <v>22532</v>
      </c>
    </row>
    <row r="5543" spans="1:11" x14ac:dyDescent="0.3">
      <c r="A5543">
        <v>5542</v>
      </c>
      <c r="B5543" t="s">
        <v>27477</v>
      </c>
      <c r="C5543" t="s">
        <v>27479</v>
      </c>
      <c r="D5543" t="s">
        <v>27346</v>
      </c>
      <c r="E5543" t="s">
        <v>26045</v>
      </c>
      <c r="F5543" t="s">
        <v>17538</v>
      </c>
      <c r="G5543" t="s">
        <v>27480</v>
      </c>
      <c r="H5543">
        <v>3</v>
      </c>
      <c r="I5543">
        <v>4</v>
      </c>
      <c r="J5543">
        <f t="shared" si="86"/>
        <v>0</v>
      </c>
      <c r="K5543" t="s">
        <v>27481</v>
      </c>
    </row>
    <row r="5544" spans="1:11" x14ac:dyDescent="0.3">
      <c r="A5544">
        <v>5543</v>
      </c>
      <c r="B5544" t="s">
        <v>27477</v>
      </c>
      <c r="C5544" t="s">
        <v>27482</v>
      </c>
      <c r="D5544" t="s">
        <v>20970</v>
      </c>
      <c r="E5544" t="s">
        <v>4898</v>
      </c>
      <c r="F5544" t="s">
        <v>1639</v>
      </c>
      <c r="G5544" t="s">
        <v>23634</v>
      </c>
      <c r="H5544">
        <v>4</v>
      </c>
      <c r="I5544">
        <v>4</v>
      </c>
      <c r="J5544">
        <f t="shared" si="86"/>
        <v>1</v>
      </c>
      <c r="K5544" t="s">
        <v>23634</v>
      </c>
    </row>
    <row r="5545" spans="1:11" x14ac:dyDescent="0.3">
      <c r="A5545">
        <v>5544</v>
      </c>
      <c r="B5545" t="s">
        <v>27483</v>
      </c>
      <c r="C5545" t="s">
        <v>27484</v>
      </c>
      <c r="D5545" t="s">
        <v>21176</v>
      </c>
      <c r="E5545" t="s">
        <v>27485</v>
      </c>
      <c r="F5545" t="s">
        <v>27486</v>
      </c>
      <c r="G5545" t="s">
        <v>27487</v>
      </c>
      <c r="H5545">
        <v>1</v>
      </c>
      <c r="I5545">
        <v>1</v>
      </c>
      <c r="J5545">
        <f t="shared" si="86"/>
        <v>1</v>
      </c>
      <c r="K5545" t="s">
        <v>21176</v>
      </c>
    </row>
    <row r="5546" spans="1:11" x14ac:dyDescent="0.3">
      <c r="A5546">
        <v>5545</v>
      </c>
      <c r="B5546" t="s">
        <v>27483</v>
      </c>
      <c r="C5546" t="s">
        <v>27488</v>
      </c>
      <c r="D5546" t="s">
        <v>22149</v>
      </c>
      <c r="E5546" t="s">
        <v>27489</v>
      </c>
      <c r="F5546" t="s">
        <v>27490</v>
      </c>
      <c r="G5546" t="s">
        <v>27491</v>
      </c>
      <c r="H5546">
        <v>2</v>
      </c>
      <c r="I5546">
        <v>2</v>
      </c>
      <c r="J5546">
        <f t="shared" si="86"/>
        <v>1</v>
      </c>
      <c r="K5546" t="s">
        <v>27492</v>
      </c>
    </row>
    <row r="5547" spans="1:11" x14ac:dyDescent="0.3">
      <c r="A5547">
        <v>5546</v>
      </c>
      <c r="B5547" t="s">
        <v>27483</v>
      </c>
      <c r="C5547" t="s">
        <v>27493</v>
      </c>
      <c r="D5547" t="s">
        <v>27494</v>
      </c>
      <c r="E5547" t="s">
        <v>27495</v>
      </c>
      <c r="F5547" t="s">
        <v>27496</v>
      </c>
      <c r="G5547" t="s">
        <v>27497</v>
      </c>
      <c r="H5547">
        <v>3</v>
      </c>
      <c r="I5547">
        <v>3</v>
      </c>
      <c r="J5547">
        <f t="shared" si="86"/>
        <v>1</v>
      </c>
      <c r="K5547" t="s">
        <v>27498</v>
      </c>
    </row>
    <row r="5548" spans="1:11" x14ac:dyDescent="0.3">
      <c r="A5548">
        <v>5547</v>
      </c>
      <c r="B5548" t="s">
        <v>27499</v>
      </c>
      <c r="C5548" t="s">
        <v>27500</v>
      </c>
      <c r="D5548" t="s">
        <v>26039</v>
      </c>
      <c r="E5548" t="s">
        <v>27501</v>
      </c>
      <c r="F5548" t="s">
        <v>27502</v>
      </c>
      <c r="G5548" t="s">
        <v>27503</v>
      </c>
      <c r="H5548">
        <v>1</v>
      </c>
      <c r="I5548">
        <v>1</v>
      </c>
      <c r="J5548">
        <f t="shared" si="86"/>
        <v>1</v>
      </c>
      <c r="K5548" t="s">
        <v>27504</v>
      </c>
    </row>
    <row r="5549" spans="1:11" x14ac:dyDescent="0.3">
      <c r="A5549">
        <v>5548</v>
      </c>
      <c r="B5549" t="s">
        <v>27499</v>
      </c>
      <c r="C5549" t="s">
        <v>27505</v>
      </c>
      <c r="D5549" t="s">
        <v>27506</v>
      </c>
      <c r="E5549" t="s">
        <v>27507</v>
      </c>
      <c r="F5549" t="s">
        <v>27508</v>
      </c>
      <c r="G5549" t="s">
        <v>27509</v>
      </c>
      <c r="H5549">
        <v>3</v>
      </c>
      <c r="I5549">
        <v>3</v>
      </c>
      <c r="J5549">
        <f t="shared" si="86"/>
        <v>1</v>
      </c>
      <c r="K5549" t="s">
        <v>27510</v>
      </c>
    </row>
    <row r="5550" spans="1:11" x14ac:dyDescent="0.3">
      <c r="A5550">
        <v>5549</v>
      </c>
      <c r="B5550" t="s">
        <v>27499</v>
      </c>
      <c r="C5550" t="s">
        <v>27511</v>
      </c>
      <c r="D5550" t="s">
        <v>20455</v>
      </c>
      <c r="E5550" t="s">
        <v>27512</v>
      </c>
      <c r="F5550" t="s">
        <v>8125</v>
      </c>
      <c r="G5550" t="s">
        <v>17692</v>
      </c>
      <c r="H5550">
        <v>2</v>
      </c>
      <c r="I5550">
        <v>2</v>
      </c>
      <c r="J5550">
        <f t="shared" si="86"/>
        <v>1</v>
      </c>
      <c r="K5550" t="s">
        <v>27513</v>
      </c>
    </row>
    <row r="5551" spans="1:11" x14ac:dyDescent="0.3">
      <c r="A5551">
        <v>5550</v>
      </c>
      <c r="B5551" t="s">
        <v>27514</v>
      </c>
      <c r="C5551" t="s">
        <v>27515</v>
      </c>
      <c r="D5551" t="s">
        <v>27516</v>
      </c>
      <c r="E5551" t="s">
        <v>22169</v>
      </c>
      <c r="F5551" t="s">
        <v>21861</v>
      </c>
      <c r="G5551" t="s">
        <v>23106</v>
      </c>
      <c r="H5551">
        <v>4</v>
      </c>
      <c r="I5551">
        <v>4</v>
      </c>
      <c r="J5551">
        <f t="shared" si="86"/>
        <v>1</v>
      </c>
      <c r="K5551" t="s">
        <v>27517</v>
      </c>
    </row>
    <row r="5552" spans="1:11" x14ac:dyDescent="0.3">
      <c r="A5552">
        <v>5551</v>
      </c>
      <c r="B5552" t="s">
        <v>27518</v>
      </c>
      <c r="C5552" t="s">
        <v>27519</v>
      </c>
      <c r="D5552" t="s">
        <v>27520</v>
      </c>
      <c r="E5552" t="s">
        <v>27521</v>
      </c>
      <c r="F5552" t="s">
        <v>27522</v>
      </c>
      <c r="G5552" t="s">
        <v>27523</v>
      </c>
      <c r="H5552">
        <v>2</v>
      </c>
      <c r="I5552">
        <v>3</v>
      </c>
      <c r="J5552">
        <f t="shared" si="86"/>
        <v>0</v>
      </c>
      <c r="K5552" t="s">
        <v>27524</v>
      </c>
    </row>
    <row r="5553" spans="1:11" x14ac:dyDescent="0.3">
      <c r="A5553">
        <v>5552</v>
      </c>
      <c r="B5553" t="s">
        <v>27518</v>
      </c>
      <c r="C5553" t="s">
        <v>27525</v>
      </c>
      <c r="D5553" t="s">
        <v>27526</v>
      </c>
      <c r="E5553" t="s">
        <v>27527</v>
      </c>
      <c r="F5553" t="s">
        <v>27528</v>
      </c>
      <c r="G5553" t="s">
        <v>27529</v>
      </c>
      <c r="H5553">
        <v>2</v>
      </c>
      <c r="I5553">
        <v>2</v>
      </c>
      <c r="J5553">
        <f t="shared" si="86"/>
        <v>1</v>
      </c>
      <c r="K5553" t="s">
        <v>27530</v>
      </c>
    </row>
    <row r="5554" spans="1:11" x14ac:dyDescent="0.3">
      <c r="A5554">
        <v>5553</v>
      </c>
      <c r="B5554" t="s">
        <v>27518</v>
      </c>
      <c r="C5554" t="s">
        <v>27531</v>
      </c>
      <c r="D5554" t="s">
        <v>27532</v>
      </c>
      <c r="E5554" t="s">
        <v>27533</v>
      </c>
      <c r="F5554" t="s">
        <v>27534</v>
      </c>
      <c r="G5554" t="s">
        <v>27535</v>
      </c>
      <c r="H5554">
        <v>4</v>
      </c>
      <c r="I5554">
        <v>4</v>
      </c>
      <c r="J5554">
        <f t="shared" si="86"/>
        <v>1</v>
      </c>
      <c r="K5554" t="s">
        <v>27536</v>
      </c>
    </row>
    <row r="5555" spans="1:11" x14ac:dyDescent="0.3">
      <c r="A5555">
        <v>5554</v>
      </c>
      <c r="B5555" t="s">
        <v>27537</v>
      </c>
      <c r="C5555" t="s">
        <v>27538</v>
      </c>
      <c r="D5555" t="s">
        <v>17014</v>
      </c>
      <c r="E5555" t="s">
        <v>1791</v>
      </c>
      <c r="F5555" t="s">
        <v>1792</v>
      </c>
      <c r="G5555" t="s">
        <v>20940</v>
      </c>
      <c r="H5555">
        <v>4</v>
      </c>
      <c r="I5555">
        <v>4</v>
      </c>
      <c r="J5555">
        <f t="shared" si="86"/>
        <v>1</v>
      </c>
      <c r="K5555" t="s">
        <v>20715</v>
      </c>
    </row>
    <row r="5556" spans="1:11" x14ac:dyDescent="0.3">
      <c r="A5556">
        <v>5555</v>
      </c>
      <c r="B5556" t="s">
        <v>27539</v>
      </c>
      <c r="C5556" t="s">
        <v>27540</v>
      </c>
      <c r="D5556" t="s">
        <v>22090</v>
      </c>
      <c r="E5556" t="s">
        <v>27541</v>
      </c>
      <c r="F5556" t="s">
        <v>27542</v>
      </c>
      <c r="G5556" t="s">
        <v>27543</v>
      </c>
      <c r="H5556">
        <v>1</v>
      </c>
      <c r="I5556">
        <v>3</v>
      </c>
      <c r="J5556">
        <f t="shared" si="86"/>
        <v>0</v>
      </c>
      <c r="K5556" t="s">
        <v>17564</v>
      </c>
    </row>
    <row r="5557" spans="1:11" x14ac:dyDescent="0.3">
      <c r="A5557">
        <v>5556</v>
      </c>
      <c r="B5557" t="s">
        <v>27544</v>
      </c>
      <c r="C5557" t="s">
        <v>27545</v>
      </c>
      <c r="D5557" t="s">
        <v>27546</v>
      </c>
      <c r="E5557" t="s">
        <v>27547</v>
      </c>
      <c r="F5557" t="s">
        <v>27548</v>
      </c>
      <c r="G5557" t="s">
        <v>27549</v>
      </c>
      <c r="H5557">
        <v>2</v>
      </c>
      <c r="I5557">
        <v>4</v>
      </c>
      <c r="J5557">
        <f t="shared" si="86"/>
        <v>0</v>
      </c>
      <c r="K5557" t="s">
        <v>27550</v>
      </c>
    </row>
    <row r="5558" spans="1:11" x14ac:dyDescent="0.3">
      <c r="A5558">
        <v>5557</v>
      </c>
      <c r="B5558" t="s">
        <v>27551</v>
      </c>
      <c r="C5558" t="s">
        <v>27552</v>
      </c>
      <c r="D5558" t="s">
        <v>27553</v>
      </c>
      <c r="E5558" t="s">
        <v>27554</v>
      </c>
      <c r="F5558" t="s">
        <v>27555</v>
      </c>
      <c r="G5558" t="s">
        <v>27556</v>
      </c>
      <c r="H5558">
        <v>3</v>
      </c>
      <c r="I5558">
        <v>1</v>
      </c>
      <c r="J5558">
        <f t="shared" si="86"/>
        <v>0</v>
      </c>
      <c r="K5558" t="s">
        <v>27557</v>
      </c>
    </row>
    <row r="5559" spans="1:11" x14ac:dyDescent="0.3">
      <c r="A5559">
        <v>5558</v>
      </c>
      <c r="B5559" t="s">
        <v>27558</v>
      </c>
      <c r="C5559" t="s">
        <v>27559</v>
      </c>
      <c r="D5559" t="s">
        <v>17399</v>
      </c>
      <c r="E5559" t="s">
        <v>23792</v>
      </c>
      <c r="F5559" t="s">
        <v>17398</v>
      </c>
      <c r="G5559" t="s">
        <v>24225</v>
      </c>
      <c r="H5559">
        <v>1</v>
      </c>
      <c r="I5559">
        <v>2</v>
      </c>
      <c r="J5559">
        <f t="shared" si="86"/>
        <v>0</v>
      </c>
      <c r="K5559" t="s">
        <v>17511</v>
      </c>
    </row>
    <row r="5560" spans="1:11" x14ac:dyDescent="0.3">
      <c r="A5560">
        <v>5559</v>
      </c>
      <c r="B5560" t="s">
        <v>27560</v>
      </c>
      <c r="C5560" t="s">
        <v>27561</v>
      </c>
      <c r="D5560" t="s">
        <v>2998</v>
      </c>
      <c r="E5560" t="s">
        <v>27562</v>
      </c>
      <c r="F5560" t="s">
        <v>9697</v>
      </c>
      <c r="G5560" t="s">
        <v>11312</v>
      </c>
      <c r="H5560">
        <v>2</v>
      </c>
      <c r="I5560">
        <v>2</v>
      </c>
      <c r="J5560">
        <f t="shared" si="86"/>
        <v>1</v>
      </c>
      <c r="K5560" t="s">
        <v>27563</v>
      </c>
    </row>
    <row r="5561" spans="1:11" x14ac:dyDescent="0.3">
      <c r="A5561">
        <v>5560</v>
      </c>
      <c r="B5561" t="s">
        <v>27560</v>
      </c>
      <c r="C5561" t="s">
        <v>27564</v>
      </c>
      <c r="D5561" t="s">
        <v>27565</v>
      </c>
      <c r="E5561" t="s">
        <v>9726</v>
      </c>
      <c r="F5561" t="s">
        <v>27566</v>
      </c>
      <c r="G5561" t="s">
        <v>1791</v>
      </c>
      <c r="H5561">
        <v>1</v>
      </c>
      <c r="I5561">
        <v>1</v>
      </c>
      <c r="J5561">
        <f t="shared" si="86"/>
        <v>1</v>
      </c>
      <c r="K5561" t="s">
        <v>27567</v>
      </c>
    </row>
    <row r="5562" spans="1:11" x14ac:dyDescent="0.3">
      <c r="A5562">
        <v>5561</v>
      </c>
      <c r="B5562" t="s">
        <v>27560</v>
      </c>
      <c r="C5562" t="s">
        <v>27568</v>
      </c>
      <c r="D5562" t="s">
        <v>25384</v>
      </c>
      <c r="E5562" t="s">
        <v>21110</v>
      </c>
      <c r="F5562" t="s">
        <v>27569</v>
      </c>
      <c r="G5562" t="s">
        <v>3294</v>
      </c>
      <c r="H5562">
        <v>3</v>
      </c>
      <c r="I5562">
        <v>3</v>
      </c>
      <c r="J5562">
        <f t="shared" si="86"/>
        <v>1</v>
      </c>
      <c r="K5562" t="s">
        <v>27570</v>
      </c>
    </row>
    <row r="5563" spans="1:11" x14ac:dyDescent="0.3">
      <c r="A5563">
        <v>5562</v>
      </c>
      <c r="B5563" t="s">
        <v>27560</v>
      </c>
      <c r="C5563" t="s">
        <v>27571</v>
      </c>
      <c r="D5563" t="s">
        <v>7878</v>
      </c>
      <c r="E5563" t="s">
        <v>7877</v>
      </c>
      <c r="F5563" t="s">
        <v>27572</v>
      </c>
      <c r="G5563" t="s">
        <v>27573</v>
      </c>
      <c r="H5563">
        <v>2</v>
      </c>
      <c r="I5563">
        <v>2</v>
      </c>
      <c r="J5563">
        <f t="shared" si="86"/>
        <v>1</v>
      </c>
      <c r="K5563" t="s">
        <v>27574</v>
      </c>
    </row>
    <row r="5564" spans="1:11" x14ac:dyDescent="0.3">
      <c r="A5564">
        <v>5563</v>
      </c>
      <c r="B5564" t="s">
        <v>27560</v>
      </c>
      <c r="C5564" t="s">
        <v>27575</v>
      </c>
      <c r="D5564" t="s">
        <v>27566</v>
      </c>
      <c r="E5564" t="s">
        <v>27576</v>
      </c>
      <c r="F5564" t="s">
        <v>9726</v>
      </c>
      <c r="G5564" t="s">
        <v>1791</v>
      </c>
      <c r="H5564">
        <v>2</v>
      </c>
      <c r="I5564">
        <v>2</v>
      </c>
      <c r="J5564">
        <f t="shared" si="86"/>
        <v>1</v>
      </c>
      <c r="K5564" t="s">
        <v>27577</v>
      </c>
    </row>
    <row r="5565" spans="1:11" x14ac:dyDescent="0.3">
      <c r="A5565">
        <v>5564</v>
      </c>
      <c r="B5565" t="s">
        <v>27560</v>
      </c>
      <c r="C5565" t="s">
        <v>27578</v>
      </c>
      <c r="D5565" t="s">
        <v>27579</v>
      </c>
      <c r="E5565" t="s">
        <v>27580</v>
      </c>
      <c r="F5565" t="s">
        <v>27581</v>
      </c>
      <c r="G5565" t="s">
        <v>27582</v>
      </c>
      <c r="H5565">
        <v>2</v>
      </c>
      <c r="I5565">
        <v>2</v>
      </c>
      <c r="J5565">
        <f t="shared" si="86"/>
        <v>1</v>
      </c>
      <c r="K5565" t="s">
        <v>27570</v>
      </c>
    </row>
    <row r="5566" spans="1:11" x14ac:dyDescent="0.3">
      <c r="A5566">
        <v>5565</v>
      </c>
      <c r="B5566" t="s">
        <v>27560</v>
      </c>
      <c r="C5566" t="s">
        <v>27583</v>
      </c>
      <c r="D5566" t="s">
        <v>27584</v>
      </c>
      <c r="E5566" t="s">
        <v>27585</v>
      </c>
      <c r="F5566" t="s">
        <v>27586</v>
      </c>
      <c r="G5566" t="s">
        <v>2906</v>
      </c>
      <c r="H5566">
        <v>1</v>
      </c>
      <c r="I5566">
        <v>1</v>
      </c>
      <c r="J5566">
        <f t="shared" si="86"/>
        <v>1</v>
      </c>
      <c r="K5566" t="s">
        <v>27587</v>
      </c>
    </row>
    <row r="5567" spans="1:11" x14ac:dyDescent="0.3">
      <c r="A5567">
        <v>5566</v>
      </c>
      <c r="B5567" t="s">
        <v>27588</v>
      </c>
      <c r="C5567" t="s">
        <v>27589</v>
      </c>
      <c r="D5567" t="s">
        <v>27590</v>
      </c>
      <c r="E5567" t="s">
        <v>4825</v>
      </c>
      <c r="F5567" t="s">
        <v>27591</v>
      </c>
      <c r="G5567" t="s">
        <v>19565</v>
      </c>
      <c r="H5567">
        <v>3</v>
      </c>
      <c r="I5567">
        <v>2</v>
      </c>
      <c r="J5567">
        <f t="shared" si="86"/>
        <v>0</v>
      </c>
      <c r="K5567" t="s">
        <v>27592</v>
      </c>
    </row>
    <row r="5568" spans="1:11" x14ac:dyDescent="0.3">
      <c r="A5568">
        <v>5567</v>
      </c>
      <c r="B5568" t="s">
        <v>27588</v>
      </c>
      <c r="C5568" t="s">
        <v>27593</v>
      </c>
      <c r="D5568" t="s">
        <v>27591</v>
      </c>
      <c r="E5568" t="s">
        <v>4825</v>
      </c>
      <c r="F5568" t="s">
        <v>19565</v>
      </c>
      <c r="G5568" t="s">
        <v>27590</v>
      </c>
      <c r="H5568">
        <v>1</v>
      </c>
      <c r="I5568">
        <v>1</v>
      </c>
      <c r="J5568">
        <f t="shared" si="86"/>
        <v>1</v>
      </c>
      <c r="K5568" t="s">
        <v>27591</v>
      </c>
    </row>
    <row r="5569" spans="1:11" x14ac:dyDescent="0.3">
      <c r="A5569">
        <v>5568</v>
      </c>
      <c r="B5569" t="s">
        <v>27594</v>
      </c>
      <c r="C5569" t="s">
        <v>27595</v>
      </c>
      <c r="D5569" t="s">
        <v>24250</v>
      </c>
      <c r="E5569" t="s">
        <v>19882</v>
      </c>
      <c r="F5569" t="s">
        <v>27596</v>
      </c>
      <c r="G5569" t="s">
        <v>27597</v>
      </c>
      <c r="H5569">
        <v>3</v>
      </c>
      <c r="I5569">
        <v>2</v>
      </c>
      <c r="J5569">
        <f t="shared" si="86"/>
        <v>0</v>
      </c>
      <c r="K5569" t="s">
        <v>27598</v>
      </c>
    </row>
    <row r="5570" spans="1:11" x14ac:dyDescent="0.3">
      <c r="A5570">
        <v>5569</v>
      </c>
      <c r="B5570" t="s">
        <v>27594</v>
      </c>
      <c r="C5570" t="s">
        <v>27599</v>
      </c>
      <c r="D5570" t="s">
        <v>27428</v>
      </c>
      <c r="E5570" t="s">
        <v>21587</v>
      </c>
      <c r="F5570" t="s">
        <v>13208</v>
      </c>
      <c r="G5570" t="s">
        <v>27600</v>
      </c>
      <c r="H5570">
        <v>2</v>
      </c>
      <c r="I5570">
        <v>2</v>
      </c>
      <c r="J5570">
        <f t="shared" si="86"/>
        <v>1</v>
      </c>
      <c r="K5570" t="s">
        <v>27601</v>
      </c>
    </row>
    <row r="5571" spans="1:11" x14ac:dyDescent="0.3">
      <c r="A5571">
        <v>5570</v>
      </c>
      <c r="B5571" t="s">
        <v>27594</v>
      </c>
      <c r="C5571" t="s">
        <v>27602</v>
      </c>
      <c r="D5571" t="s">
        <v>24250</v>
      </c>
      <c r="E5571" t="s">
        <v>27603</v>
      </c>
      <c r="F5571" t="s">
        <v>27604</v>
      </c>
      <c r="G5571" t="s">
        <v>27605</v>
      </c>
      <c r="H5571">
        <v>2</v>
      </c>
      <c r="I5571">
        <v>2</v>
      </c>
      <c r="J5571">
        <f t="shared" ref="J5571:J5634" si="87">IF(H5571=I5571,1,0)</f>
        <v>1</v>
      </c>
      <c r="K5571" t="s">
        <v>27598</v>
      </c>
    </row>
    <row r="5572" spans="1:11" x14ac:dyDescent="0.3">
      <c r="A5572">
        <v>5571</v>
      </c>
      <c r="B5572" t="s">
        <v>27594</v>
      </c>
      <c r="C5572" t="s">
        <v>27606</v>
      </c>
      <c r="D5572" t="s">
        <v>27607</v>
      </c>
      <c r="E5572" t="s">
        <v>27608</v>
      </c>
      <c r="F5572" t="s">
        <v>27609</v>
      </c>
      <c r="G5572" t="s">
        <v>27610</v>
      </c>
      <c r="H5572">
        <v>1</v>
      </c>
      <c r="I5572">
        <v>1</v>
      </c>
      <c r="J5572">
        <f t="shared" si="87"/>
        <v>1</v>
      </c>
      <c r="K5572" t="s">
        <v>27611</v>
      </c>
    </row>
    <row r="5573" spans="1:11" x14ac:dyDescent="0.3">
      <c r="A5573">
        <v>5572</v>
      </c>
      <c r="B5573" t="s">
        <v>27594</v>
      </c>
      <c r="C5573" t="s">
        <v>27612</v>
      </c>
      <c r="D5573" t="s">
        <v>24553</v>
      </c>
      <c r="E5573" t="s">
        <v>27613</v>
      </c>
      <c r="F5573" t="s">
        <v>27614</v>
      </c>
      <c r="G5573" t="s">
        <v>22642</v>
      </c>
      <c r="H5573">
        <v>2</v>
      </c>
      <c r="I5573">
        <v>2</v>
      </c>
      <c r="J5573">
        <f t="shared" si="87"/>
        <v>1</v>
      </c>
      <c r="K5573" t="s">
        <v>27615</v>
      </c>
    </row>
    <row r="5574" spans="1:11" x14ac:dyDescent="0.3">
      <c r="A5574">
        <v>5573</v>
      </c>
      <c r="B5574" t="s">
        <v>27616</v>
      </c>
      <c r="C5574" t="s">
        <v>27617</v>
      </c>
      <c r="D5574" t="s">
        <v>27618</v>
      </c>
      <c r="E5574" t="s">
        <v>27619</v>
      </c>
      <c r="F5574" t="s">
        <v>27620</v>
      </c>
      <c r="G5574" t="s">
        <v>27621</v>
      </c>
      <c r="H5574">
        <v>2</v>
      </c>
      <c r="I5574">
        <v>2</v>
      </c>
      <c r="J5574">
        <f t="shared" si="87"/>
        <v>1</v>
      </c>
      <c r="K5574" t="s">
        <v>27622</v>
      </c>
    </row>
    <row r="5575" spans="1:11" x14ac:dyDescent="0.3">
      <c r="A5575">
        <v>5574</v>
      </c>
      <c r="B5575" t="s">
        <v>27616</v>
      </c>
      <c r="C5575" t="s">
        <v>27623</v>
      </c>
      <c r="D5575" t="s">
        <v>27624</v>
      </c>
      <c r="E5575" t="s">
        <v>27625</v>
      </c>
      <c r="F5575" t="s">
        <v>27626</v>
      </c>
      <c r="G5575" t="s">
        <v>27627</v>
      </c>
      <c r="H5575">
        <v>3</v>
      </c>
      <c r="I5575">
        <v>3</v>
      </c>
      <c r="J5575">
        <f t="shared" si="87"/>
        <v>1</v>
      </c>
      <c r="K5575" t="s">
        <v>27628</v>
      </c>
    </row>
    <row r="5576" spans="1:11" x14ac:dyDescent="0.3">
      <c r="A5576">
        <v>5575</v>
      </c>
      <c r="B5576" t="s">
        <v>27616</v>
      </c>
      <c r="C5576" t="s">
        <v>27629</v>
      </c>
      <c r="D5576" t="s">
        <v>27630</v>
      </c>
      <c r="E5576" t="s">
        <v>22642</v>
      </c>
      <c r="F5576" t="s">
        <v>24553</v>
      </c>
      <c r="G5576" t="s">
        <v>4493</v>
      </c>
      <c r="H5576">
        <v>2</v>
      </c>
      <c r="I5576">
        <v>2</v>
      </c>
      <c r="J5576">
        <f t="shared" si="87"/>
        <v>1</v>
      </c>
      <c r="K5576" t="s">
        <v>27631</v>
      </c>
    </row>
    <row r="5577" spans="1:11" x14ac:dyDescent="0.3">
      <c r="A5577">
        <v>5576</v>
      </c>
      <c r="B5577" t="s">
        <v>27616</v>
      </c>
      <c r="C5577" t="s">
        <v>27632</v>
      </c>
      <c r="D5577" t="s">
        <v>7697</v>
      </c>
      <c r="E5577" t="s">
        <v>27633</v>
      </c>
      <c r="F5577" t="s">
        <v>27634</v>
      </c>
      <c r="G5577" t="s">
        <v>27635</v>
      </c>
      <c r="H5577">
        <v>3</v>
      </c>
      <c r="I5577">
        <v>3</v>
      </c>
      <c r="J5577">
        <f t="shared" si="87"/>
        <v>1</v>
      </c>
      <c r="K5577" t="s">
        <v>27636</v>
      </c>
    </row>
    <row r="5578" spans="1:11" x14ac:dyDescent="0.3">
      <c r="A5578">
        <v>5577</v>
      </c>
      <c r="B5578" t="s">
        <v>27616</v>
      </c>
      <c r="C5578" t="s">
        <v>27637</v>
      </c>
      <c r="D5578" t="s">
        <v>27638</v>
      </c>
      <c r="E5578" t="s">
        <v>24314</v>
      </c>
      <c r="F5578" t="s">
        <v>27639</v>
      </c>
      <c r="G5578" t="s">
        <v>23043</v>
      </c>
      <c r="H5578">
        <v>3</v>
      </c>
      <c r="I5578">
        <v>1</v>
      </c>
      <c r="J5578">
        <f t="shared" si="87"/>
        <v>0</v>
      </c>
      <c r="K5578" t="s">
        <v>27640</v>
      </c>
    </row>
    <row r="5579" spans="1:11" x14ac:dyDescent="0.3">
      <c r="A5579">
        <v>5578</v>
      </c>
      <c r="B5579" t="s">
        <v>27641</v>
      </c>
      <c r="C5579" t="s">
        <v>27642</v>
      </c>
      <c r="D5579" t="s">
        <v>27643</v>
      </c>
      <c r="E5579" t="s">
        <v>27644</v>
      </c>
      <c r="F5579" t="s">
        <v>27645</v>
      </c>
      <c r="G5579" t="s">
        <v>27646</v>
      </c>
      <c r="H5579">
        <v>1</v>
      </c>
      <c r="I5579">
        <v>3</v>
      </c>
      <c r="J5579">
        <f t="shared" si="87"/>
        <v>0</v>
      </c>
      <c r="K5579" t="s">
        <v>27647</v>
      </c>
    </row>
    <row r="5580" spans="1:11" x14ac:dyDescent="0.3">
      <c r="A5580">
        <v>5579</v>
      </c>
      <c r="B5580" t="s">
        <v>27641</v>
      </c>
      <c r="C5580" t="s">
        <v>27648</v>
      </c>
      <c r="D5580" t="s">
        <v>27649</v>
      </c>
      <c r="E5580" t="s">
        <v>27650</v>
      </c>
      <c r="F5580" t="s">
        <v>27651</v>
      </c>
      <c r="G5580" t="s">
        <v>27652</v>
      </c>
      <c r="H5580">
        <v>1</v>
      </c>
      <c r="I5580">
        <v>1</v>
      </c>
      <c r="J5580">
        <f t="shared" si="87"/>
        <v>1</v>
      </c>
      <c r="K5580" t="s">
        <v>27653</v>
      </c>
    </row>
    <row r="5581" spans="1:11" x14ac:dyDescent="0.3">
      <c r="A5581">
        <v>5580</v>
      </c>
      <c r="B5581" t="s">
        <v>27641</v>
      </c>
      <c r="C5581" t="s">
        <v>27654</v>
      </c>
      <c r="D5581" t="s">
        <v>21396</v>
      </c>
      <c r="E5581" t="s">
        <v>27655</v>
      </c>
      <c r="F5581" t="s">
        <v>27656</v>
      </c>
      <c r="G5581" t="s">
        <v>27657</v>
      </c>
      <c r="H5581">
        <v>1</v>
      </c>
      <c r="I5581">
        <v>2</v>
      </c>
      <c r="J5581">
        <f t="shared" si="87"/>
        <v>0</v>
      </c>
      <c r="K5581" t="s">
        <v>27647</v>
      </c>
    </row>
    <row r="5582" spans="1:11" x14ac:dyDescent="0.3">
      <c r="A5582">
        <v>5581</v>
      </c>
      <c r="B5582" t="s">
        <v>27641</v>
      </c>
      <c r="C5582" t="s">
        <v>27658</v>
      </c>
      <c r="D5582" t="s">
        <v>27659</v>
      </c>
      <c r="E5582" t="s">
        <v>23288</v>
      </c>
      <c r="F5582" t="s">
        <v>27660</v>
      </c>
      <c r="G5582" t="s">
        <v>27661</v>
      </c>
      <c r="H5582">
        <v>1</v>
      </c>
      <c r="I5582">
        <v>1</v>
      </c>
      <c r="J5582">
        <f t="shared" si="87"/>
        <v>1</v>
      </c>
      <c r="K5582" t="s">
        <v>27659</v>
      </c>
    </row>
    <row r="5583" spans="1:11" x14ac:dyDescent="0.3">
      <c r="A5583">
        <v>5582</v>
      </c>
      <c r="B5583" t="s">
        <v>27641</v>
      </c>
      <c r="C5583" t="s">
        <v>27662</v>
      </c>
      <c r="D5583" t="s">
        <v>27663</v>
      </c>
      <c r="E5583" t="s">
        <v>27664</v>
      </c>
      <c r="F5583" t="s">
        <v>27665</v>
      </c>
      <c r="G5583" t="s">
        <v>27666</v>
      </c>
      <c r="H5583">
        <v>1</v>
      </c>
      <c r="I5583">
        <v>1</v>
      </c>
      <c r="J5583">
        <f t="shared" si="87"/>
        <v>1</v>
      </c>
      <c r="K5583" t="s">
        <v>27667</v>
      </c>
    </row>
    <row r="5584" spans="1:11" x14ac:dyDescent="0.3">
      <c r="A5584">
        <v>5583</v>
      </c>
      <c r="B5584" t="s">
        <v>27668</v>
      </c>
      <c r="C5584" t="s">
        <v>27669</v>
      </c>
      <c r="D5584" t="s">
        <v>21398</v>
      </c>
      <c r="E5584" t="s">
        <v>21396</v>
      </c>
      <c r="F5584" t="s">
        <v>27655</v>
      </c>
      <c r="G5584" t="s">
        <v>21399</v>
      </c>
      <c r="H5584">
        <v>2</v>
      </c>
      <c r="I5584">
        <v>2</v>
      </c>
      <c r="J5584">
        <f t="shared" si="87"/>
        <v>1</v>
      </c>
      <c r="K5584" t="s">
        <v>21396</v>
      </c>
    </row>
    <row r="5585" spans="1:11" x14ac:dyDescent="0.3">
      <c r="A5585">
        <v>5584</v>
      </c>
      <c r="B5585" t="s">
        <v>27670</v>
      </c>
      <c r="C5585" t="s">
        <v>27671</v>
      </c>
      <c r="D5585" t="s">
        <v>27672</v>
      </c>
      <c r="E5585" t="s">
        <v>27673</v>
      </c>
      <c r="F5585" t="s">
        <v>27674</v>
      </c>
      <c r="G5585" t="s">
        <v>27675</v>
      </c>
      <c r="H5585">
        <v>3</v>
      </c>
      <c r="I5585">
        <v>3</v>
      </c>
      <c r="J5585">
        <f t="shared" si="87"/>
        <v>1</v>
      </c>
      <c r="K5585" t="s">
        <v>27676</v>
      </c>
    </row>
    <row r="5586" spans="1:11" x14ac:dyDescent="0.3">
      <c r="A5586">
        <v>5585</v>
      </c>
      <c r="B5586" t="s">
        <v>27670</v>
      </c>
      <c r="C5586" t="s">
        <v>27677</v>
      </c>
      <c r="D5586" t="s">
        <v>27678</v>
      </c>
      <c r="E5586" t="s">
        <v>26776</v>
      </c>
      <c r="F5586" t="s">
        <v>27679</v>
      </c>
      <c r="G5586" t="s">
        <v>27680</v>
      </c>
      <c r="H5586">
        <v>1</v>
      </c>
      <c r="I5586">
        <v>1</v>
      </c>
      <c r="J5586">
        <f t="shared" si="87"/>
        <v>1</v>
      </c>
      <c r="K5586" t="s">
        <v>27681</v>
      </c>
    </row>
    <row r="5587" spans="1:11" x14ac:dyDescent="0.3">
      <c r="A5587">
        <v>5586</v>
      </c>
      <c r="B5587" t="s">
        <v>27670</v>
      </c>
      <c r="C5587" t="s">
        <v>27682</v>
      </c>
      <c r="D5587" t="s">
        <v>27683</v>
      </c>
      <c r="E5587" t="s">
        <v>27684</v>
      </c>
      <c r="F5587" t="s">
        <v>27685</v>
      </c>
      <c r="G5587" t="s">
        <v>27686</v>
      </c>
      <c r="H5587">
        <v>2</v>
      </c>
      <c r="I5587">
        <v>2</v>
      </c>
      <c r="J5587">
        <f t="shared" si="87"/>
        <v>1</v>
      </c>
      <c r="K5587" t="s">
        <v>27676</v>
      </c>
    </row>
    <row r="5588" spans="1:11" x14ac:dyDescent="0.3">
      <c r="A5588">
        <v>5587</v>
      </c>
      <c r="B5588" t="s">
        <v>27670</v>
      </c>
      <c r="C5588" t="s">
        <v>27687</v>
      </c>
      <c r="D5588" t="s">
        <v>27688</v>
      </c>
      <c r="E5588" t="s">
        <v>27689</v>
      </c>
      <c r="F5588" t="s">
        <v>27690</v>
      </c>
      <c r="G5588" t="s">
        <v>25238</v>
      </c>
      <c r="H5588">
        <v>3</v>
      </c>
      <c r="I5588">
        <v>4</v>
      </c>
      <c r="J5588">
        <f t="shared" si="87"/>
        <v>0</v>
      </c>
      <c r="K5588" t="s">
        <v>27691</v>
      </c>
    </row>
    <row r="5589" spans="1:11" x14ac:dyDescent="0.3">
      <c r="A5589">
        <v>5588</v>
      </c>
      <c r="B5589" t="s">
        <v>27670</v>
      </c>
      <c r="C5589" t="s">
        <v>27692</v>
      </c>
      <c r="D5589" t="s">
        <v>27693</v>
      </c>
      <c r="E5589" t="s">
        <v>27694</v>
      </c>
      <c r="F5589" t="s">
        <v>27695</v>
      </c>
      <c r="G5589" t="s">
        <v>3085</v>
      </c>
      <c r="H5589">
        <v>1</v>
      </c>
      <c r="I5589">
        <v>3</v>
      </c>
      <c r="J5589">
        <f t="shared" si="87"/>
        <v>0</v>
      </c>
      <c r="K5589" t="s">
        <v>27696</v>
      </c>
    </row>
    <row r="5590" spans="1:11" x14ac:dyDescent="0.3">
      <c r="A5590">
        <v>5589</v>
      </c>
      <c r="B5590" t="s">
        <v>27697</v>
      </c>
      <c r="C5590" t="s">
        <v>27698</v>
      </c>
      <c r="D5590" t="s">
        <v>27699</v>
      </c>
      <c r="E5590" t="s">
        <v>27700</v>
      </c>
      <c r="F5590" t="s">
        <v>27701</v>
      </c>
      <c r="G5590" t="s">
        <v>27702</v>
      </c>
      <c r="H5590">
        <v>1</v>
      </c>
      <c r="I5590">
        <v>1</v>
      </c>
      <c r="J5590">
        <f t="shared" si="87"/>
        <v>1</v>
      </c>
      <c r="K5590" t="s">
        <v>27636</v>
      </c>
    </row>
    <row r="5591" spans="1:11" x14ac:dyDescent="0.3">
      <c r="A5591">
        <v>5590</v>
      </c>
      <c r="B5591" t="s">
        <v>27697</v>
      </c>
      <c r="C5591" t="s">
        <v>27703</v>
      </c>
      <c r="D5591" t="s">
        <v>27704</v>
      </c>
      <c r="E5591" t="s">
        <v>27705</v>
      </c>
      <c r="F5591" t="s">
        <v>27706</v>
      </c>
      <c r="G5591" t="s">
        <v>27707</v>
      </c>
      <c r="H5591">
        <v>2</v>
      </c>
      <c r="I5591">
        <v>2</v>
      </c>
      <c r="J5591">
        <f t="shared" si="87"/>
        <v>1</v>
      </c>
      <c r="K5591" t="s">
        <v>27636</v>
      </c>
    </row>
    <row r="5592" spans="1:11" x14ac:dyDescent="0.3">
      <c r="A5592">
        <v>5591</v>
      </c>
      <c r="B5592" t="s">
        <v>27697</v>
      </c>
      <c r="C5592" t="s">
        <v>27708</v>
      </c>
      <c r="D5592" t="s">
        <v>27709</v>
      </c>
      <c r="E5592" t="s">
        <v>27710</v>
      </c>
      <c r="F5592" t="s">
        <v>27711</v>
      </c>
      <c r="G5592" t="s">
        <v>27712</v>
      </c>
      <c r="H5592">
        <v>3</v>
      </c>
      <c r="I5592">
        <v>4</v>
      </c>
      <c r="J5592">
        <f t="shared" si="87"/>
        <v>0</v>
      </c>
      <c r="K5592" t="s">
        <v>27713</v>
      </c>
    </row>
    <row r="5593" spans="1:11" x14ac:dyDescent="0.3">
      <c r="A5593">
        <v>5592</v>
      </c>
      <c r="B5593" t="s">
        <v>27714</v>
      </c>
      <c r="C5593" t="s">
        <v>27715</v>
      </c>
      <c r="D5593" t="s">
        <v>27716</v>
      </c>
      <c r="E5593" t="s">
        <v>27717</v>
      </c>
      <c r="F5593" t="s">
        <v>27718</v>
      </c>
      <c r="G5593" t="s">
        <v>27719</v>
      </c>
      <c r="H5593">
        <v>1</v>
      </c>
      <c r="I5593">
        <v>1</v>
      </c>
      <c r="J5593">
        <f t="shared" si="87"/>
        <v>1</v>
      </c>
      <c r="K5593" t="s">
        <v>27720</v>
      </c>
    </row>
    <row r="5594" spans="1:11" x14ac:dyDescent="0.3">
      <c r="A5594">
        <v>5593</v>
      </c>
      <c r="B5594" t="s">
        <v>27714</v>
      </c>
      <c r="C5594" t="s">
        <v>27721</v>
      </c>
      <c r="D5594" t="s">
        <v>27722</v>
      </c>
      <c r="E5594" t="s">
        <v>27723</v>
      </c>
      <c r="F5594" t="s">
        <v>27724</v>
      </c>
      <c r="G5594" t="s">
        <v>27725</v>
      </c>
      <c r="H5594">
        <v>3</v>
      </c>
      <c r="I5594">
        <v>3</v>
      </c>
      <c r="J5594">
        <f t="shared" si="87"/>
        <v>1</v>
      </c>
      <c r="K5594" t="s">
        <v>27726</v>
      </c>
    </row>
    <row r="5595" spans="1:11" x14ac:dyDescent="0.3">
      <c r="A5595">
        <v>5594</v>
      </c>
      <c r="B5595" t="s">
        <v>27714</v>
      </c>
      <c r="C5595" t="s">
        <v>27727</v>
      </c>
      <c r="D5595" t="s">
        <v>27591</v>
      </c>
      <c r="E5595" t="s">
        <v>27728</v>
      </c>
      <c r="F5595" t="s">
        <v>27729</v>
      </c>
      <c r="G5595" t="s">
        <v>27730</v>
      </c>
      <c r="H5595">
        <v>1</v>
      </c>
      <c r="I5595">
        <v>1</v>
      </c>
      <c r="J5595">
        <f t="shared" si="87"/>
        <v>1</v>
      </c>
      <c r="K5595" t="s">
        <v>27591</v>
      </c>
    </row>
    <row r="5596" spans="1:11" x14ac:dyDescent="0.3">
      <c r="A5596">
        <v>5595</v>
      </c>
      <c r="B5596" t="s">
        <v>27714</v>
      </c>
      <c r="C5596" t="s">
        <v>27731</v>
      </c>
      <c r="D5596" t="s">
        <v>10985</v>
      </c>
      <c r="E5596" t="s">
        <v>3085</v>
      </c>
      <c r="F5596" t="s">
        <v>27695</v>
      </c>
      <c r="G5596" t="s">
        <v>27694</v>
      </c>
      <c r="H5596">
        <v>1</v>
      </c>
      <c r="I5596">
        <v>1</v>
      </c>
      <c r="J5596">
        <f t="shared" si="87"/>
        <v>1</v>
      </c>
      <c r="K5596" t="s">
        <v>27732</v>
      </c>
    </row>
    <row r="5597" spans="1:11" x14ac:dyDescent="0.3">
      <c r="A5597">
        <v>5596</v>
      </c>
      <c r="B5597" t="s">
        <v>27733</v>
      </c>
      <c r="C5597" t="s">
        <v>27734</v>
      </c>
      <c r="D5597" t="s">
        <v>27735</v>
      </c>
      <c r="E5597" t="s">
        <v>27736</v>
      </c>
      <c r="F5597" t="s">
        <v>27737</v>
      </c>
      <c r="G5597" t="s">
        <v>7697</v>
      </c>
      <c r="H5597">
        <v>1</v>
      </c>
      <c r="I5597">
        <v>2</v>
      </c>
      <c r="J5597">
        <f t="shared" si="87"/>
        <v>0</v>
      </c>
      <c r="K5597" t="s">
        <v>27738</v>
      </c>
    </row>
    <row r="5598" spans="1:11" x14ac:dyDescent="0.3">
      <c r="A5598">
        <v>5597</v>
      </c>
      <c r="B5598" t="s">
        <v>27733</v>
      </c>
      <c r="C5598" t="s">
        <v>27739</v>
      </c>
      <c r="D5598" t="s">
        <v>27740</v>
      </c>
      <c r="E5598" t="s">
        <v>27741</v>
      </c>
      <c r="F5598" t="s">
        <v>27742</v>
      </c>
      <c r="G5598" t="s">
        <v>7592</v>
      </c>
      <c r="H5598">
        <v>4</v>
      </c>
      <c r="I5598">
        <v>3</v>
      </c>
      <c r="J5598">
        <f t="shared" si="87"/>
        <v>0</v>
      </c>
      <c r="K5598" t="s">
        <v>22297</v>
      </c>
    </row>
    <row r="5599" spans="1:11" x14ac:dyDescent="0.3">
      <c r="A5599">
        <v>5598</v>
      </c>
      <c r="B5599" t="s">
        <v>27733</v>
      </c>
      <c r="C5599" t="s">
        <v>27743</v>
      </c>
      <c r="D5599" t="s">
        <v>6366</v>
      </c>
      <c r="E5599" t="s">
        <v>27744</v>
      </c>
      <c r="F5599" t="s">
        <v>27745</v>
      </c>
      <c r="G5599" t="s">
        <v>27746</v>
      </c>
      <c r="H5599">
        <v>3</v>
      </c>
      <c r="I5599">
        <v>3</v>
      </c>
      <c r="J5599">
        <f t="shared" si="87"/>
        <v>1</v>
      </c>
      <c r="K5599" t="s">
        <v>27747</v>
      </c>
    </row>
    <row r="5600" spans="1:11" x14ac:dyDescent="0.3">
      <c r="A5600">
        <v>5599</v>
      </c>
      <c r="B5600" t="s">
        <v>27748</v>
      </c>
      <c r="C5600" t="s">
        <v>27749</v>
      </c>
      <c r="D5600" t="s">
        <v>21094</v>
      </c>
      <c r="E5600" t="s">
        <v>27750</v>
      </c>
      <c r="F5600" t="s">
        <v>27751</v>
      </c>
      <c r="G5600" t="s">
        <v>27752</v>
      </c>
      <c r="H5600">
        <v>1</v>
      </c>
      <c r="I5600">
        <v>3</v>
      </c>
      <c r="J5600">
        <f t="shared" si="87"/>
        <v>0</v>
      </c>
      <c r="K5600" t="s">
        <v>27753</v>
      </c>
    </row>
    <row r="5601" spans="1:11" x14ac:dyDescent="0.3">
      <c r="A5601">
        <v>5600</v>
      </c>
      <c r="B5601" t="s">
        <v>27754</v>
      </c>
      <c r="C5601" t="s">
        <v>27755</v>
      </c>
      <c r="D5601" t="s">
        <v>27756</v>
      </c>
      <c r="E5601" t="s">
        <v>27634</v>
      </c>
      <c r="F5601" t="s">
        <v>27633</v>
      </c>
      <c r="G5601" t="s">
        <v>27635</v>
      </c>
      <c r="H5601">
        <v>3</v>
      </c>
      <c r="I5601">
        <v>3</v>
      </c>
      <c r="J5601">
        <f t="shared" si="87"/>
        <v>1</v>
      </c>
      <c r="K5601" t="s">
        <v>27633</v>
      </c>
    </row>
    <row r="5602" spans="1:11" x14ac:dyDescent="0.3">
      <c r="A5602">
        <v>5601</v>
      </c>
      <c r="B5602" t="s">
        <v>27754</v>
      </c>
      <c r="C5602" t="s">
        <v>27757</v>
      </c>
      <c r="D5602" t="s">
        <v>27758</v>
      </c>
      <c r="E5602" t="s">
        <v>27759</v>
      </c>
      <c r="F5602" t="s">
        <v>27760</v>
      </c>
      <c r="G5602" t="s">
        <v>27761</v>
      </c>
      <c r="H5602">
        <v>3</v>
      </c>
      <c r="I5602">
        <v>3</v>
      </c>
      <c r="J5602">
        <f t="shared" si="87"/>
        <v>1</v>
      </c>
      <c r="K5602" t="s">
        <v>27762</v>
      </c>
    </row>
    <row r="5603" spans="1:11" x14ac:dyDescent="0.3">
      <c r="A5603">
        <v>5602</v>
      </c>
      <c r="B5603" t="s">
        <v>27754</v>
      </c>
      <c r="C5603" t="s">
        <v>27763</v>
      </c>
      <c r="D5603" t="s">
        <v>27764</v>
      </c>
      <c r="E5603" t="s">
        <v>27765</v>
      </c>
      <c r="F5603" t="s">
        <v>27766</v>
      </c>
      <c r="G5603" t="s">
        <v>27767</v>
      </c>
      <c r="H5603">
        <v>1</v>
      </c>
      <c r="I5603">
        <v>1</v>
      </c>
      <c r="J5603">
        <f t="shared" si="87"/>
        <v>1</v>
      </c>
      <c r="K5603" t="s">
        <v>27764</v>
      </c>
    </row>
    <row r="5604" spans="1:11" x14ac:dyDescent="0.3">
      <c r="A5604">
        <v>5603</v>
      </c>
      <c r="B5604" t="s">
        <v>27754</v>
      </c>
      <c r="C5604" t="s">
        <v>27768</v>
      </c>
      <c r="D5604" t="s">
        <v>22243</v>
      </c>
      <c r="E5604" t="s">
        <v>27769</v>
      </c>
      <c r="F5604" t="s">
        <v>27770</v>
      </c>
      <c r="G5604" t="s">
        <v>20028</v>
      </c>
      <c r="H5604">
        <v>2</v>
      </c>
      <c r="I5604">
        <v>2</v>
      </c>
      <c r="J5604">
        <f t="shared" si="87"/>
        <v>1</v>
      </c>
      <c r="K5604" t="s">
        <v>27762</v>
      </c>
    </row>
    <row r="5605" spans="1:11" x14ac:dyDescent="0.3">
      <c r="A5605">
        <v>5604</v>
      </c>
      <c r="B5605" t="s">
        <v>27771</v>
      </c>
      <c r="C5605" t="s">
        <v>27772</v>
      </c>
      <c r="D5605" t="s">
        <v>7697</v>
      </c>
      <c r="E5605" t="s">
        <v>27635</v>
      </c>
      <c r="F5605" t="s">
        <v>27633</v>
      </c>
      <c r="G5605" t="s">
        <v>19506</v>
      </c>
      <c r="H5605">
        <v>3</v>
      </c>
      <c r="I5605">
        <v>2</v>
      </c>
      <c r="J5605">
        <f t="shared" si="87"/>
        <v>0</v>
      </c>
      <c r="K5605" t="s">
        <v>27773</v>
      </c>
    </row>
    <row r="5606" spans="1:11" x14ac:dyDescent="0.3">
      <c r="A5606">
        <v>5605</v>
      </c>
      <c r="B5606" t="s">
        <v>27771</v>
      </c>
      <c r="C5606" t="s">
        <v>27774</v>
      </c>
      <c r="D5606" t="s">
        <v>27775</v>
      </c>
      <c r="E5606" t="s">
        <v>27635</v>
      </c>
      <c r="F5606" t="s">
        <v>27633</v>
      </c>
      <c r="G5606" t="s">
        <v>19506</v>
      </c>
      <c r="H5606">
        <v>3</v>
      </c>
      <c r="I5606">
        <v>2</v>
      </c>
      <c r="J5606">
        <f t="shared" si="87"/>
        <v>0</v>
      </c>
      <c r="K5606" t="s">
        <v>27773</v>
      </c>
    </row>
    <row r="5607" spans="1:11" x14ac:dyDescent="0.3">
      <c r="A5607">
        <v>5606</v>
      </c>
      <c r="B5607" t="s">
        <v>27771</v>
      </c>
      <c r="C5607" t="s">
        <v>27776</v>
      </c>
      <c r="D5607" t="s">
        <v>27777</v>
      </c>
      <c r="E5607" t="s">
        <v>27778</v>
      </c>
      <c r="F5607" t="s">
        <v>27779</v>
      </c>
      <c r="G5607" t="s">
        <v>27780</v>
      </c>
      <c r="H5607">
        <v>3</v>
      </c>
      <c r="I5607">
        <v>3</v>
      </c>
      <c r="J5607">
        <f t="shared" si="87"/>
        <v>1</v>
      </c>
      <c r="K5607" t="s">
        <v>27779</v>
      </c>
    </row>
    <row r="5608" spans="1:11" x14ac:dyDescent="0.3">
      <c r="A5608">
        <v>5607</v>
      </c>
      <c r="B5608" t="s">
        <v>27771</v>
      </c>
      <c r="C5608" t="s">
        <v>27781</v>
      </c>
      <c r="D5608" t="s">
        <v>27756</v>
      </c>
      <c r="E5608" t="s">
        <v>27634</v>
      </c>
      <c r="F5608" t="s">
        <v>27633</v>
      </c>
      <c r="G5608" t="s">
        <v>27635</v>
      </c>
      <c r="H5608">
        <v>3</v>
      </c>
      <c r="I5608">
        <v>3</v>
      </c>
      <c r="J5608">
        <f t="shared" si="87"/>
        <v>1</v>
      </c>
      <c r="K5608" t="s">
        <v>27782</v>
      </c>
    </row>
    <row r="5609" spans="1:11" x14ac:dyDescent="0.3">
      <c r="A5609">
        <v>5608</v>
      </c>
      <c r="B5609" t="s">
        <v>27771</v>
      </c>
      <c r="C5609" t="s">
        <v>27783</v>
      </c>
      <c r="D5609" t="s">
        <v>27635</v>
      </c>
      <c r="E5609" t="s">
        <v>27634</v>
      </c>
      <c r="F5609" t="s">
        <v>27633</v>
      </c>
      <c r="G5609" t="s">
        <v>27756</v>
      </c>
      <c r="H5609">
        <v>1</v>
      </c>
      <c r="I5609">
        <v>1</v>
      </c>
      <c r="J5609">
        <f t="shared" si="87"/>
        <v>1</v>
      </c>
      <c r="K5609" t="s">
        <v>27773</v>
      </c>
    </row>
    <row r="5610" spans="1:11" x14ac:dyDescent="0.3">
      <c r="A5610">
        <v>5609</v>
      </c>
      <c r="B5610" t="s">
        <v>27784</v>
      </c>
      <c r="C5610" t="s">
        <v>27785</v>
      </c>
      <c r="D5610" t="s">
        <v>27786</v>
      </c>
      <c r="E5610" t="s">
        <v>27787</v>
      </c>
      <c r="F5610" t="s">
        <v>27788</v>
      </c>
      <c r="G5610" t="s">
        <v>27789</v>
      </c>
      <c r="H5610">
        <v>1</v>
      </c>
      <c r="I5610">
        <v>1</v>
      </c>
      <c r="J5610">
        <f t="shared" si="87"/>
        <v>1</v>
      </c>
      <c r="K5610" t="s">
        <v>27790</v>
      </c>
    </row>
    <row r="5611" spans="1:11" x14ac:dyDescent="0.3">
      <c r="A5611">
        <v>5610</v>
      </c>
      <c r="B5611" t="s">
        <v>27784</v>
      </c>
      <c r="C5611" t="s">
        <v>27791</v>
      </c>
      <c r="D5611" t="s">
        <v>27792</v>
      </c>
      <c r="E5611" t="s">
        <v>23826</v>
      </c>
      <c r="F5611" t="s">
        <v>27793</v>
      </c>
      <c r="G5611" t="s">
        <v>27794</v>
      </c>
      <c r="H5611">
        <v>3</v>
      </c>
      <c r="I5611">
        <v>2</v>
      </c>
      <c r="J5611">
        <f t="shared" si="87"/>
        <v>0</v>
      </c>
      <c r="K5611" t="s">
        <v>27790</v>
      </c>
    </row>
    <row r="5612" spans="1:11" x14ac:dyDescent="0.3">
      <c r="A5612">
        <v>5611</v>
      </c>
      <c r="B5612" t="s">
        <v>27784</v>
      </c>
      <c r="C5612" t="s">
        <v>27795</v>
      </c>
      <c r="D5612" t="s">
        <v>27796</v>
      </c>
      <c r="E5612" t="s">
        <v>27797</v>
      </c>
      <c r="F5612" t="s">
        <v>27798</v>
      </c>
      <c r="G5612" t="s">
        <v>27799</v>
      </c>
      <c r="H5612">
        <v>3</v>
      </c>
      <c r="I5612">
        <v>3</v>
      </c>
      <c r="J5612">
        <f t="shared" si="87"/>
        <v>1</v>
      </c>
      <c r="K5612" t="s">
        <v>27636</v>
      </c>
    </row>
    <row r="5613" spans="1:11" x14ac:dyDescent="0.3">
      <c r="A5613">
        <v>5612</v>
      </c>
      <c r="B5613" t="s">
        <v>27784</v>
      </c>
      <c r="C5613" t="s">
        <v>27800</v>
      </c>
      <c r="D5613" t="s">
        <v>27801</v>
      </c>
      <c r="E5613" t="s">
        <v>27802</v>
      </c>
      <c r="F5613" t="s">
        <v>27803</v>
      </c>
      <c r="G5613" t="s">
        <v>27804</v>
      </c>
      <c r="H5613">
        <v>1</v>
      </c>
      <c r="I5613">
        <v>1</v>
      </c>
      <c r="J5613">
        <f t="shared" si="87"/>
        <v>1</v>
      </c>
      <c r="K5613" t="s">
        <v>27805</v>
      </c>
    </row>
    <row r="5614" spans="1:11" x14ac:dyDescent="0.3">
      <c r="A5614">
        <v>5613</v>
      </c>
      <c r="B5614" t="s">
        <v>27784</v>
      </c>
      <c r="C5614" t="s">
        <v>27806</v>
      </c>
      <c r="D5614" t="s">
        <v>27807</v>
      </c>
      <c r="E5614" t="s">
        <v>27808</v>
      </c>
      <c r="F5614" t="s">
        <v>27809</v>
      </c>
      <c r="G5614" t="s">
        <v>27810</v>
      </c>
      <c r="H5614">
        <v>2</v>
      </c>
      <c r="I5614">
        <v>2</v>
      </c>
      <c r="J5614">
        <f t="shared" si="87"/>
        <v>1</v>
      </c>
      <c r="K5614" t="s">
        <v>27636</v>
      </c>
    </row>
    <row r="5615" spans="1:11" x14ac:dyDescent="0.3">
      <c r="A5615">
        <v>5614</v>
      </c>
      <c r="B5615" t="s">
        <v>27811</v>
      </c>
      <c r="C5615" t="s">
        <v>27812</v>
      </c>
      <c r="D5615" t="s">
        <v>17902</v>
      </c>
      <c r="E5615" t="s">
        <v>27813</v>
      </c>
      <c r="F5615" t="s">
        <v>27814</v>
      </c>
      <c r="G5615" t="s">
        <v>27815</v>
      </c>
      <c r="H5615">
        <v>2</v>
      </c>
      <c r="I5615">
        <v>4</v>
      </c>
      <c r="J5615">
        <f t="shared" si="87"/>
        <v>0</v>
      </c>
      <c r="K5615" t="s">
        <v>27816</v>
      </c>
    </row>
    <row r="5616" spans="1:11" x14ac:dyDescent="0.3">
      <c r="A5616">
        <v>5615</v>
      </c>
      <c r="B5616" t="s">
        <v>27811</v>
      </c>
      <c r="C5616" t="s">
        <v>27817</v>
      </c>
      <c r="D5616" t="s">
        <v>27818</v>
      </c>
      <c r="E5616" t="s">
        <v>27819</v>
      </c>
      <c r="F5616" t="s">
        <v>27820</v>
      </c>
      <c r="G5616" t="s">
        <v>27821</v>
      </c>
      <c r="H5616">
        <v>3</v>
      </c>
      <c r="I5616">
        <v>3</v>
      </c>
      <c r="J5616">
        <f t="shared" si="87"/>
        <v>1</v>
      </c>
      <c r="K5616" t="s">
        <v>27822</v>
      </c>
    </row>
    <row r="5617" spans="1:11" x14ac:dyDescent="0.3">
      <c r="A5617">
        <v>5616</v>
      </c>
      <c r="B5617" t="s">
        <v>27811</v>
      </c>
      <c r="C5617" t="s">
        <v>27823</v>
      </c>
      <c r="D5617" t="s">
        <v>27635</v>
      </c>
      <c r="E5617" t="s">
        <v>27824</v>
      </c>
      <c r="F5617" t="s">
        <v>27825</v>
      </c>
      <c r="G5617" t="s">
        <v>27826</v>
      </c>
      <c r="H5617">
        <v>3</v>
      </c>
      <c r="I5617">
        <v>3</v>
      </c>
      <c r="J5617">
        <f t="shared" si="87"/>
        <v>1</v>
      </c>
      <c r="K5617" t="s">
        <v>27825</v>
      </c>
    </row>
    <row r="5618" spans="1:11" x14ac:dyDescent="0.3">
      <c r="A5618">
        <v>5617</v>
      </c>
      <c r="B5618" t="s">
        <v>27811</v>
      </c>
      <c r="C5618" t="s">
        <v>27827</v>
      </c>
      <c r="D5618" t="s">
        <v>27820</v>
      </c>
      <c r="E5618" t="s">
        <v>27819</v>
      </c>
      <c r="F5618" t="s">
        <v>18016</v>
      </c>
      <c r="G5618" t="s">
        <v>27828</v>
      </c>
      <c r="H5618">
        <v>4</v>
      </c>
      <c r="I5618">
        <v>1</v>
      </c>
      <c r="J5618">
        <f t="shared" si="87"/>
        <v>0</v>
      </c>
      <c r="K5618" t="s">
        <v>27822</v>
      </c>
    </row>
    <row r="5619" spans="1:11" x14ac:dyDescent="0.3">
      <c r="A5619">
        <v>5618</v>
      </c>
      <c r="B5619" t="s">
        <v>27811</v>
      </c>
      <c r="C5619" t="s">
        <v>27829</v>
      </c>
      <c r="D5619" t="s">
        <v>27830</v>
      </c>
      <c r="E5619" t="s">
        <v>27831</v>
      </c>
      <c r="F5619" t="s">
        <v>27832</v>
      </c>
      <c r="G5619" t="s">
        <v>7592</v>
      </c>
      <c r="H5619">
        <v>4</v>
      </c>
      <c r="I5619">
        <v>1</v>
      </c>
      <c r="J5619">
        <f t="shared" si="87"/>
        <v>0</v>
      </c>
      <c r="K5619" t="s">
        <v>27833</v>
      </c>
    </row>
    <row r="5620" spans="1:11" x14ac:dyDescent="0.3">
      <c r="A5620">
        <v>5619</v>
      </c>
      <c r="B5620" t="s">
        <v>27834</v>
      </c>
      <c r="C5620" t="s">
        <v>27835</v>
      </c>
      <c r="D5620" t="s">
        <v>27836</v>
      </c>
      <c r="E5620" t="s">
        <v>27635</v>
      </c>
      <c r="F5620" t="s">
        <v>27633</v>
      </c>
      <c r="G5620" t="s">
        <v>27634</v>
      </c>
      <c r="H5620">
        <v>2</v>
      </c>
      <c r="I5620">
        <v>4</v>
      </c>
      <c r="J5620">
        <f t="shared" si="87"/>
        <v>0</v>
      </c>
      <c r="K5620" t="s">
        <v>27636</v>
      </c>
    </row>
    <row r="5621" spans="1:11" x14ac:dyDescent="0.3">
      <c r="A5621">
        <v>5620</v>
      </c>
      <c r="B5621" t="s">
        <v>27834</v>
      </c>
      <c r="C5621" t="s">
        <v>27837</v>
      </c>
      <c r="D5621" t="s">
        <v>27838</v>
      </c>
      <c r="E5621" t="s">
        <v>24593</v>
      </c>
      <c r="F5621" t="s">
        <v>27839</v>
      </c>
      <c r="G5621" t="s">
        <v>27840</v>
      </c>
      <c r="H5621">
        <v>3</v>
      </c>
      <c r="I5621">
        <v>1</v>
      </c>
      <c r="J5621">
        <f t="shared" si="87"/>
        <v>0</v>
      </c>
      <c r="K5621" t="s">
        <v>27841</v>
      </c>
    </row>
    <row r="5622" spans="1:11" x14ac:dyDescent="0.3">
      <c r="A5622">
        <v>5621</v>
      </c>
      <c r="B5622" t="s">
        <v>27834</v>
      </c>
      <c r="C5622" t="s">
        <v>27842</v>
      </c>
      <c r="D5622" t="s">
        <v>27843</v>
      </c>
      <c r="E5622" t="s">
        <v>27844</v>
      </c>
      <c r="F5622" t="s">
        <v>27845</v>
      </c>
      <c r="G5622" t="s">
        <v>27846</v>
      </c>
      <c r="H5622">
        <v>1</v>
      </c>
      <c r="I5622">
        <v>1</v>
      </c>
      <c r="J5622">
        <f t="shared" si="87"/>
        <v>1</v>
      </c>
      <c r="K5622" t="s">
        <v>27782</v>
      </c>
    </row>
    <row r="5623" spans="1:11" x14ac:dyDescent="0.3">
      <c r="A5623">
        <v>5622</v>
      </c>
      <c r="B5623" t="s">
        <v>27834</v>
      </c>
      <c r="C5623" t="s">
        <v>27847</v>
      </c>
      <c r="D5623" t="s">
        <v>27848</v>
      </c>
      <c r="E5623" t="s">
        <v>27849</v>
      </c>
      <c r="F5623" t="s">
        <v>27850</v>
      </c>
      <c r="G5623" t="s">
        <v>27851</v>
      </c>
      <c r="H5623">
        <v>4</v>
      </c>
      <c r="I5623">
        <v>1</v>
      </c>
      <c r="J5623">
        <f t="shared" si="87"/>
        <v>0</v>
      </c>
      <c r="K5623" t="s">
        <v>27636</v>
      </c>
    </row>
    <row r="5624" spans="1:11" x14ac:dyDescent="0.3">
      <c r="A5624">
        <v>5623</v>
      </c>
      <c r="B5624" t="s">
        <v>27834</v>
      </c>
      <c r="C5624" t="s">
        <v>27852</v>
      </c>
      <c r="D5624" t="s">
        <v>27636</v>
      </c>
      <c r="E5624" t="s">
        <v>27853</v>
      </c>
      <c r="F5624" t="s">
        <v>2227</v>
      </c>
      <c r="G5624" t="s">
        <v>27854</v>
      </c>
      <c r="H5624">
        <v>1</v>
      </c>
      <c r="I5624">
        <v>1</v>
      </c>
      <c r="J5624">
        <f t="shared" si="87"/>
        <v>1</v>
      </c>
      <c r="K5624" t="s">
        <v>27636</v>
      </c>
    </row>
    <row r="5625" spans="1:11" x14ac:dyDescent="0.3">
      <c r="A5625">
        <v>5624</v>
      </c>
      <c r="B5625" t="s">
        <v>27855</v>
      </c>
      <c r="C5625" t="s">
        <v>27856</v>
      </c>
      <c r="D5625" t="s">
        <v>27857</v>
      </c>
      <c r="E5625" t="s">
        <v>22176</v>
      </c>
      <c r="F5625" t="s">
        <v>17521</v>
      </c>
      <c r="G5625" t="s">
        <v>25564</v>
      </c>
      <c r="H5625">
        <v>1</v>
      </c>
      <c r="I5625">
        <v>4</v>
      </c>
      <c r="J5625">
        <f t="shared" si="87"/>
        <v>0</v>
      </c>
      <c r="K5625" t="s">
        <v>27858</v>
      </c>
    </row>
    <row r="5626" spans="1:11" x14ac:dyDescent="0.3">
      <c r="A5626">
        <v>5625</v>
      </c>
      <c r="B5626" t="s">
        <v>27855</v>
      </c>
      <c r="C5626" t="s">
        <v>27859</v>
      </c>
      <c r="D5626" t="s">
        <v>14379</v>
      </c>
      <c r="E5626" t="s">
        <v>4239</v>
      </c>
      <c r="F5626" t="s">
        <v>10179</v>
      </c>
      <c r="G5626" t="s">
        <v>4237</v>
      </c>
      <c r="H5626">
        <v>1</v>
      </c>
      <c r="I5626">
        <v>1</v>
      </c>
      <c r="J5626">
        <f t="shared" si="87"/>
        <v>1</v>
      </c>
      <c r="K5626" t="s">
        <v>14379</v>
      </c>
    </row>
    <row r="5627" spans="1:11" x14ac:dyDescent="0.3">
      <c r="A5627">
        <v>5626</v>
      </c>
      <c r="B5627" t="s">
        <v>27855</v>
      </c>
      <c r="C5627" t="s">
        <v>27860</v>
      </c>
      <c r="D5627" t="s">
        <v>21396</v>
      </c>
      <c r="E5627" t="s">
        <v>25850</v>
      </c>
      <c r="F5627" t="s">
        <v>22686</v>
      </c>
      <c r="G5627" t="s">
        <v>27861</v>
      </c>
      <c r="H5627">
        <v>2</v>
      </c>
      <c r="I5627">
        <v>2</v>
      </c>
      <c r="J5627">
        <f t="shared" si="87"/>
        <v>1</v>
      </c>
      <c r="K5627" t="s">
        <v>27862</v>
      </c>
    </row>
    <row r="5628" spans="1:11" x14ac:dyDescent="0.3">
      <c r="A5628">
        <v>5627</v>
      </c>
      <c r="B5628" t="s">
        <v>27855</v>
      </c>
      <c r="C5628" t="s">
        <v>27863</v>
      </c>
      <c r="D5628" t="s">
        <v>27864</v>
      </c>
      <c r="E5628" t="s">
        <v>27865</v>
      </c>
      <c r="F5628" t="s">
        <v>27866</v>
      </c>
      <c r="G5628" t="s">
        <v>27867</v>
      </c>
      <c r="H5628">
        <v>3</v>
      </c>
      <c r="I5628">
        <v>3</v>
      </c>
      <c r="J5628">
        <f t="shared" si="87"/>
        <v>1</v>
      </c>
      <c r="K5628" t="s">
        <v>27868</v>
      </c>
    </row>
    <row r="5629" spans="1:11" x14ac:dyDescent="0.3">
      <c r="A5629">
        <v>5628</v>
      </c>
      <c r="B5629" t="s">
        <v>27855</v>
      </c>
      <c r="C5629" t="s">
        <v>27869</v>
      </c>
      <c r="D5629" t="s">
        <v>27870</v>
      </c>
      <c r="E5629" t="s">
        <v>27871</v>
      </c>
      <c r="F5629" t="s">
        <v>27872</v>
      </c>
      <c r="G5629" t="s">
        <v>27873</v>
      </c>
      <c r="H5629">
        <v>2</v>
      </c>
      <c r="I5629">
        <v>2</v>
      </c>
      <c r="J5629">
        <f t="shared" si="87"/>
        <v>1</v>
      </c>
      <c r="K5629" t="s">
        <v>27874</v>
      </c>
    </row>
    <row r="5630" spans="1:11" x14ac:dyDescent="0.3">
      <c r="A5630">
        <v>5629</v>
      </c>
      <c r="B5630" t="s">
        <v>27875</v>
      </c>
      <c r="C5630" t="s">
        <v>27876</v>
      </c>
      <c r="D5630" t="s">
        <v>27877</v>
      </c>
      <c r="E5630" t="s">
        <v>3294</v>
      </c>
      <c r="F5630" t="s">
        <v>27878</v>
      </c>
      <c r="G5630" t="s">
        <v>21110</v>
      </c>
      <c r="H5630">
        <v>1</v>
      </c>
      <c r="I5630">
        <v>1</v>
      </c>
      <c r="J5630">
        <f t="shared" si="87"/>
        <v>1</v>
      </c>
      <c r="K5630" t="s">
        <v>27879</v>
      </c>
    </row>
    <row r="5631" spans="1:11" x14ac:dyDescent="0.3">
      <c r="A5631">
        <v>5630</v>
      </c>
      <c r="B5631" t="s">
        <v>27875</v>
      </c>
      <c r="C5631" t="s">
        <v>27880</v>
      </c>
      <c r="D5631" t="s">
        <v>27590</v>
      </c>
      <c r="E5631" t="s">
        <v>19565</v>
      </c>
      <c r="F5631" t="s">
        <v>27591</v>
      </c>
      <c r="G5631" t="s">
        <v>4825</v>
      </c>
      <c r="H5631">
        <v>3</v>
      </c>
      <c r="I5631">
        <v>1</v>
      </c>
      <c r="J5631">
        <f t="shared" si="87"/>
        <v>0</v>
      </c>
      <c r="K5631" t="s">
        <v>27881</v>
      </c>
    </row>
    <row r="5632" spans="1:11" x14ac:dyDescent="0.3">
      <c r="A5632">
        <v>5631</v>
      </c>
      <c r="B5632" t="s">
        <v>27875</v>
      </c>
      <c r="C5632" t="s">
        <v>27882</v>
      </c>
      <c r="D5632" t="s">
        <v>27883</v>
      </c>
      <c r="E5632" t="s">
        <v>27884</v>
      </c>
      <c r="F5632" t="s">
        <v>27885</v>
      </c>
      <c r="G5632" t="s">
        <v>27886</v>
      </c>
      <c r="H5632">
        <v>3</v>
      </c>
      <c r="I5632">
        <v>3</v>
      </c>
      <c r="J5632">
        <f t="shared" si="87"/>
        <v>1</v>
      </c>
      <c r="K5632" t="s">
        <v>27887</v>
      </c>
    </row>
    <row r="5633" spans="1:11" x14ac:dyDescent="0.3">
      <c r="A5633">
        <v>5632</v>
      </c>
      <c r="B5633" t="s">
        <v>27888</v>
      </c>
      <c r="C5633" t="s">
        <v>27889</v>
      </c>
      <c r="D5633" t="s">
        <v>27890</v>
      </c>
      <c r="E5633" t="s">
        <v>27891</v>
      </c>
      <c r="F5633" t="s">
        <v>27892</v>
      </c>
      <c r="G5633" t="s">
        <v>27893</v>
      </c>
      <c r="H5633">
        <v>3</v>
      </c>
      <c r="I5633">
        <v>3</v>
      </c>
      <c r="J5633">
        <f t="shared" si="87"/>
        <v>1</v>
      </c>
      <c r="K5633" t="s">
        <v>27894</v>
      </c>
    </row>
    <row r="5634" spans="1:11" x14ac:dyDescent="0.3">
      <c r="A5634">
        <v>5633</v>
      </c>
      <c r="B5634" t="s">
        <v>27888</v>
      </c>
      <c r="C5634" t="s">
        <v>27895</v>
      </c>
      <c r="D5634" t="s">
        <v>27891</v>
      </c>
      <c r="E5634" t="s">
        <v>27896</v>
      </c>
      <c r="F5634" t="s">
        <v>27897</v>
      </c>
      <c r="G5634" t="s">
        <v>27893</v>
      </c>
      <c r="H5634">
        <v>3</v>
      </c>
      <c r="I5634">
        <v>3</v>
      </c>
      <c r="J5634">
        <f t="shared" si="87"/>
        <v>1</v>
      </c>
      <c r="K5634" t="s">
        <v>27894</v>
      </c>
    </row>
    <row r="5635" spans="1:11" x14ac:dyDescent="0.3">
      <c r="A5635">
        <v>5634</v>
      </c>
      <c r="B5635" t="s">
        <v>27888</v>
      </c>
      <c r="C5635" t="s">
        <v>27898</v>
      </c>
      <c r="D5635" t="s">
        <v>9697</v>
      </c>
      <c r="E5635" t="s">
        <v>1749</v>
      </c>
      <c r="F5635" t="s">
        <v>11312</v>
      </c>
      <c r="G5635" t="s">
        <v>2998</v>
      </c>
      <c r="H5635">
        <v>1</v>
      </c>
      <c r="I5635">
        <v>1</v>
      </c>
      <c r="J5635">
        <f t="shared" ref="J5635:J5698" si="88">IF(H5635=I5635,1,0)</f>
        <v>1</v>
      </c>
      <c r="K5635" t="s">
        <v>27899</v>
      </c>
    </row>
    <row r="5636" spans="1:11" x14ac:dyDescent="0.3">
      <c r="A5636">
        <v>5635</v>
      </c>
      <c r="B5636" t="s">
        <v>27888</v>
      </c>
      <c r="C5636" t="s">
        <v>27900</v>
      </c>
      <c r="D5636" t="s">
        <v>27901</v>
      </c>
      <c r="E5636" t="s">
        <v>27902</v>
      </c>
      <c r="F5636" t="s">
        <v>27903</v>
      </c>
      <c r="G5636" t="s">
        <v>27904</v>
      </c>
      <c r="H5636">
        <v>2</v>
      </c>
      <c r="I5636">
        <v>4</v>
      </c>
      <c r="J5636">
        <f t="shared" si="88"/>
        <v>0</v>
      </c>
      <c r="K5636" t="s">
        <v>27905</v>
      </c>
    </row>
    <row r="5637" spans="1:11" x14ac:dyDescent="0.3">
      <c r="A5637">
        <v>5636</v>
      </c>
      <c r="B5637" t="s">
        <v>27888</v>
      </c>
      <c r="C5637" t="s">
        <v>27906</v>
      </c>
      <c r="D5637" t="s">
        <v>27590</v>
      </c>
      <c r="E5637" t="s">
        <v>19565</v>
      </c>
      <c r="F5637" t="s">
        <v>27907</v>
      </c>
      <c r="G5637" t="s">
        <v>4825</v>
      </c>
      <c r="H5637">
        <v>1</v>
      </c>
      <c r="I5637">
        <v>1</v>
      </c>
      <c r="J5637">
        <f t="shared" si="88"/>
        <v>1</v>
      </c>
      <c r="K5637" t="s">
        <v>27590</v>
      </c>
    </row>
    <row r="5638" spans="1:11" x14ac:dyDescent="0.3">
      <c r="A5638">
        <v>5637</v>
      </c>
      <c r="B5638" t="s">
        <v>27888</v>
      </c>
      <c r="C5638" t="s">
        <v>27908</v>
      </c>
      <c r="D5638" t="s">
        <v>20804</v>
      </c>
      <c r="E5638" t="s">
        <v>27590</v>
      </c>
      <c r="F5638" t="s">
        <v>20730</v>
      </c>
      <c r="G5638" t="s">
        <v>20730</v>
      </c>
      <c r="H5638">
        <v>2</v>
      </c>
      <c r="I5638">
        <v>2</v>
      </c>
      <c r="J5638">
        <f t="shared" si="88"/>
        <v>1</v>
      </c>
      <c r="K5638" t="s">
        <v>27590</v>
      </c>
    </row>
    <row r="5639" spans="1:11" x14ac:dyDescent="0.3">
      <c r="A5639">
        <v>5638</v>
      </c>
      <c r="B5639" t="s">
        <v>27888</v>
      </c>
      <c r="C5639" t="s">
        <v>27909</v>
      </c>
      <c r="D5639" t="s">
        <v>27590</v>
      </c>
      <c r="E5639" t="s">
        <v>20804</v>
      </c>
      <c r="F5639" t="s">
        <v>27633</v>
      </c>
      <c r="G5639" t="s">
        <v>20730</v>
      </c>
      <c r="H5639">
        <v>3</v>
      </c>
      <c r="I5639">
        <v>3</v>
      </c>
      <c r="J5639">
        <f t="shared" si="88"/>
        <v>1</v>
      </c>
      <c r="K5639" t="s">
        <v>27591</v>
      </c>
    </row>
    <row r="5640" spans="1:11" x14ac:dyDescent="0.3">
      <c r="A5640">
        <v>5639</v>
      </c>
      <c r="B5640" t="s">
        <v>27888</v>
      </c>
      <c r="C5640" t="s">
        <v>27910</v>
      </c>
      <c r="D5640" t="s">
        <v>27590</v>
      </c>
      <c r="E5640" t="s">
        <v>20804</v>
      </c>
      <c r="F5640" t="s">
        <v>27633</v>
      </c>
      <c r="G5640" t="s">
        <v>20730</v>
      </c>
      <c r="H5640">
        <v>3</v>
      </c>
      <c r="I5640">
        <v>1</v>
      </c>
      <c r="J5640">
        <f t="shared" si="88"/>
        <v>0</v>
      </c>
      <c r="K5640" t="s">
        <v>27590</v>
      </c>
    </row>
    <row r="5641" spans="1:11" x14ac:dyDescent="0.3">
      <c r="A5641">
        <v>5640</v>
      </c>
      <c r="B5641" t="s">
        <v>27888</v>
      </c>
      <c r="C5641" t="s">
        <v>27911</v>
      </c>
      <c r="D5641" t="s">
        <v>27878</v>
      </c>
      <c r="E5641" t="s">
        <v>21110</v>
      </c>
      <c r="F5641" t="s">
        <v>3294</v>
      </c>
      <c r="G5641" t="s">
        <v>25384</v>
      </c>
      <c r="H5641">
        <v>1</v>
      </c>
      <c r="I5641">
        <v>1</v>
      </c>
      <c r="J5641">
        <f t="shared" si="88"/>
        <v>1</v>
      </c>
      <c r="K5641" t="s">
        <v>27912</v>
      </c>
    </row>
    <row r="5642" spans="1:11" x14ac:dyDescent="0.3">
      <c r="A5642">
        <v>5641</v>
      </c>
      <c r="B5642" t="s">
        <v>27888</v>
      </c>
      <c r="C5642" t="s">
        <v>27913</v>
      </c>
      <c r="D5642" t="s">
        <v>27914</v>
      </c>
      <c r="E5642" t="s">
        <v>27915</v>
      </c>
      <c r="F5642" t="s">
        <v>27916</v>
      </c>
      <c r="G5642" t="s">
        <v>20122</v>
      </c>
      <c r="H5642">
        <v>3</v>
      </c>
      <c r="I5642">
        <v>4</v>
      </c>
      <c r="J5642">
        <f t="shared" si="88"/>
        <v>0</v>
      </c>
      <c r="K5642" t="s">
        <v>27917</v>
      </c>
    </row>
    <row r="5643" spans="1:11" x14ac:dyDescent="0.3">
      <c r="A5643">
        <v>5642</v>
      </c>
      <c r="B5643" t="s">
        <v>27888</v>
      </c>
      <c r="C5643" t="s">
        <v>27918</v>
      </c>
      <c r="D5643" t="s">
        <v>27919</v>
      </c>
      <c r="E5643" t="s">
        <v>27920</v>
      </c>
      <c r="F5643" t="s">
        <v>909</v>
      </c>
      <c r="G5643" t="s">
        <v>1830</v>
      </c>
      <c r="H5643">
        <v>2</v>
      </c>
      <c r="I5643">
        <v>2</v>
      </c>
      <c r="J5643">
        <f t="shared" si="88"/>
        <v>1</v>
      </c>
      <c r="K5643" t="s">
        <v>27921</v>
      </c>
    </row>
    <row r="5644" spans="1:11" x14ac:dyDescent="0.3">
      <c r="A5644">
        <v>5643</v>
      </c>
      <c r="B5644" t="s">
        <v>27922</v>
      </c>
      <c r="C5644" t="s">
        <v>27923</v>
      </c>
      <c r="D5644" t="s">
        <v>27924</v>
      </c>
      <c r="E5644" t="s">
        <v>27925</v>
      </c>
      <c r="F5644" t="s">
        <v>27926</v>
      </c>
      <c r="G5644" t="s">
        <v>27927</v>
      </c>
      <c r="H5644">
        <v>2</v>
      </c>
      <c r="I5644">
        <v>2</v>
      </c>
      <c r="J5644">
        <f t="shared" si="88"/>
        <v>1</v>
      </c>
      <c r="K5644" t="s">
        <v>27925</v>
      </c>
    </row>
    <row r="5645" spans="1:11" x14ac:dyDescent="0.3">
      <c r="A5645">
        <v>5644</v>
      </c>
      <c r="B5645" t="s">
        <v>27922</v>
      </c>
      <c r="C5645" t="s">
        <v>27928</v>
      </c>
      <c r="D5645" t="s">
        <v>27929</v>
      </c>
      <c r="E5645" t="s">
        <v>27930</v>
      </c>
      <c r="F5645" t="s">
        <v>27931</v>
      </c>
      <c r="G5645" t="s">
        <v>27932</v>
      </c>
      <c r="H5645">
        <v>3</v>
      </c>
      <c r="I5645">
        <v>4</v>
      </c>
      <c r="J5645">
        <f t="shared" si="88"/>
        <v>0</v>
      </c>
      <c r="K5645" t="s">
        <v>27933</v>
      </c>
    </row>
    <row r="5646" spans="1:11" x14ac:dyDescent="0.3">
      <c r="A5646">
        <v>5645</v>
      </c>
      <c r="B5646" t="s">
        <v>27922</v>
      </c>
      <c r="C5646" t="s">
        <v>27934</v>
      </c>
      <c r="D5646" t="s">
        <v>27935</v>
      </c>
      <c r="E5646" t="s">
        <v>27936</v>
      </c>
      <c r="F5646" t="s">
        <v>27937</v>
      </c>
      <c r="G5646" t="s">
        <v>27938</v>
      </c>
      <c r="H5646">
        <v>1</v>
      </c>
      <c r="I5646">
        <v>2</v>
      </c>
      <c r="J5646">
        <f t="shared" si="88"/>
        <v>0</v>
      </c>
      <c r="K5646" t="s">
        <v>27939</v>
      </c>
    </row>
    <row r="5647" spans="1:11" x14ac:dyDescent="0.3">
      <c r="A5647">
        <v>5646</v>
      </c>
      <c r="B5647" t="s">
        <v>27940</v>
      </c>
      <c r="C5647" t="s">
        <v>27941</v>
      </c>
      <c r="D5647" t="s">
        <v>27942</v>
      </c>
      <c r="E5647" t="s">
        <v>27943</v>
      </c>
      <c r="F5647" t="s">
        <v>27944</v>
      </c>
      <c r="G5647" t="s">
        <v>27945</v>
      </c>
      <c r="H5647">
        <v>3</v>
      </c>
      <c r="I5647">
        <v>4</v>
      </c>
      <c r="J5647">
        <f t="shared" si="88"/>
        <v>0</v>
      </c>
      <c r="K5647" t="s">
        <v>27946</v>
      </c>
    </row>
    <row r="5648" spans="1:11" x14ac:dyDescent="0.3">
      <c r="A5648">
        <v>5647</v>
      </c>
      <c r="B5648" t="s">
        <v>27940</v>
      </c>
      <c r="C5648" t="s">
        <v>27947</v>
      </c>
      <c r="D5648" t="s">
        <v>27635</v>
      </c>
      <c r="E5648" t="s">
        <v>27634</v>
      </c>
      <c r="F5648" t="s">
        <v>27843</v>
      </c>
      <c r="G5648" t="s">
        <v>27633</v>
      </c>
      <c r="H5648">
        <v>2</v>
      </c>
      <c r="I5648">
        <v>3</v>
      </c>
      <c r="J5648">
        <f t="shared" si="88"/>
        <v>0</v>
      </c>
      <c r="K5648" t="s">
        <v>27782</v>
      </c>
    </row>
    <row r="5649" spans="1:11" x14ac:dyDescent="0.3">
      <c r="A5649">
        <v>5648</v>
      </c>
      <c r="B5649" t="s">
        <v>27940</v>
      </c>
      <c r="C5649" t="s">
        <v>27948</v>
      </c>
      <c r="D5649" t="s">
        <v>27949</v>
      </c>
      <c r="E5649" t="s">
        <v>27950</v>
      </c>
      <c r="F5649" t="s">
        <v>27951</v>
      </c>
      <c r="G5649" t="s">
        <v>27952</v>
      </c>
      <c r="H5649">
        <v>1</v>
      </c>
      <c r="I5649">
        <v>1</v>
      </c>
      <c r="J5649">
        <f t="shared" si="88"/>
        <v>1</v>
      </c>
      <c r="K5649" t="s">
        <v>27953</v>
      </c>
    </row>
    <row r="5650" spans="1:11" x14ac:dyDescent="0.3">
      <c r="A5650">
        <v>5649</v>
      </c>
      <c r="B5650" t="s">
        <v>27954</v>
      </c>
      <c r="C5650" t="s">
        <v>27955</v>
      </c>
      <c r="D5650" t="s">
        <v>16784</v>
      </c>
      <c r="E5650" t="s">
        <v>4838</v>
      </c>
      <c r="F5650" t="s">
        <v>3697</v>
      </c>
      <c r="G5650" t="s">
        <v>550</v>
      </c>
      <c r="H5650">
        <v>1</v>
      </c>
      <c r="I5650">
        <v>1</v>
      </c>
      <c r="J5650">
        <f t="shared" si="88"/>
        <v>1</v>
      </c>
      <c r="K5650" t="s">
        <v>16784</v>
      </c>
    </row>
    <row r="5651" spans="1:11" x14ac:dyDescent="0.3">
      <c r="A5651">
        <v>5650</v>
      </c>
      <c r="B5651" t="s">
        <v>27954</v>
      </c>
      <c r="C5651" t="s">
        <v>27956</v>
      </c>
      <c r="D5651" t="s">
        <v>27957</v>
      </c>
      <c r="E5651" t="s">
        <v>27635</v>
      </c>
      <c r="F5651" t="s">
        <v>27958</v>
      </c>
      <c r="G5651" t="s">
        <v>27959</v>
      </c>
      <c r="H5651">
        <v>3</v>
      </c>
      <c r="I5651">
        <v>3</v>
      </c>
      <c r="J5651">
        <f t="shared" si="88"/>
        <v>1</v>
      </c>
      <c r="K5651" t="s">
        <v>27958</v>
      </c>
    </row>
    <row r="5652" spans="1:11" x14ac:dyDescent="0.3">
      <c r="A5652">
        <v>5651</v>
      </c>
      <c r="B5652" t="s">
        <v>27954</v>
      </c>
      <c r="C5652" t="s">
        <v>27960</v>
      </c>
      <c r="D5652" t="s">
        <v>19469</v>
      </c>
      <c r="E5652" t="s">
        <v>27961</v>
      </c>
      <c r="F5652" t="s">
        <v>27962</v>
      </c>
      <c r="G5652" t="s">
        <v>27963</v>
      </c>
      <c r="H5652">
        <v>1</v>
      </c>
      <c r="I5652">
        <v>1</v>
      </c>
      <c r="J5652">
        <f t="shared" si="88"/>
        <v>1</v>
      </c>
      <c r="K5652" t="s">
        <v>27964</v>
      </c>
    </row>
    <row r="5653" spans="1:11" x14ac:dyDescent="0.3">
      <c r="A5653">
        <v>5652</v>
      </c>
      <c r="B5653" t="s">
        <v>27954</v>
      </c>
      <c r="C5653" t="s">
        <v>27965</v>
      </c>
      <c r="D5653" t="s">
        <v>27966</v>
      </c>
      <c r="E5653" t="s">
        <v>27967</v>
      </c>
      <c r="F5653" t="s">
        <v>27968</v>
      </c>
      <c r="G5653" t="s">
        <v>27969</v>
      </c>
      <c r="H5653">
        <v>1</v>
      </c>
      <c r="I5653">
        <v>3</v>
      </c>
      <c r="J5653">
        <f t="shared" si="88"/>
        <v>0</v>
      </c>
      <c r="K5653" t="s">
        <v>16784</v>
      </c>
    </row>
    <row r="5654" spans="1:11" x14ac:dyDescent="0.3">
      <c r="A5654">
        <v>5653</v>
      </c>
      <c r="B5654" t="s">
        <v>27954</v>
      </c>
      <c r="C5654" t="s">
        <v>27970</v>
      </c>
      <c r="D5654" t="s">
        <v>27971</v>
      </c>
      <c r="E5654" t="s">
        <v>27972</v>
      </c>
      <c r="F5654" t="s">
        <v>27973</v>
      </c>
      <c r="G5654" t="s">
        <v>27974</v>
      </c>
      <c r="H5654">
        <v>2</v>
      </c>
      <c r="I5654">
        <v>4</v>
      </c>
      <c r="J5654">
        <f t="shared" si="88"/>
        <v>0</v>
      </c>
      <c r="K5654" t="s">
        <v>27975</v>
      </c>
    </row>
    <row r="5655" spans="1:11" x14ac:dyDescent="0.3">
      <c r="A5655">
        <v>5654</v>
      </c>
      <c r="B5655" t="s">
        <v>27954</v>
      </c>
      <c r="C5655" t="s">
        <v>27976</v>
      </c>
      <c r="D5655" t="s">
        <v>27977</v>
      </c>
      <c r="E5655" t="s">
        <v>27978</v>
      </c>
      <c r="F5655" t="s">
        <v>27979</v>
      </c>
      <c r="G5655" t="s">
        <v>27980</v>
      </c>
      <c r="H5655">
        <v>1</v>
      </c>
      <c r="I5655">
        <v>1</v>
      </c>
      <c r="J5655">
        <f t="shared" si="88"/>
        <v>1</v>
      </c>
      <c r="K5655" t="s">
        <v>27981</v>
      </c>
    </row>
    <row r="5656" spans="1:11" x14ac:dyDescent="0.3">
      <c r="A5656">
        <v>5655</v>
      </c>
      <c r="B5656" t="s">
        <v>27982</v>
      </c>
      <c r="C5656" t="s">
        <v>27983</v>
      </c>
      <c r="D5656" t="s">
        <v>27984</v>
      </c>
      <c r="E5656" t="s">
        <v>27985</v>
      </c>
      <c r="F5656" t="s">
        <v>27986</v>
      </c>
      <c r="G5656" t="s">
        <v>27987</v>
      </c>
      <c r="H5656">
        <v>2</v>
      </c>
      <c r="I5656">
        <v>2</v>
      </c>
      <c r="J5656">
        <f t="shared" si="88"/>
        <v>1</v>
      </c>
      <c r="K5656" t="s">
        <v>27988</v>
      </c>
    </row>
    <row r="5657" spans="1:11" x14ac:dyDescent="0.3">
      <c r="A5657">
        <v>5656</v>
      </c>
      <c r="B5657" t="s">
        <v>27982</v>
      </c>
      <c r="C5657" t="s">
        <v>27989</v>
      </c>
      <c r="D5657" t="s">
        <v>27990</v>
      </c>
      <c r="E5657" t="s">
        <v>27991</v>
      </c>
      <c r="F5657" t="s">
        <v>27992</v>
      </c>
      <c r="G5657" t="s">
        <v>27993</v>
      </c>
      <c r="H5657">
        <v>2</v>
      </c>
      <c r="I5657">
        <v>2</v>
      </c>
      <c r="J5657">
        <f t="shared" si="88"/>
        <v>1</v>
      </c>
      <c r="K5657" t="s">
        <v>27994</v>
      </c>
    </row>
    <row r="5658" spans="1:11" x14ac:dyDescent="0.3">
      <c r="A5658">
        <v>5657</v>
      </c>
      <c r="B5658" t="s">
        <v>27982</v>
      </c>
      <c r="C5658" t="s">
        <v>27995</v>
      </c>
      <c r="D5658" t="s">
        <v>27631</v>
      </c>
      <c r="E5658" t="s">
        <v>27633</v>
      </c>
      <c r="F5658" t="s">
        <v>27843</v>
      </c>
      <c r="G5658" t="s">
        <v>27635</v>
      </c>
      <c r="H5658">
        <v>2</v>
      </c>
      <c r="I5658">
        <v>1</v>
      </c>
      <c r="J5658">
        <f t="shared" si="88"/>
        <v>0</v>
      </c>
      <c r="K5658" t="s">
        <v>27996</v>
      </c>
    </row>
    <row r="5659" spans="1:11" x14ac:dyDescent="0.3">
      <c r="A5659">
        <v>5658</v>
      </c>
      <c r="B5659" t="s">
        <v>27982</v>
      </c>
      <c r="C5659" t="s">
        <v>27997</v>
      </c>
      <c r="D5659" t="s">
        <v>27998</v>
      </c>
      <c r="E5659" t="s">
        <v>27996</v>
      </c>
      <c r="F5659" t="s">
        <v>27999</v>
      </c>
      <c r="G5659" t="s">
        <v>28000</v>
      </c>
      <c r="H5659">
        <v>2</v>
      </c>
      <c r="I5659">
        <v>2</v>
      </c>
      <c r="J5659">
        <f t="shared" si="88"/>
        <v>1</v>
      </c>
      <c r="K5659" t="s">
        <v>27996</v>
      </c>
    </row>
    <row r="5660" spans="1:11" x14ac:dyDescent="0.3">
      <c r="A5660">
        <v>5659</v>
      </c>
      <c r="B5660" t="s">
        <v>27982</v>
      </c>
      <c r="C5660" t="s">
        <v>28001</v>
      </c>
      <c r="D5660" t="s">
        <v>28002</v>
      </c>
      <c r="E5660" t="s">
        <v>28003</v>
      </c>
      <c r="F5660" t="s">
        <v>28004</v>
      </c>
      <c r="G5660" t="s">
        <v>28005</v>
      </c>
      <c r="H5660">
        <v>2</v>
      </c>
      <c r="I5660">
        <v>2</v>
      </c>
      <c r="J5660">
        <f t="shared" si="88"/>
        <v>1</v>
      </c>
      <c r="K5660" t="s">
        <v>28006</v>
      </c>
    </row>
    <row r="5661" spans="1:11" x14ac:dyDescent="0.3">
      <c r="A5661">
        <v>5660</v>
      </c>
      <c r="B5661" t="s">
        <v>28007</v>
      </c>
      <c r="C5661" t="s">
        <v>28008</v>
      </c>
      <c r="D5661" t="s">
        <v>28009</v>
      </c>
      <c r="E5661" t="s">
        <v>28010</v>
      </c>
      <c r="F5661" t="s">
        <v>28011</v>
      </c>
      <c r="G5661" t="s">
        <v>28012</v>
      </c>
      <c r="H5661">
        <v>2</v>
      </c>
      <c r="I5661">
        <v>2</v>
      </c>
      <c r="J5661">
        <f t="shared" si="88"/>
        <v>1</v>
      </c>
      <c r="K5661" t="s">
        <v>28013</v>
      </c>
    </row>
    <row r="5662" spans="1:11" x14ac:dyDescent="0.3">
      <c r="A5662">
        <v>5661</v>
      </c>
      <c r="B5662" t="s">
        <v>28007</v>
      </c>
      <c r="C5662" t="s">
        <v>28014</v>
      </c>
      <c r="D5662" t="s">
        <v>28015</v>
      </c>
      <c r="E5662" t="s">
        <v>28016</v>
      </c>
      <c r="F5662" t="s">
        <v>28017</v>
      </c>
      <c r="G5662" t="s">
        <v>28018</v>
      </c>
      <c r="H5662">
        <v>3</v>
      </c>
      <c r="I5662">
        <v>1</v>
      </c>
      <c r="J5662">
        <f t="shared" si="88"/>
        <v>0</v>
      </c>
      <c r="K5662" t="s">
        <v>28019</v>
      </c>
    </row>
    <row r="5663" spans="1:11" x14ac:dyDescent="0.3">
      <c r="A5663">
        <v>5662</v>
      </c>
      <c r="B5663" t="s">
        <v>28007</v>
      </c>
      <c r="C5663" t="s">
        <v>28020</v>
      </c>
      <c r="D5663" t="s">
        <v>27999</v>
      </c>
      <c r="E5663" t="s">
        <v>28021</v>
      </c>
      <c r="F5663" t="s">
        <v>28022</v>
      </c>
      <c r="G5663" t="s">
        <v>28023</v>
      </c>
      <c r="H5663">
        <v>1</v>
      </c>
      <c r="I5663">
        <v>1</v>
      </c>
      <c r="J5663">
        <f t="shared" si="88"/>
        <v>1</v>
      </c>
      <c r="K5663" t="s">
        <v>28024</v>
      </c>
    </row>
    <row r="5664" spans="1:11" x14ac:dyDescent="0.3">
      <c r="A5664">
        <v>5663</v>
      </c>
      <c r="B5664" t="s">
        <v>28007</v>
      </c>
      <c r="C5664" t="s">
        <v>28025</v>
      </c>
      <c r="D5664" t="s">
        <v>28026</v>
      </c>
      <c r="E5664" t="s">
        <v>28027</v>
      </c>
      <c r="F5664" t="s">
        <v>28028</v>
      </c>
      <c r="G5664" t="s">
        <v>28029</v>
      </c>
      <c r="H5664">
        <v>1</v>
      </c>
      <c r="I5664">
        <v>1</v>
      </c>
      <c r="J5664">
        <f t="shared" si="88"/>
        <v>1</v>
      </c>
      <c r="K5664" t="s">
        <v>28024</v>
      </c>
    </row>
    <row r="5665" spans="1:11" x14ac:dyDescent="0.3">
      <c r="A5665">
        <v>5664</v>
      </c>
      <c r="B5665" t="s">
        <v>28007</v>
      </c>
      <c r="C5665" t="s">
        <v>28030</v>
      </c>
      <c r="D5665" t="s">
        <v>28031</v>
      </c>
      <c r="E5665" t="s">
        <v>28032</v>
      </c>
      <c r="F5665" t="s">
        <v>28033</v>
      </c>
      <c r="G5665" t="s">
        <v>28034</v>
      </c>
      <c r="H5665">
        <v>3</v>
      </c>
      <c r="I5665">
        <v>4</v>
      </c>
      <c r="J5665">
        <f t="shared" si="88"/>
        <v>0</v>
      </c>
      <c r="K5665" t="s">
        <v>28024</v>
      </c>
    </row>
    <row r="5666" spans="1:11" x14ac:dyDescent="0.3">
      <c r="A5666">
        <v>5665</v>
      </c>
      <c r="B5666" t="s">
        <v>28035</v>
      </c>
      <c r="C5666" t="s">
        <v>28036</v>
      </c>
      <c r="D5666" t="s">
        <v>28037</v>
      </c>
      <c r="E5666" t="s">
        <v>28038</v>
      </c>
      <c r="F5666" t="s">
        <v>28039</v>
      </c>
      <c r="G5666" t="s">
        <v>28040</v>
      </c>
      <c r="H5666">
        <v>1</v>
      </c>
      <c r="I5666">
        <v>4</v>
      </c>
      <c r="J5666">
        <f t="shared" si="88"/>
        <v>0</v>
      </c>
      <c r="K5666" t="s">
        <v>28041</v>
      </c>
    </row>
    <row r="5667" spans="1:11" x14ac:dyDescent="0.3">
      <c r="A5667">
        <v>5666</v>
      </c>
      <c r="B5667" t="s">
        <v>28042</v>
      </c>
      <c r="C5667" t="s">
        <v>28043</v>
      </c>
      <c r="D5667" t="s">
        <v>28044</v>
      </c>
      <c r="E5667" t="s">
        <v>28045</v>
      </c>
      <c r="F5667" t="s">
        <v>28046</v>
      </c>
      <c r="G5667" t="s">
        <v>28047</v>
      </c>
      <c r="H5667">
        <v>1</v>
      </c>
      <c r="I5667">
        <v>1</v>
      </c>
      <c r="J5667">
        <f t="shared" si="88"/>
        <v>1</v>
      </c>
      <c r="K5667" t="s">
        <v>28048</v>
      </c>
    </row>
    <row r="5668" spans="1:11" x14ac:dyDescent="0.3">
      <c r="A5668">
        <v>5667</v>
      </c>
      <c r="B5668" t="s">
        <v>28042</v>
      </c>
      <c r="C5668" t="s">
        <v>28049</v>
      </c>
      <c r="D5668" t="s">
        <v>28050</v>
      </c>
      <c r="E5668" t="s">
        <v>28051</v>
      </c>
      <c r="F5668" t="s">
        <v>28052</v>
      </c>
      <c r="G5668" t="s">
        <v>28053</v>
      </c>
      <c r="H5668">
        <v>1</v>
      </c>
      <c r="I5668">
        <v>1</v>
      </c>
      <c r="J5668">
        <f t="shared" si="88"/>
        <v>1</v>
      </c>
      <c r="K5668" t="s">
        <v>27782</v>
      </c>
    </row>
    <row r="5669" spans="1:11" x14ac:dyDescent="0.3">
      <c r="A5669">
        <v>5668</v>
      </c>
      <c r="B5669" t="s">
        <v>28042</v>
      </c>
      <c r="C5669" t="s">
        <v>28054</v>
      </c>
      <c r="D5669" t="s">
        <v>28055</v>
      </c>
      <c r="E5669" t="s">
        <v>28056</v>
      </c>
      <c r="F5669" t="s">
        <v>28057</v>
      </c>
      <c r="G5669" t="s">
        <v>7697</v>
      </c>
      <c r="H5669">
        <v>4</v>
      </c>
      <c r="I5669">
        <v>4</v>
      </c>
      <c r="J5669">
        <f t="shared" si="88"/>
        <v>1</v>
      </c>
      <c r="K5669" t="s">
        <v>27782</v>
      </c>
    </row>
    <row r="5670" spans="1:11" x14ac:dyDescent="0.3">
      <c r="A5670">
        <v>5669</v>
      </c>
      <c r="B5670" t="s">
        <v>28042</v>
      </c>
      <c r="C5670" t="s">
        <v>28058</v>
      </c>
      <c r="D5670" t="s">
        <v>3122</v>
      </c>
      <c r="E5670" t="s">
        <v>1749</v>
      </c>
      <c r="F5670" t="s">
        <v>9697</v>
      </c>
      <c r="G5670" t="s">
        <v>2999</v>
      </c>
      <c r="H5670">
        <v>1</v>
      </c>
      <c r="I5670">
        <v>1</v>
      </c>
      <c r="J5670">
        <f t="shared" si="88"/>
        <v>1</v>
      </c>
      <c r="K5670" t="s">
        <v>28059</v>
      </c>
    </row>
    <row r="5671" spans="1:11" x14ac:dyDescent="0.3">
      <c r="A5671">
        <v>5670</v>
      </c>
      <c r="B5671" t="s">
        <v>28060</v>
      </c>
      <c r="C5671" t="s">
        <v>28061</v>
      </c>
      <c r="D5671" t="s">
        <v>28062</v>
      </c>
      <c r="E5671" t="s">
        <v>28063</v>
      </c>
      <c r="F5671" t="s">
        <v>28064</v>
      </c>
      <c r="G5671" t="s">
        <v>28065</v>
      </c>
      <c r="H5671">
        <v>3</v>
      </c>
      <c r="I5671">
        <v>3</v>
      </c>
      <c r="J5671">
        <f t="shared" si="88"/>
        <v>1</v>
      </c>
      <c r="K5671" t="s">
        <v>28066</v>
      </c>
    </row>
    <row r="5672" spans="1:11" x14ac:dyDescent="0.3">
      <c r="A5672">
        <v>5671</v>
      </c>
      <c r="B5672" t="s">
        <v>28060</v>
      </c>
      <c r="C5672" t="s">
        <v>28067</v>
      </c>
      <c r="D5672" t="s">
        <v>28068</v>
      </c>
      <c r="E5672" t="s">
        <v>28069</v>
      </c>
      <c r="F5672" t="s">
        <v>28070</v>
      </c>
      <c r="G5672" t="s">
        <v>28071</v>
      </c>
      <c r="H5672">
        <v>2</v>
      </c>
      <c r="I5672">
        <v>1</v>
      </c>
      <c r="J5672">
        <f t="shared" si="88"/>
        <v>0</v>
      </c>
      <c r="K5672" t="s">
        <v>28072</v>
      </c>
    </row>
    <row r="5673" spans="1:11" x14ac:dyDescent="0.3">
      <c r="A5673">
        <v>5672</v>
      </c>
      <c r="B5673" t="s">
        <v>28060</v>
      </c>
      <c r="C5673" t="s">
        <v>28073</v>
      </c>
      <c r="D5673" t="s">
        <v>28074</v>
      </c>
      <c r="E5673" t="s">
        <v>28075</v>
      </c>
      <c r="F5673" t="s">
        <v>28076</v>
      </c>
      <c r="G5673" t="s">
        <v>28077</v>
      </c>
      <c r="H5673">
        <v>3</v>
      </c>
      <c r="I5673">
        <v>1</v>
      </c>
      <c r="J5673">
        <f t="shared" si="88"/>
        <v>0</v>
      </c>
      <c r="K5673" t="s">
        <v>28078</v>
      </c>
    </row>
    <row r="5674" spans="1:11" x14ac:dyDescent="0.3">
      <c r="A5674">
        <v>5673</v>
      </c>
      <c r="B5674" t="s">
        <v>28060</v>
      </c>
      <c r="C5674" t="s">
        <v>28079</v>
      </c>
      <c r="D5674" t="s">
        <v>28077</v>
      </c>
      <c r="E5674" t="s">
        <v>24045</v>
      </c>
      <c r="F5674" t="s">
        <v>28068</v>
      </c>
      <c r="G5674" t="s">
        <v>28080</v>
      </c>
      <c r="H5674">
        <v>1</v>
      </c>
      <c r="I5674">
        <v>1</v>
      </c>
      <c r="J5674">
        <f t="shared" si="88"/>
        <v>1</v>
      </c>
      <c r="K5674" t="s">
        <v>28081</v>
      </c>
    </row>
    <row r="5675" spans="1:11" x14ac:dyDescent="0.3">
      <c r="A5675">
        <v>5674</v>
      </c>
      <c r="B5675" t="s">
        <v>28060</v>
      </c>
      <c r="C5675" t="s">
        <v>28082</v>
      </c>
      <c r="D5675" t="s">
        <v>28083</v>
      </c>
      <c r="E5675" t="s">
        <v>28084</v>
      </c>
      <c r="F5675" t="s">
        <v>28085</v>
      </c>
      <c r="G5675" t="s">
        <v>28086</v>
      </c>
      <c r="H5675">
        <v>2</v>
      </c>
      <c r="I5675">
        <v>4</v>
      </c>
      <c r="J5675">
        <f t="shared" si="88"/>
        <v>0</v>
      </c>
      <c r="K5675" t="s">
        <v>28072</v>
      </c>
    </row>
    <row r="5676" spans="1:11" x14ac:dyDescent="0.3">
      <c r="A5676">
        <v>5675</v>
      </c>
      <c r="B5676" t="s">
        <v>28060</v>
      </c>
      <c r="C5676" t="s">
        <v>28087</v>
      </c>
      <c r="D5676" t="s">
        <v>25850</v>
      </c>
      <c r="E5676" t="s">
        <v>22686</v>
      </c>
      <c r="F5676" t="s">
        <v>21094</v>
      </c>
      <c r="G5676" t="s">
        <v>28088</v>
      </c>
      <c r="H5676">
        <v>1</v>
      </c>
      <c r="I5676">
        <v>3</v>
      </c>
      <c r="J5676">
        <f t="shared" si="88"/>
        <v>0</v>
      </c>
      <c r="K5676" t="s">
        <v>28089</v>
      </c>
    </row>
    <row r="5677" spans="1:11" x14ac:dyDescent="0.3">
      <c r="A5677">
        <v>5676</v>
      </c>
      <c r="B5677" t="s">
        <v>28060</v>
      </c>
      <c r="C5677" t="s">
        <v>28090</v>
      </c>
      <c r="D5677" t="s">
        <v>28091</v>
      </c>
      <c r="E5677" t="s">
        <v>28092</v>
      </c>
      <c r="F5677" t="s">
        <v>28093</v>
      </c>
      <c r="G5677" t="s">
        <v>28094</v>
      </c>
      <c r="H5677">
        <v>3</v>
      </c>
      <c r="I5677">
        <v>3</v>
      </c>
      <c r="J5677">
        <f t="shared" si="88"/>
        <v>1</v>
      </c>
      <c r="K5677" t="s">
        <v>28095</v>
      </c>
    </row>
    <row r="5678" spans="1:11" x14ac:dyDescent="0.3">
      <c r="A5678">
        <v>5677</v>
      </c>
      <c r="B5678" t="s">
        <v>28096</v>
      </c>
      <c r="C5678" t="s">
        <v>28097</v>
      </c>
      <c r="D5678" t="s">
        <v>9726</v>
      </c>
      <c r="E5678" t="s">
        <v>28098</v>
      </c>
      <c r="F5678" t="s">
        <v>9613</v>
      </c>
      <c r="G5678" t="s">
        <v>27566</v>
      </c>
      <c r="H5678">
        <v>2</v>
      </c>
      <c r="I5678">
        <v>1</v>
      </c>
      <c r="J5678">
        <f t="shared" si="88"/>
        <v>0</v>
      </c>
      <c r="K5678" t="s">
        <v>28099</v>
      </c>
    </row>
    <row r="5679" spans="1:11" x14ac:dyDescent="0.3">
      <c r="A5679">
        <v>5678</v>
      </c>
      <c r="B5679" t="s">
        <v>28096</v>
      </c>
      <c r="C5679" t="s">
        <v>28100</v>
      </c>
      <c r="D5679" t="s">
        <v>21110</v>
      </c>
      <c r="E5679" t="s">
        <v>3294</v>
      </c>
      <c r="F5679" t="s">
        <v>28101</v>
      </c>
      <c r="G5679" t="s">
        <v>567</v>
      </c>
      <c r="H5679">
        <v>3</v>
      </c>
      <c r="I5679">
        <v>3</v>
      </c>
      <c r="J5679">
        <f t="shared" si="88"/>
        <v>1</v>
      </c>
      <c r="K5679" t="s">
        <v>28099</v>
      </c>
    </row>
    <row r="5680" spans="1:11" x14ac:dyDescent="0.3">
      <c r="A5680">
        <v>5679</v>
      </c>
      <c r="B5680" t="s">
        <v>28096</v>
      </c>
      <c r="C5680" t="s">
        <v>28102</v>
      </c>
      <c r="D5680" t="s">
        <v>21110</v>
      </c>
      <c r="E5680" t="s">
        <v>3294</v>
      </c>
      <c r="F5680" t="s">
        <v>28103</v>
      </c>
      <c r="G5680" t="s">
        <v>567</v>
      </c>
      <c r="H5680">
        <v>3</v>
      </c>
      <c r="I5680">
        <v>1</v>
      </c>
      <c r="J5680">
        <f t="shared" si="88"/>
        <v>0</v>
      </c>
      <c r="K5680" t="s">
        <v>28099</v>
      </c>
    </row>
    <row r="5681" spans="1:11" x14ac:dyDescent="0.3">
      <c r="A5681">
        <v>5680</v>
      </c>
      <c r="B5681" t="s">
        <v>28096</v>
      </c>
      <c r="C5681" t="s">
        <v>28104</v>
      </c>
      <c r="D5681" t="s">
        <v>28105</v>
      </c>
      <c r="E5681" t="s">
        <v>28106</v>
      </c>
      <c r="F5681" t="s">
        <v>28107</v>
      </c>
      <c r="G5681" t="s">
        <v>28108</v>
      </c>
      <c r="H5681">
        <v>2</v>
      </c>
      <c r="I5681">
        <v>2</v>
      </c>
      <c r="J5681">
        <f t="shared" si="88"/>
        <v>1</v>
      </c>
      <c r="K5681" t="s">
        <v>28109</v>
      </c>
    </row>
    <row r="5682" spans="1:11" x14ac:dyDescent="0.3">
      <c r="A5682">
        <v>5681</v>
      </c>
      <c r="B5682" t="s">
        <v>28096</v>
      </c>
      <c r="C5682" t="s">
        <v>28110</v>
      </c>
      <c r="D5682" t="s">
        <v>28111</v>
      </c>
      <c r="E5682" t="s">
        <v>28112</v>
      </c>
      <c r="F5682" t="s">
        <v>28113</v>
      </c>
      <c r="G5682" t="s">
        <v>28114</v>
      </c>
      <c r="H5682">
        <v>1</v>
      </c>
      <c r="I5682">
        <v>1</v>
      </c>
      <c r="J5682">
        <f t="shared" si="88"/>
        <v>1</v>
      </c>
      <c r="K5682" t="s">
        <v>28115</v>
      </c>
    </row>
    <row r="5683" spans="1:11" x14ac:dyDescent="0.3">
      <c r="A5683">
        <v>5682</v>
      </c>
      <c r="B5683" t="s">
        <v>28096</v>
      </c>
      <c r="C5683" t="s">
        <v>28116</v>
      </c>
      <c r="D5683" t="s">
        <v>28117</v>
      </c>
      <c r="E5683" t="s">
        <v>17883</v>
      </c>
      <c r="F5683" t="s">
        <v>28118</v>
      </c>
      <c r="G5683" t="s">
        <v>17884</v>
      </c>
      <c r="H5683">
        <v>3</v>
      </c>
      <c r="I5683">
        <v>3</v>
      </c>
      <c r="J5683">
        <f t="shared" si="88"/>
        <v>1</v>
      </c>
      <c r="K5683" t="s">
        <v>17289</v>
      </c>
    </row>
    <row r="5684" spans="1:11" x14ac:dyDescent="0.3">
      <c r="A5684">
        <v>5683</v>
      </c>
      <c r="B5684" t="s">
        <v>28096</v>
      </c>
      <c r="C5684" t="s">
        <v>28119</v>
      </c>
      <c r="D5684" t="s">
        <v>1791</v>
      </c>
      <c r="E5684" t="s">
        <v>28120</v>
      </c>
      <c r="F5684" t="s">
        <v>1792</v>
      </c>
      <c r="G5684" t="s">
        <v>16755</v>
      </c>
      <c r="H5684">
        <v>2</v>
      </c>
      <c r="I5684">
        <v>2</v>
      </c>
      <c r="J5684">
        <f t="shared" si="88"/>
        <v>1</v>
      </c>
      <c r="K5684" t="s">
        <v>28120</v>
      </c>
    </row>
    <row r="5685" spans="1:11" x14ac:dyDescent="0.3">
      <c r="A5685">
        <v>5684</v>
      </c>
      <c r="B5685" t="s">
        <v>28096</v>
      </c>
      <c r="C5685" t="s">
        <v>28121</v>
      </c>
      <c r="D5685" t="s">
        <v>18728</v>
      </c>
      <c r="E5685" t="s">
        <v>28120</v>
      </c>
      <c r="F5685" t="s">
        <v>1792</v>
      </c>
      <c r="G5685" t="s">
        <v>16755</v>
      </c>
      <c r="H5685">
        <v>1</v>
      </c>
      <c r="I5685">
        <v>2</v>
      </c>
      <c r="J5685">
        <f t="shared" si="88"/>
        <v>0</v>
      </c>
      <c r="K5685" t="s">
        <v>28120</v>
      </c>
    </row>
    <row r="5686" spans="1:11" x14ac:dyDescent="0.3">
      <c r="A5686">
        <v>5685</v>
      </c>
      <c r="B5686" t="s">
        <v>28096</v>
      </c>
      <c r="C5686" t="s">
        <v>28122</v>
      </c>
      <c r="D5686" t="s">
        <v>9697</v>
      </c>
      <c r="E5686" t="s">
        <v>3122</v>
      </c>
      <c r="F5686" t="s">
        <v>11312</v>
      </c>
      <c r="G5686" t="s">
        <v>28123</v>
      </c>
      <c r="H5686">
        <v>4</v>
      </c>
      <c r="I5686">
        <v>2</v>
      </c>
      <c r="J5686">
        <f t="shared" si="88"/>
        <v>0</v>
      </c>
      <c r="K5686" t="s">
        <v>28124</v>
      </c>
    </row>
    <row r="5687" spans="1:11" x14ac:dyDescent="0.3">
      <c r="A5687">
        <v>5686</v>
      </c>
      <c r="B5687" t="s">
        <v>28096</v>
      </c>
      <c r="C5687" t="s">
        <v>28125</v>
      </c>
      <c r="D5687" t="s">
        <v>28126</v>
      </c>
      <c r="E5687" t="s">
        <v>21110</v>
      </c>
      <c r="F5687" t="s">
        <v>3294</v>
      </c>
      <c r="G5687" t="s">
        <v>567</v>
      </c>
      <c r="H5687">
        <v>1</v>
      </c>
      <c r="I5687">
        <v>2</v>
      </c>
      <c r="J5687">
        <f t="shared" si="88"/>
        <v>0</v>
      </c>
      <c r="K5687" t="s">
        <v>28099</v>
      </c>
    </row>
    <row r="5688" spans="1:11" x14ac:dyDescent="0.3">
      <c r="A5688">
        <v>5687</v>
      </c>
      <c r="B5688" t="s">
        <v>28127</v>
      </c>
      <c r="C5688" t="s">
        <v>28128</v>
      </c>
      <c r="D5688" t="s">
        <v>4825</v>
      </c>
      <c r="E5688" t="s">
        <v>19565</v>
      </c>
      <c r="F5688" t="s">
        <v>28129</v>
      </c>
      <c r="G5688" t="s">
        <v>27590</v>
      </c>
      <c r="H5688">
        <v>3</v>
      </c>
      <c r="I5688">
        <v>2</v>
      </c>
      <c r="J5688">
        <f t="shared" si="88"/>
        <v>0</v>
      </c>
      <c r="K5688" t="s">
        <v>27633</v>
      </c>
    </row>
    <row r="5689" spans="1:11" x14ac:dyDescent="0.3">
      <c r="A5689">
        <v>5688</v>
      </c>
      <c r="B5689" t="s">
        <v>28127</v>
      </c>
      <c r="C5689" t="s">
        <v>28130</v>
      </c>
      <c r="D5689" t="s">
        <v>11488</v>
      </c>
      <c r="E5689" t="s">
        <v>28131</v>
      </c>
      <c r="F5689" t="s">
        <v>28132</v>
      </c>
      <c r="G5689" t="s">
        <v>4055</v>
      </c>
      <c r="H5689">
        <v>2</v>
      </c>
      <c r="I5689">
        <v>2</v>
      </c>
      <c r="J5689">
        <f t="shared" si="88"/>
        <v>1</v>
      </c>
      <c r="K5689" t="s">
        <v>28133</v>
      </c>
    </row>
    <row r="5690" spans="1:11" x14ac:dyDescent="0.3">
      <c r="A5690">
        <v>5689</v>
      </c>
      <c r="B5690" t="s">
        <v>28127</v>
      </c>
      <c r="C5690" t="s">
        <v>28134</v>
      </c>
      <c r="D5690" t="s">
        <v>28135</v>
      </c>
      <c r="E5690" t="s">
        <v>28136</v>
      </c>
      <c r="F5690" t="s">
        <v>28137</v>
      </c>
      <c r="G5690" t="s">
        <v>28138</v>
      </c>
      <c r="H5690">
        <v>1</v>
      </c>
      <c r="I5690">
        <v>1</v>
      </c>
      <c r="J5690">
        <f t="shared" si="88"/>
        <v>1</v>
      </c>
      <c r="K5690" t="s">
        <v>28139</v>
      </c>
    </row>
    <row r="5691" spans="1:11" x14ac:dyDescent="0.3">
      <c r="A5691">
        <v>5690</v>
      </c>
      <c r="B5691" t="s">
        <v>28127</v>
      </c>
      <c r="C5691" t="s">
        <v>28140</v>
      </c>
      <c r="D5691" t="s">
        <v>28141</v>
      </c>
      <c r="E5691" t="s">
        <v>28142</v>
      </c>
      <c r="F5691" t="s">
        <v>28143</v>
      </c>
      <c r="G5691" t="s">
        <v>28144</v>
      </c>
      <c r="H5691">
        <v>3</v>
      </c>
      <c r="I5691">
        <v>3</v>
      </c>
      <c r="J5691">
        <f t="shared" si="88"/>
        <v>1</v>
      </c>
      <c r="K5691" t="s">
        <v>28145</v>
      </c>
    </row>
    <row r="5692" spans="1:11" x14ac:dyDescent="0.3">
      <c r="A5692">
        <v>5691</v>
      </c>
      <c r="B5692" t="s">
        <v>28127</v>
      </c>
      <c r="C5692" t="s">
        <v>28146</v>
      </c>
      <c r="D5692" t="s">
        <v>27590</v>
      </c>
      <c r="E5692" t="s">
        <v>27633</v>
      </c>
      <c r="F5692" t="s">
        <v>4825</v>
      </c>
      <c r="G5692" t="s">
        <v>19565</v>
      </c>
      <c r="H5692">
        <v>2</v>
      </c>
      <c r="I5692">
        <v>2</v>
      </c>
      <c r="J5692">
        <f t="shared" si="88"/>
        <v>1</v>
      </c>
      <c r="K5692" t="s">
        <v>27633</v>
      </c>
    </row>
    <row r="5693" spans="1:11" x14ac:dyDescent="0.3">
      <c r="A5693">
        <v>5692</v>
      </c>
      <c r="B5693" t="s">
        <v>28147</v>
      </c>
      <c r="C5693" t="s">
        <v>28148</v>
      </c>
      <c r="D5693" t="s">
        <v>28149</v>
      </c>
      <c r="E5693" t="s">
        <v>28150</v>
      </c>
      <c r="F5693" t="s">
        <v>28151</v>
      </c>
      <c r="G5693" t="s">
        <v>10439</v>
      </c>
      <c r="H5693">
        <v>2</v>
      </c>
      <c r="I5693">
        <v>2</v>
      </c>
      <c r="J5693">
        <f t="shared" si="88"/>
        <v>1</v>
      </c>
      <c r="K5693" t="s">
        <v>28150</v>
      </c>
    </row>
    <row r="5694" spans="1:11" x14ac:dyDescent="0.3">
      <c r="A5694">
        <v>5693</v>
      </c>
      <c r="B5694" t="s">
        <v>28147</v>
      </c>
      <c r="C5694" t="s">
        <v>28152</v>
      </c>
      <c r="D5694" t="s">
        <v>28153</v>
      </c>
      <c r="E5694" t="s">
        <v>27750</v>
      </c>
      <c r="F5694" t="s">
        <v>27751</v>
      </c>
      <c r="G5694" t="s">
        <v>27752</v>
      </c>
      <c r="H5694">
        <v>1</v>
      </c>
      <c r="I5694">
        <v>1</v>
      </c>
      <c r="J5694">
        <f t="shared" si="88"/>
        <v>1</v>
      </c>
      <c r="K5694" t="s">
        <v>28154</v>
      </c>
    </row>
    <row r="5695" spans="1:11" x14ac:dyDescent="0.3">
      <c r="A5695">
        <v>5694</v>
      </c>
      <c r="B5695" t="s">
        <v>28147</v>
      </c>
      <c r="C5695" t="s">
        <v>28155</v>
      </c>
      <c r="D5695" t="s">
        <v>28156</v>
      </c>
      <c r="E5695" t="s">
        <v>23716</v>
      </c>
      <c r="F5695" t="s">
        <v>20028</v>
      </c>
      <c r="G5695" t="s">
        <v>28157</v>
      </c>
      <c r="H5695">
        <v>4</v>
      </c>
      <c r="I5695">
        <v>4</v>
      </c>
      <c r="J5695">
        <f t="shared" si="88"/>
        <v>1</v>
      </c>
      <c r="K5695" t="s">
        <v>28158</v>
      </c>
    </row>
    <row r="5696" spans="1:11" x14ac:dyDescent="0.3">
      <c r="A5696">
        <v>5695</v>
      </c>
      <c r="B5696" t="s">
        <v>28147</v>
      </c>
      <c r="C5696" t="s">
        <v>28159</v>
      </c>
      <c r="D5696" t="s">
        <v>28156</v>
      </c>
      <c r="E5696" t="s">
        <v>20028</v>
      </c>
      <c r="F5696" t="s">
        <v>28160</v>
      </c>
      <c r="G5696" t="s">
        <v>23716</v>
      </c>
      <c r="H5696">
        <v>3</v>
      </c>
      <c r="I5696">
        <v>4</v>
      </c>
      <c r="J5696">
        <f t="shared" si="88"/>
        <v>0</v>
      </c>
      <c r="K5696" t="s">
        <v>28161</v>
      </c>
    </row>
    <row r="5697" spans="1:11" x14ac:dyDescent="0.3">
      <c r="A5697">
        <v>5696</v>
      </c>
      <c r="B5697" t="s">
        <v>28147</v>
      </c>
      <c r="C5697" t="s">
        <v>28162</v>
      </c>
      <c r="D5697" t="s">
        <v>28157</v>
      </c>
      <c r="E5697" t="s">
        <v>20028</v>
      </c>
      <c r="F5697" t="s">
        <v>23716</v>
      </c>
      <c r="G5697" t="s">
        <v>28156</v>
      </c>
      <c r="H5697">
        <v>1</v>
      </c>
      <c r="I5697">
        <v>3</v>
      </c>
      <c r="J5697">
        <f t="shared" si="88"/>
        <v>0</v>
      </c>
      <c r="K5697" t="s">
        <v>28163</v>
      </c>
    </row>
    <row r="5698" spans="1:11" x14ac:dyDescent="0.3">
      <c r="A5698">
        <v>5697</v>
      </c>
      <c r="B5698" t="s">
        <v>28147</v>
      </c>
      <c r="C5698" t="s">
        <v>28164</v>
      </c>
      <c r="D5698" t="s">
        <v>9613</v>
      </c>
      <c r="E5698" t="s">
        <v>28165</v>
      </c>
      <c r="F5698" t="s">
        <v>9726</v>
      </c>
      <c r="G5698" t="s">
        <v>27566</v>
      </c>
      <c r="H5698">
        <v>2</v>
      </c>
      <c r="I5698">
        <v>2</v>
      </c>
      <c r="J5698">
        <f t="shared" si="88"/>
        <v>1</v>
      </c>
      <c r="K5698" t="s">
        <v>28165</v>
      </c>
    </row>
    <row r="5699" spans="1:11" x14ac:dyDescent="0.3">
      <c r="A5699">
        <v>5698</v>
      </c>
      <c r="B5699" t="s">
        <v>28147</v>
      </c>
      <c r="C5699" t="s">
        <v>28166</v>
      </c>
      <c r="D5699" t="s">
        <v>9613</v>
      </c>
      <c r="E5699" t="s">
        <v>9726</v>
      </c>
      <c r="F5699" t="s">
        <v>28167</v>
      </c>
      <c r="G5699" t="s">
        <v>27566</v>
      </c>
      <c r="H5699">
        <v>3</v>
      </c>
      <c r="I5699">
        <v>3</v>
      </c>
      <c r="J5699">
        <f t="shared" ref="J5699:J5762" si="89">IF(H5699=I5699,1,0)</f>
        <v>1</v>
      </c>
      <c r="K5699" t="s">
        <v>28168</v>
      </c>
    </row>
    <row r="5700" spans="1:11" x14ac:dyDescent="0.3">
      <c r="A5700">
        <v>5699</v>
      </c>
      <c r="B5700" t="s">
        <v>28147</v>
      </c>
      <c r="C5700" t="s">
        <v>28169</v>
      </c>
      <c r="D5700" t="s">
        <v>28170</v>
      </c>
      <c r="E5700" t="s">
        <v>18416</v>
      </c>
      <c r="F5700" t="s">
        <v>28171</v>
      </c>
      <c r="G5700" t="s">
        <v>27919</v>
      </c>
      <c r="H5700">
        <v>3</v>
      </c>
      <c r="I5700">
        <v>3</v>
      </c>
      <c r="J5700">
        <f t="shared" si="89"/>
        <v>1</v>
      </c>
      <c r="K5700" t="s">
        <v>28172</v>
      </c>
    </row>
    <row r="5701" spans="1:11" x14ac:dyDescent="0.3">
      <c r="A5701">
        <v>5700</v>
      </c>
      <c r="B5701" t="s">
        <v>28147</v>
      </c>
      <c r="C5701" t="s">
        <v>28173</v>
      </c>
      <c r="D5701" t="s">
        <v>20028</v>
      </c>
      <c r="E5701" t="s">
        <v>28174</v>
      </c>
      <c r="F5701" t="s">
        <v>24137</v>
      </c>
      <c r="G5701" t="s">
        <v>22243</v>
      </c>
      <c r="H5701">
        <v>2</v>
      </c>
      <c r="I5701">
        <v>2</v>
      </c>
      <c r="J5701">
        <f t="shared" si="89"/>
        <v>1</v>
      </c>
      <c r="K5701" t="s">
        <v>28158</v>
      </c>
    </row>
    <row r="5702" spans="1:11" x14ac:dyDescent="0.3">
      <c r="A5702">
        <v>5701</v>
      </c>
      <c r="B5702" t="s">
        <v>28175</v>
      </c>
      <c r="C5702" t="s">
        <v>28176</v>
      </c>
      <c r="D5702" t="s">
        <v>28177</v>
      </c>
      <c r="E5702" t="s">
        <v>28178</v>
      </c>
      <c r="F5702" t="s">
        <v>28179</v>
      </c>
      <c r="G5702" t="s">
        <v>28180</v>
      </c>
      <c r="H5702">
        <v>2</v>
      </c>
      <c r="I5702">
        <v>2</v>
      </c>
      <c r="J5702">
        <f t="shared" si="89"/>
        <v>1</v>
      </c>
      <c r="K5702" t="s">
        <v>28181</v>
      </c>
    </row>
    <row r="5703" spans="1:11" x14ac:dyDescent="0.3">
      <c r="A5703">
        <v>5702</v>
      </c>
      <c r="B5703" t="s">
        <v>28175</v>
      </c>
      <c r="C5703" t="s">
        <v>28182</v>
      </c>
      <c r="D5703" t="s">
        <v>28183</v>
      </c>
      <c r="E5703" t="s">
        <v>28184</v>
      </c>
      <c r="F5703" t="s">
        <v>28185</v>
      </c>
      <c r="G5703" t="s">
        <v>28186</v>
      </c>
      <c r="H5703">
        <v>3</v>
      </c>
      <c r="I5703">
        <v>3</v>
      </c>
      <c r="J5703">
        <f t="shared" si="89"/>
        <v>1</v>
      </c>
      <c r="K5703" t="s">
        <v>28187</v>
      </c>
    </row>
    <row r="5704" spans="1:11" x14ac:dyDescent="0.3">
      <c r="A5704">
        <v>5703</v>
      </c>
      <c r="B5704" t="s">
        <v>28175</v>
      </c>
      <c r="C5704" t="s">
        <v>28188</v>
      </c>
      <c r="D5704" t="s">
        <v>9726</v>
      </c>
      <c r="E5704" t="s">
        <v>27566</v>
      </c>
      <c r="F5704" t="s">
        <v>9613</v>
      </c>
      <c r="G5704" t="s">
        <v>28189</v>
      </c>
      <c r="H5704">
        <v>4</v>
      </c>
      <c r="I5704">
        <v>4</v>
      </c>
      <c r="J5704">
        <f t="shared" si="89"/>
        <v>1</v>
      </c>
      <c r="K5704" t="s">
        <v>28190</v>
      </c>
    </row>
    <row r="5705" spans="1:11" x14ac:dyDescent="0.3">
      <c r="A5705">
        <v>5704</v>
      </c>
      <c r="B5705" t="s">
        <v>28175</v>
      </c>
      <c r="C5705" t="s">
        <v>28191</v>
      </c>
      <c r="D5705" t="s">
        <v>9726</v>
      </c>
      <c r="E5705" t="s">
        <v>27566</v>
      </c>
      <c r="F5705" t="s">
        <v>28192</v>
      </c>
      <c r="G5705" t="s">
        <v>9613</v>
      </c>
      <c r="H5705">
        <v>3</v>
      </c>
      <c r="I5705">
        <v>3</v>
      </c>
      <c r="J5705">
        <f t="shared" si="89"/>
        <v>1</v>
      </c>
      <c r="K5705" t="s">
        <v>28193</v>
      </c>
    </row>
    <row r="5706" spans="1:11" x14ac:dyDescent="0.3">
      <c r="A5706">
        <v>5705</v>
      </c>
      <c r="B5706" t="s">
        <v>28175</v>
      </c>
      <c r="C5706" t="s">
        <v>28194</v>
      </c>
      <c r="D5706" t="s">
        <v>24738</v>
      </c>
      <c r="E5706" t="s">
        <v>28195</v>
      </c>
      <c r="F5706" t="s">
        <v>3294</v>
      </c>
      <c r="G5706" t="s">
        <v>567</v>
      </c>
      <c r="H5706">
        <v>2</v>
      </c>
      <c r="I5706">
        <v>3</v>
      </c>
      <c r="J5706">
        <f t="shared" si="89"/>
        <v>0</v>
      </c>
      <c r="K5706" t="s">
        <v>4506</v>
      </c>
    </row>
    <row r="5707" spans="1:11" x14ac:dyDescent="0.3">
      <c r="A5707">
        <v>5706</v>
      </c>
      <c r="B5707" t="s">
        <v>28175</v>
      </c>
      <c r="C5707" t="s">
        <v>28196</v>
      </c>
      <c r="D5707" t="s">
        <v>3314</v>
      </c>
      <c r="E5707" t="s">
        <v>28197</v>
      </c>
      <c r="F5707" t="s">
        <v>28198</v>
      </c>
      <c r="G5707" t="s">
        <v>28199</v>
      </c>
      <c r="H5707">
        <v>2</v>
      </c>
      <c r="I5707">
        <v>2</v>
      </c>
      <c r="J5707">
        <f t="shared" si="89"/>
        <v>1</v>
      </c>
      <c r="K5707" t="s">
        <v>28200</v>
      </c>
    </row>
    <row r="5708" spans="1:11" x14ac:dyDescent="0.3">
      <c r="A5708">
        <v>5707</v>
      </c>
      <c r="B5708" t="s">
        <v>28175</v>
      </c>
      <c r="C5708" t="s">
        <v>28201</v>
      </c>
      <c r="D5708" t="s">
        <v>4825</v>
      </c>
      <c r="E5708" t="s">
        <v>19565</v>
      </c>
      <c r="F5708" t="s">
        <v>28202</v>
      </c>
      <c r="G5708" t="s">
        <v>28203</v>
      </c>
      <c r="H5708">
        <v>3</v>
      </c>
      <c r="I5708">
        <v>3</v>
      </c>
      <c r="J5708">
        <f t="shared" si="89"/>
        <v>1</v>
      </c>
      <c r="K5708" t="s">
        <v>22236</v>
      </c>
    </row>
    <row r="5709" spans="1:11" x14ac:dyDescent="0.3">
      <c r="A5709">
        <v>5708</v>
      </c>
      <c r="B5709" t="s">
        <v>28175</v>
      </c>
      <c r="C5709" t="s">
        <v>28204</v>
      </c>
      <c r="D5709" t="s">
        <v>4825</v>
      </c>
      <c r="E5709" t="s">
        <v>19565</v>
      </c>
      <c r="F5709" t="s">
        <v>28203</v>
      </c>
      <c r="G5709" t="s">
        <v>28205</v>
      </c>
      <c r="H5709">
        <v>4</v>
      </c>
      <c r="I5709">
        <v>2</v>
      </c>
      <c r="J5709">
        <f t="shared" si="89"/>
        <v>0</v>
      </c>
      <c r="K5709" t="s">
        <v>28206</v>
      </c>
    </row>
    <row r="5710" spans="1:11" x14ac:dyDescent="0.3">
      <c r="A5710">
        <v>5709</v>
      </c>
      <c r="B5710" t="s">
        <v>28175</v>
      </c>
      <c r="C5710" t="s">
        <v>28207</v>
      </c>
      <c r="D5710" t="s">
        <v>27633</v>
      </c>
      <c r="E5710" t="s">
        <v>28208</v>
      </c>
      <c r="F5710" t="s">
        <v>28198</v>
      </c>
      <c r="G5710" t="s">
        <v>28199</v>
      </c>
      <c r="H5710">
        <v>1</v>
      </c>
      <c r="I5710">
        <v>1</v>
      </c>
      <c r="J5710">
        <f t="shared" si="89"/>
        <v>1</v>
      </c>
      <c r="K5710" t="s">
        <v>27591</v>
      </c>
    </row>
    <row r="5711" spans="1:11" x14ac:dyDescent="0.3">
      <c r="A5711">
        <v>5710</v>
      </c>
      <c r="B5711" t="s">
        <v>28175</v>
      </c>
      <c r="C5711" t="s">
        <v>28209</v>
      </c>
      <c r="D5711" t="s">
        <v>28210</v>
      </c>
      <c r="E5711" t="s">
        <v>28211</v>
      </c>
      <c r="F5711" t="s">
        <v>28212</v>
      </c>
      <c r="G5711" t="s">
        <v>28213</v>
      </c>
      <c r="H5711">
        <v>2</v>
      </c>
      <c r="I5711">
        <v>1</v>
      </c>
      <c r="J5711">
        <f t="shared" si="89"/>
        <v>0</v>
      </c>
      <c r="K5711" t="s">
        <v>28214</v>
      </c>
    </row>
    <row r="5712" spans="1:11" x14ac:dyDescent="0.3">
      <c r="A5712">
        <v>5711</v>
      </c>
      <c r="B5712" t="s">
        <v>28175</v>
      </c>
      <c r="C5712" t="s">
        <v>28215</v>
      </c>
      <c r="D5712" t="s">
        <v>26645</v>
      </c>
      <c r="E5712" t="s">
        <v>28216</v>
      </c>
      <c r="F5712" t="s">
        <v>28217</v>
      </c>
      <c r="G5712" t="s">
        <v>28218</v>
      </c>
      <c r="H5712">
        <v>3</v>
      </c>
      <c r="I5712">
        <v>4</v>
      </c>
      <c r="J5712">
        <f t="shared" si="89"/>
        <v>0</v>
      </c>
      <c r="K5712" t="s">
        <v>28219</v>
      </c>
    </row>
    <row r="5713" spans="1:11" x14ac:dyDescent="0.3">
      <c r="A5713">
        <v>5712</v>
      </c>
      <c r="B5713" t="s">
        <v>28175</v>
      </c>
      <c r="C5713" t="s">
        <v>28220</v>
      </c>
      <c r="D5713" t="s">
        <v>4508</v>
      </c>
      <c r="E5713" t="s">
        <v>3697</v>
      </c>
      <c r="F5713" t="s">
        <v>4506</v>
      </c>
      <c r="G5713" t="s">
        <v>18200</v>
      </c>
      <c r="H5713">
        <v>3</v>
      </c>
      <c r="I5713">
        <v>3</v>
      </c>
      <c r="J5713">
        <f t="shared" si="89"/>
        <v>1</v>
      </c>
      <c r="K5713" t="s">
        <v>4506</v>
      </c>
    </row>
    <row r="5714" spans="1:11" x14ac:dyDescent="0.3">
      <c r="A5714">
        <v>5713</v>
      </c>
      <c r="B5714" t="s">
        <v>28175</v>
      </c>
      <c r="C5714" t="s">
        <v>28221</v>
      </c>
      <c r="D5714" t="s">
        <v>28208</v>
      </c>
      <c r="E5714" t="s">
        <v>28222</v>
      </c>
      <c r="F5714" t="s">
        <v>28199</v>
      </c>
      <c r="G5714" t="s">
        <v>18478</v>
      </c>
      <c r="H5714">
        <v>2</v>
      </c>
      <c r="I5714">
        <v>4</v>
      </c>
      <c r="J5714">
        <f t="shared" si="89"/>
        <v>0</v>
      </c>
      <c r="K5714" t="s">
        <v>28223</v>
      </c>
    </row>
    <row r="5715" spans="1:11" x14ac:dyDescent="0.3">
      <c r="A5715">
        <v>5714</v>
      </c>
      <c r="B5715" t="s">
        <v>28224</v>
      </c>
      <c r="C5715" t="s">
        <v>28225</v>
      </c>
      <c r="D5715" t="s">
        <v>28226</v>
      </c>
      <c r="E5715" t="s">
        <v>28227</v>
      </c>
      <c r="F5715" t="s">
        <v>28228</v>
      </c>
      <c r="G5715" t="s">
        <v>28229</v>
      </c>
      <c r="H5715">
        <v>3</v>
      </c>
      <c r="I5715">
        <v>3</v>
      </c>
      <c r="J5715">
        <f t="shared" si="89"/>
        <v>1</v>
      </c>
      <c r="K5715" t="s">
        <v>18164</v>
      </c>
    </row>
    <row r="5716" spans="1:11" x14ac:dyDescent="0.3">
      <c r="A5716">
        <v>5715</v>
      </c>
      <c r="B5716" t="s">
        <v>28224</v>
      </c>
      <c r="C5716" t="s">
        <v>28230</v>
      </c>
      <c r="D5716" t="s">
        <v>28231</v>
      </c>
      <c r="E5716" t="s">
        <v>28232</v>
      </c>
      <c r="F5716" t="s">
        <v>28233</v>
      </c>
      <c r="G5716" t="s">
        <v>28234</v>
      </c>
      <c r="H5716">
        <v>2</v>
      </c>
      <c r="I5716">
        <v>2</v>
      </c>
      <c r="J5716">
        <f t="shared" si="89"/>
        <v>1</v>
      </c>
      <c r="K5716" t="s">
        <v>28024</v>
      </c>
    </row>
    <row r="5717" spans="1:11" x14ac:dyDescent="0.3">
      <c r="A5717">
        <v>5716</v>
      </c>
      <c r="B5717" t="s">
        <v>28224</v>
      </c>
      <c r="C5717" t="s">
        <v>28235</v>
      </c>
      <c r="D5717" t="s">
        <v>19506</v>
      </c>
      <c r="E5717" t="s">
        <v>27635</v>
      </c>
      <c r="F5717" t="s">
        <v>27633</v>
      </c>
      <c r="G5717" t="s">
        <v>27775</v>
      </c>
      <c r="H5717">
        <v>3</v>
      </c>
      <c r="I5717">
        <v>3</v>
      </c>
      <c r="J5717">
        <f t="shared" si="89"/>
        <v>1</v>
      </c>
      <c r="K5717" t="s">
        <v>27633</v>
      </c>
    </row>
    <row r="5718" spans="1:11" x14ac:dyDescent="0.3">
      <c r="A5718">
        <v>5717</v>
      </c>
      <c r="B5718" t="s">
        <v>28224</v>
      </c>
      <c r="C5718" t="s">
        <v>28236</v>
      </c>
      <c r="D5718" t="s">
        <v>19506</v>
      </c>
      <c r="E5718" t="s">
        <v>27635</v>
      </c>
      <c r="F5718" t="s">
        <v>27633</v>
      </c>
      <c r="G5718" t="s">
        <v>27634</v>
      </c>
      <c r="H5718">
        <v>4</v>
      </c>
      <c r="I5718">
        <v>4</v>
      </c>
      <c r="J5718">
        <f t="shared" si="89"/>
        <v>1</v>
      </c>
      <c r="K5718" t="s">
        <v>27636</v>
      </c>
    </row>
    <row r="5719" spans="1:11" x14ac:dyDescent="0.3">
      <c r="A5719">
        <v>5718</v>
      </c>
      <c r="B5719" t="s">
        <v>28224</v>
      </c>
      <c r="C5719" t="s">
        <v>28237</v>
      </c>
      <c r="D5719" t="s">
        <v>27999</v>
      </c>
      <c r="E5719" t="s">
        <v>28238</v>
      </c>
      <c r="F5719" t="s">
        <v>28239</v>
      </c>
      <c r="G5719" t="s">
        <v>28022</v>
      </c>
      <c r="H5719">
        <v>1</v>
      </c>
      <c r="I5719">
        <v>1</v>
      </c>
      <c r="J5719">
        <f t="shared" si="89"/>
        <v>1</v>
      </c>
      <c r="K5719" t="s">
        <v>28024</v>
      </c>
    </row>
    <row r="5720" spans="1:11" x14ac:dyDescent="0.3">
      <c r="A5720">
        <v>5719</v>
      </c>
      <c r="B5720" t="s">
        <v>28240</v>
      </c>
      <c r="C5720" t="s">
        <v>28241</v>
      </c>
      <c r="D5720" t="s">
        <v>28242</v>
      </c>
      <c r="E5720" t="s">
        <v>28243</v>
      </c>
      <c r="F5720" t="s">
        <v>28244</v>
      </c>
      <c r="G5720" t="s">
        <v>28245</v>
      </c>
      <c r="H5720">
        <v>3</v>
      </c>
      <c r="I5720">
        <v>4</v>
      </c>
      <c r="J5720">
        <f t="shared" si="89"/>
        <v>0</v>
      </c>
      <c r="K5720" t="s">
        <v>28246</v>
      </c>
    </row>
    <row r="5721" spans="1:11" x14ac:dyDescent="0.3">
      <c r="A5721">
        <v>5720</v>
      </c>
      <c r="B5721" t="s">
        <v>28240</v>
      </c>
      <c r="C5721" t="s">
        <v>28247</v>
      </c>
      <c r="D5721" t="s">
        <v>22385</v>
      </c>
      <c r="E5721" t="s">
        <v>28248</v>
      </c>
      <c r="F5721" t="s">
        <v>28249</v>
      </c>
      <c r="G5721" t="s">
        <v>20234</v>
      </c>
      <c r="H5721">
        <v>3</v>
      </c>
      <c r="I5721">
        <v>3</v>
      </c>
      <c r="J5721">
        <f t="shared" si="89"/>
        <v>1</v>
      </c>
      <c r="K5721" t="s">
        <v>28249</v>
      </c>
    </row>
    <row r="5722" spans="1:11" x14ac:dyDescent="0.3">
      <c r="A5722">
        <v>5721</v>
      </c>
      <c r="B5722" t="s">
        <v>28240</v>
      </c>
      <c r="C5722" t="s">
        <v>28250</v>
      </c>
      <c r="D5722" t="s">
        <v>28251</v>
      </c>
      <c r="E5722" t="s">
        <v>28252</v>
      </c>
      <c r="F5722" t="s">
        <v>21465</v>
      </c>
      <c r="G5722" t="s">
        <v>28253</v>
      </c>
      <c r="H5722">
        <v>3</v>
      </c>
      <c r="I5722">
        <v>3</v>
      </c>
      <c r="J5722">
        <f t="shared" si="89"/>
        <v>1</v>
      </c>
      <c r="K5722" t="s">
        <v>21465</v>
      </c>
    </row>
    <row r="5723" spans="1:11" x14ac:dyDescent="0.3">
      <c r="A5723">
        <v>5722</v>
      </c>
      <c r="B5723" t="s">
        <v>28240</v>
      </c>
      <c r="C5723" t="s">
        <v>28254</v>
      </c>
      <c r="D5723" t="s">
        <v>28255</v>
      </c>
      <c r="E5723" t="s">
        <v>28256</v>
      </c>
      <c r="F5723" t="s">
        <v>28257</v>
      </c>
      <c r="G5723" t="s">
        <v>4247</v>
      </c>
      <c r="H5723">
        <v>3</v>
      </c>
      <c r="I5723">
        <v>2</v>
      </c>
      <c r="J5723">
        <f t="shared" si="89"/>
        <v>0</v>
      </c>
      <c r="K5723" t="s">
        <v>28249</v>
      </c>
    </row>
    <row r="5724" spans="1:11" x14ac:dyDescent="0.3">
      <c r="A5724">
        <v>5723</v>
      </c>
      <c r="B5724" t="s">
        <v>28240</v>
      </c>
      <c r="C5724" t="s">
        <v>28258</v>
      </c>
      <c r="D5724" t="s">
        <v>28259</v>
      </c>
      <c r="E5724" t="s">
        <v>28260</v>
      </c>
      <c r="F5724" t="s">
        <v>28261</v>
      </c>
      <c r="G5724" t="s">
        <v>28262</v>
      </c>
      <c r="H5724">
        <v>3</v>
      </c>
      <c r="I5724">
        <v>3</v>
      </c>
      <c r="J5724">
        <f t="shared" si="89"/>
        <v>1</v>
      </c>
      <c r="K5724" t="s">
        <v>28263</v>
      </c>
    </row>
    <row r="5725" spans="1:11" x14ac:dyDescent="0.3">
      <c r="A5725">
        <v>5724</v>
      </c>
      <c r="B5725" t="s">
        <v>17962</v>
      </c>
      <c r="C5725" t="s">
        <v>28264</v>
      </c>
      <c r="D5725" t="s">
        <v>17964</v>
      </c>
      <c r="E5725" t="s">
        <v>28265</v>
      </c>
      <c r="F5725" t="s">
        <v>17966</v>
      </c>
      <c r="G5725" t="s">
        <v>17967</v>
      </c>
      <c r="H5725">
        <v>2</v>
      </c>
      <c r="I5725">
        <v>3</v>
      </c>
      <c r="J5725">
        <f t="shared" si="89"/>
        <v>0</v>
      </c>
      <c r="K5725" t="s">
        <v>28266</v>
      </c>
    </row>
    <row r="5726" spans="1:11" x14ac:dyDescent="0.3">
      <c r="A5726">
        <v>5725</v>
      </c>
      <c r="B5726" t="s">
        <v>28267</v>
      </c>
      <c r="C5726" t="s">
        <v>28268</v>
      </c>
      <c r="D5726" t="s">
        <v>28269</v>
      </c>
      <c r="E5726" t="s">
        <v>28270</v>
      </c>
      <c r="F5726" t="s">
        <v>28271</v>
      </c>
      <c r="G5726" t="s">
        <v>21357</v>
      </c>
      <c r="H5726">
        <v>4</v>
      </c>
      <c r="I5726">
        <v>4</v>
      </c>
      <c r="J5726">
        <f t="shared" si="89"/>
        <v>1</v>
      </c>
      <c r="K5726" t="s">
        <v>28272</v>
      </c>
    </row>
    <row r="5727" spans="1:11" x14ac:dyDescent="0.3">
      <c r="A5727">
        <v>5726</v>
      </c>
      <c r="B5727" t="s">
        <v>28267</v>
      </c>
      <c r="C5727" t="s">
        <v>28273</v>
      </c>
      <c r="D5727" t="s">
        <v>28274</v>
      </c>
      <c r="E5727" t="s">
        <v>28275</v>
      </c>
      <c r="F5727" t="s">
        <v>28276</v>
      </c>
      <c r="G5727" t="s">
        <v>28277</v>
      </c>
      <c r="H5727">
        <v>1</v>
      </c>
      <c r="I5727">
        <v>3</v>
      </c>
      <c r="J5727">
        <f t="shared" si="89"/>
        <v>0</v>
      </c>
      <c r="K5727" t="s">
        <v>28278</v>
      </c>
    </row>
    <row r="5728" spans="1:11" x14ac:dyDescent="0.3">
      <c r="A5728">
        <v>5727</v>
      </c>
      <c r="B5728" t="s">
        <v>28267</v>
      </c>
      <c r="C5728" t="s">
        <v>28279</v>
      </c>
      <c r="D5728" t="s">
        <v>3313</v>
      </c>
      <c r="E5728" t="s">
        <v>3315</v>
      </c>
      <c r="F5728" t="s">
        <v>28280</v>
      </c>
      <c r="G5728" t="s">
        <v>3314</v>
      </c>
      <c r="H5728">
        <v>3</v>
      </c>
      <c r="I5728">
        <v>3</v>
      </c>
      <c r="J5728">
        <f t="shared" si="89"/>
        <v>1</v>
      </c>
      <c r="K5728" t="s">
        <v>28281</v>
      </c>
    </row>
    <row r="5729" spans="1:11" x14ac:dyDescent="0.3">
      <c r="A5729">
        <v>5728</v>
      </c>
      <c r="B5729" t="s">
        <v>28267</v>
      </c>
      <c r="C5729" t="s">
        <v>28282</v>
      </c>
      <c r="D5729" t="s">
        <v>13529</v>
      </c>
      <c r="E5729" t="s">
        <v>28283</v>
      </c>
      <c r="F5729" t="s">
        <v>28284</v>
      </c>
      <c r="G5729" t="s">
        <v>28285</v>
      </c>
      <c r="H5729">
        <v>3</v>
      </c>
      <c r="I5729">
        <v>3</v>
      </c>
      <c r="J5729">
        <f t="shared" si="89"/>
        <v>1</v>
      </c>
      <c r="K5729" t="s">
        <v>28286</v>
      </c>
    </row>
    <row r="5730" spans="1:11" x14ac:dyDescent="0.3">
      <c r="A5730">
        <v>5729</v>
      </c>
      <c r="B5730" t="s">
        <v>28267</v>
      </c>
      <c r="C5730" t="s">
        <v>28287</v>
      </c>
      <c r="D5730" t="s">
        <v>28208</v>
      </c>
      <c r="E5730" t="s">
        <v>28288</v>
      </c>
      <c r="F5730" t="s">
        <v>28199</v>
      </c>
      <c r="G5730" t="s">
        <v>18478</v>
      </c>
      <c r="H5730">
        <v>2</v>
      </c>
      <c r="I5730">
        <v>2</v>
      </c>
      <c r="J5730">
        <f t="shared" si="89"/>
        <v>1</v>
      </c>
      <c r="K5730" t="s">
        <v>28289</v>
      </c>
    </row>
    <row r="5731" spans="1:11" x14ac:dyDescent="0.3">
      <c r="A5731">
        <v>5730</v>
      </c>
      <c r="B5731" t="s">
        <v>28267</v>
      </c>
      <c r="C5731" t="s">
        <v>28290</v>
      </c>
      <c r="D5731" t="s">
        <v>28208</v>
      </c>
      <c r="E5731" t="s">
        <v>27591</v>
      </c>
      <c r="F5731" t="s">
        <v>28199</v>
      </c>
      <c r="G5731" t="s">
        <v>18478</v>
      </c>
      <c r="H5731">
        <v>2</v>
      </c>
      <c r="I5731">
        <v>2</v>
      </c>
      <c r="J5731">
        <f t="shared" si="89"/>
        <v>1</v>
      </c>
      <c r="K5731" t="s">
        <v>27591</v>
      </c>
    </row>
    <row r="5732" spans="1:11" x14ac:dyDescent="0.3">
      <c r="A5732">
        <v>5731</v>
      </c>
      <c r="B5732" t="s">
        <v>28291</v>
      </c>
      <c r="C5732" t="s">
        <v>28292</v>
      </c>
      <c r="D5732" t="s">
        <v>28293</v>
      </c>
      <c r="E5732" t="s">
        <v>28294</v>
      </c>
      <c r="F5732" t="s">
        <v>28295</v>
      </c>
      <c r="G5732" t="s">
        <v>28296</v>
      </c>
      <c r="H5732">
        <v>1</v>
      </c>
      <c r="I5732">
        <v>1</v>
      </c>
      <c r="J5732">
        <f t="shared" si="89"/>
        <v>1</v>
      </c>
      <c r="K5732" t="s">
        <v>28297</v>
      </c>
    </row>
    <row r="5733" spans="1:11" x14ac:dyDescent="0.3">
      <c r="A5733">
        <v>5732</v>
      </c>
      <c r="B5733" t="s">
        <v>28291</v>
      </c>
      <c r="C5733" t="s">
        <v>28298</v>
      </c>
      <c r="D5733" t="s">
        <v>28299</v>
      </c>
      <c r="E5733" t="s">
        <v>28300</v>
      </c>
      <c r="F5733" t="s">
        <v>28301</v>
      </c>
      <c r="G5733" t="s">
        <v>7697</v>
      </c>
      <c r="H5733">
        <v>1</v>
      </c>
      <c r="I5733">
        <v>2</v>
      </c>
      <c r="J5733">
        <f t="shared" si="89"/>
        <v>0</v>
      </c>
      <c r="K5733" t="s">
        <v>28302</v>
      </c>
    </row>
    <row r="5734" spans="1:11" x14ac:dyDescent="0.3">
      <c r="A5734">
        <v>5733</v>
      </c>
      <c r="B5734" t="s">
        <v>28291</v>
      </c>
      <c r="C5734" t="s">
        <v>28303</v>
      </c>
      <c r="D5734" t="s">
        <v>28304</v>
      </c>
      <c r="E5734" t="s">
        <v>28305</v>
      </c>
      <c r="F5734" t="s">
        <v>28306</v>
      </c>
      <c r="G5734" t="s">
        <v>28307</v>
      </c>
      <c r="H5734">
        <v>4</v>
      </c>
      <c r="I5734">
        <v>4</v>
      </c>
      <c r="J5734">
        <f t="shared" si="89"/>
        <v>1</v>
      </c>
      <c r="K5734" t="s">
        <v>28289</v>
      </c>
    </row>
    <row r="5735" spans="1:11" x14ac:dyDescent="0.3">
      <c r="A5735">
        <v>5734</v>
      </c>
      <c r="B5735" t="s">
        <v>28291</v>
      </c>
      <c r="C5735" t="s">
        <v>28308</v>
      </c>
      <c r="D5735" t="s">
        <v>28309</v>
      </c>
      <c r="E5735" t="s">
        <v>28310</v>
      </c>
      <c r="F5735" t="s">
        <v>28311</v>
      </c>
      <c r="G5735" t="s">
        <v>28312</v>
      </c>
      <c r="H5735">
        <v>3</v>
      </c>
      <c r="I5735">
        <v>3</v>
      </c>
      <c r="J5735">
        <f t="shared" si="89"/>
        <v>1</v>
      </c>
      <c r="K5735" t="s">
        <v>28313</v>
      </c>
    </row>
    <row r="5736" spans="1:11" x14ac:dyDescent="0.3">
      <c r="A5736">
        <v>5735</v>
      </c>
      <c r="B5736" t="s">
        <v>28291</v>
      </c>
      <c r="C5736" t="s">
        <v>28314</v>
      </c>
      <c r="D5736" t="s">
        <v>28315</v>
      </c>
      <c r="E5736" t="s">
        <v>28316</v>
      </c>
      <c r="F5736" t="s">
        <v>4550</v>
      </c>
      <c r="G5736" t="s">
        <v>7697</v>
      </c>
      <c r="H5736">
        <v>4</v>
      </c>
      <c r="I5736">
        <v>4</v>
      </c>
      <c r="J5736">
        <f t="shared" si="89"/>
        <v>1</v>
      </c>
      <c r="K5736" t="s">
        <v>28317</v>
      </c>
    </row>
    <row r="5737" spans="1:11" x14ac:dyDescent="0.3">
      <c r="A5737">
        <v>5736</v>
      </c>
      <c r="B5737" t="s">
        <v>28318</v>
      </c>
      <c r="C5737" t="s">
        <v>28319</v>
      </c>
      <c r="D5737" t="s">
        <v>28320</v>
      </c>
      <c r="E5737" t="s">
        <v>28321</v>
      </c>
      <c r="F5737" t="s">
        <v>28322</v>
      </c>
      <c r="G5737" t="s">
        <v>28323</v>
      </c>
      <c r="H5737">
        <v>4</v>
      </c>
      <c r="I5737">
        <v>1</v>
      </c>
      <c r="J5737">
        <f t="shared" si="89"/>
        <v>0</v>
      </c>
      <c r="K5737" t="s">
        <v>27782</v>
      </c>
    </row>
    <row r="5738" spans="1:11" x14ac:dyDescent="0.3">
      <c r="A5738">
        <v>5737</v>
      </c>
      <c r="B5738" t="s">
        <v>28318</v>
      </c>
      <c r="C5738" t="s">
        <v>28324</v>
      </c>
      <c r="D5738" t="s">
        <v>27633</v>
      </c>
      <c r="E5738" t="s">
        <v>28288</v>
      </c>
      <c r="F5738" t="s">
        <v>27843</v>
      </c>
      <c r="G5738" t="s">
        <v>27634</v>
      </c>
      <c r="H5738">
        <v>3</v>
      </c>
      <c r="I5738">
        <v>1</v>
      </c>
      <c r="J5738">
        <f t="shared" si="89"/>
        <v>0</v>
      </c>
      <c r="K5738" t="s">
        <v>27591</v>
      </c>
    </row>
    <row r="5739" spans="1:11" x14ac:dyDescent="0.3">
      <c r="A5739">
        <v>5738</v>
      </c>
      <c r="B5739" t="s">
        <v>28318</v>
      </c>
      <c r="C5739" t="s">
        <v>28325</v>
      </c>
      <c r="D5739" t="s">
        <v>28326</v>
      </c>
      <c r="E5739" t="s">
        <v>28327</v>
      </c>
      <c r="F5739" t="s">
        <v>28328</v>
      </c>
      <c r="G5739" t="s">
        <v>28329</v>
      </c>
      <c r="H5739">
        <v>3</v>
      </c>
      <c r="I5739">
        <v>3</v>
      </c>
      <c r="J5739">
        <f t="shared" si="89"/>
        <v>1</v>
      </c>
      <c r="K5739" t="s">
        <v>28330</v>
      </c>
    </row>
    <row r="5740" spans="1:11" x14ac:dyDescent="0.3">
      <c r="A5740">
        <v>5739</v>
      </c>
      <c r="B5740" t="s">
        <v>28318</v>
      </c>
      <c r="C5740" t="s">
        <v>28331</v>
      </c>
      <c r="D5740" t="s">
        <v>28332</v>
      </c>
      <c r="E5740" t="s">
        <v>27957</v>
      </c>
      <c r="F5740" t="s">
        <v>28199</v>
      </c>
      <c r="G5740" t="s">
        <v>3314</v>
      </c>
      <c r="H5740">
        <v>2</v>
      </c>
      <c r="I5740">
        <v>2</v>
      </c>
      <c r="J5740">
        <f t="shared" si="89"/>
        <v>1</v>
      </c>
      <c r="K5740" t="s">
        <v>28333</v>
      </c>
    </row>
    <row r="5741" spans="1:11" x14ac:dyDescent="0.3">
      <c r="A5741">
        <v>5740</v>
      </c>
      <c r="B5741" t="s">
        <v>28334</v>
      </c>
      <c r="C5741" t="s">
        <v>28335</v>
      </c>
      <c r="D5741" t="s">
        <v>28336</v>
      </c>
      <c r="E5741" t="s">
        <v>28337</v>
      </c>
      <c r="F5741" t="s">
        <v>28338</v>
      </c>
      <c r="G5741" t="s">
        <v>18168</v>
      </c>
      <c r="H5741">
        <v>1</v>
      </c>
      <c r="I5741">
        <v>3</v>
      </c>
      <c r="J5741">
        <f t="shared" si="89"/>
        <v>0</v>
      </c>
      <c r="K5741" t="s">
        <v>28339</v>
      </c>
    </row>
    <row r="5742" spans="1:11" x14ac:dyDescent="0.3">
      <c r="A5742">
        <v>5741</v>
      </c>
      <c r="B5742" t="s">
        <v>28334</v>
      </c>
      <c r="C5742" t="s">
        <v>28340</v>
      </c>
      <c r="D5742" t="s">
        <v>4493</v>
      </c>
      <c r="E5742" t="s">
        <v>17589</v>
      </c>
      <c r="F5742" t="s">
        <v>4494</v>
      </c>
      <c r="G5742" t="s">
        <v>24553</v>
      </c>
      <c r="H5742">
        <v>1</v>
      </c>
      <c r="I5742">
        <v>1</v>
      </c>
      <c r="J5742">
        <f t="shared" si="89"/>
        <v>1</v>
      </c>
      <c r="K5742" t="s">
        <v>28341</v>
      </c>
    </row>
    <row r="5743" spans="1:11" x14ac:dyDescent="0.3">
      <c r="A5743">
        <v>5742</v>
      </c>
      <c r="B5743" t="s">
        <v>28334</v>
      </c>
      <c r="C5743" t="s">
        <v>28342</v>
      </c>
      <c r="D5743" t="s">
        <v>28343</v>
      </c>
      <c r="E5743" t="s">
        <v>28344</v>
      </c>
      <c r="F5743" t="s">
        <v>11971</v>
      </c>
      <c r="G5743" t="s">
        <v>28345</v>
      </c>
      <c r="H5743">
        <v>1</v>
      </c>
      <c r="I5743">
        <v>1</v>
      </c>
      <c r="J5743">
        <f t="shared" si="89"/>
        <v>1</v>
      </c>
      <c r="K5743" t="s">
        <v>28346</v>
      </c>
    </row>
    <row r="5744" spans="1:11" x14ac:dyDescent="0.3">
      <c r="A5744">
        <v>5743</v>
      </c>
      <c r="B5744" t="s">
        <v>28334</v>
      </c>
      <c r="C5744" t="s">
        <v>28347</v>
      </c>
      <c r="D5744" t="s">
        <v>8786</v>
      </c>
      <c r="E5744" t="s">
        <v>254</v>
      </c>
      <c r="F5744" t="s">
        <v>19429</v>
      </c>
      <c r="G5744" t="s">
        <v>256</v>
      </c>
      <c r="H5744">
        <v>2</v>
      </c>
      <c r="I5744">
        <v>4</v>
      </c>
      <c r="J5744">
        <f t="shared" si="89"/>
        <v>0</v>
      </c>
      <c r="K5744" t="s">
        <v>28348</v>
      </c>
    </row>
    <row r="5745" spans="1:11" x14ac:dyDescent="0.3">
      <c r="A5745">
        <v>5744</v>
      </c>
      <c r="B5745" t="s">
        <v>28334</v>
      </c>
      <c r="C5745" t="s">
        <v>28349</v>
      </c>
      <c r="D5745" t="s">
        <v>28350</v>
      </c>
      <c r="E5745" t="s">
        <v>1183</v>
      </c>
      <c r="F5745" t="s">
        <v>28351</v>
      </c>
      <c r="G5745" t="s">
        <v>10210</v>
      </c>
      <c r="H5745">
        <v>2</v>
      </c>
      <c r="I5745">
        <v>2</v>
      </c>
      <c r="J5745">
        <f t="shared" si="89"/>
        <v>1</v>
      </c>
      <c r="K5745" t="s">
        <v>2876</v>
      </c>
    </row>
    <row r="5746" spans="1:11" x14ac:dyDescent="0.3">
      <c r="A5746">
        <v>5745</v>
      </c>
      <c r="B5746" t="s">
        <v>28352</v>
      </c>
      <c r="C5746" t="s">
        <v>28353</v>
      </c>
      <c r="D5746" t="s">
        <v>28354</v>
      </c>
      <c r="E5746" t="s">
        <v>28355</v>
      </c>
      <c r="F5746" t="s">
        <v>28356</v>
      </c>
      <c r="G5746" t="s">
        <v>28357</v>
      </c>
      <c r="H5746">
        <v>3</v>
      </c>
      <c r="I5746">
        <v>1</v>
      </c>
      <c r="J5746">
        <f t="shared" si="89"/>
        <v>0</v>
      </c>
      <c r="K5746" t="s">
        <v>22441</v>
      </c>
    </row>
    <row r="5747" spans="1:11" x14ac:dyDescent="0.3">
      <c r="A5747">
        <v>5746</v>
      </c>
      <c r="B5747" t="s">
        <v>28352</v>
      </c>
      <c r="C5747" t="s">
        <v>28358</v>
      </c>
      <c r="D5747" t="s">
        <v>28359</v>
      </c>
      <c r="E5747" t="s">
        <v>28360</v>
      </c>
      <c r="F5747" t="s">
        <v>28361</v>
      </c>
      <c r="G5747" t="s">
        <v>28362</v>
      </c>
      <c r="H5747">
        <v>4</v>
      </c>
      <c r="I5747">
        <v>4</v>
      </c>
      <c r="J5747">
        <f t="shared" si="89"/>
        <v>1</v>
      </c>
      <c r="K5747" t="s">
        <v>28363</v>
      </c>
    </row>
    <row r="5748" spans="1:11" x14ac:dyDescent="0.3">
      <c r="A5748">
        <v>5747</v>
      </c>
      <c r="B5748" t="s">
        <v>28352</v>
      </c>
      <c r="C5748" t="s">
        <v>28364</v>
      </c>
      <c r="D5748" t="s">
        <v>28365</v>
      </c>
      <c r="E5748" t="s">
        <v>28366</v>
      </c>
      <c r="F5748" t="s">
        <v>28367</v>
      </c>
      <c r="G5748" t="s">
        <v>28368</v>
      </c>
      <c r="H5748">
        <v>2</v>
      </c>
      <c r="I5748">
        <v>2</v>
      </c>
      <c r="J5748">
        <f t="shared" si="89"/>
        <v>1</v>
      </c>
      <c r="K5748" t="s">
        <v>28369</v>
      </c>
    </row>
    <row r="5749" spans="1:11" x14ac:dyDescent="0.3">
      <c r="A5749">
        <v>5748</v>
      </c>
      <c r="B5749" t="s">
        <v>28352</v>
      </c>
      <c r="C5749" t="s">
        <v>28370</v>
      </c>
      <c r="D5749" t="s">
        <v>28371</v>
      </c>
      <c r="E5749" t="s">
        <v>28372</v>
      </c>
      <c r="F5749" t="s">
        <v>28373</v>
      </c>
      <c r="G5749" t="s">
        <v>28374</v>
      </c>
      <c r="H5749">
        <v>3</v>
      </c>
      <c r="I5749">
        <v>3</v>
      </c>
      <c r="J5749">
        <f t="shared" si="89"/>
        <v>1</v>
      </c>
      <c r="K5749" t="s">
        <v>28375</v>
      </c>
    </row>
    <row r="5750" spans="1:11" x14ac:dyDescent="0.3">
      <c r="A5750">
        <v>5749</v>
      </c>
      <c r="B5750" t="s">
        <v>28352</v>
      </c>
      <c r="C5750" t="s">
        <v>28376</v>
      </c>
      <c r="D5750" t="s">
        <v>19565</v>
      </c>
      <c r="E5750" t="s">
        <v>28197</v>
      </c>
      <c r="F5750" t="s">
        <v>27590</v>
      </c>
      <c r="G5750" t="s">
        <v>4825</v>
      </c>
      <c r="H5750">
        <v>2</v>
      </c>
      <c r="I5750">
        <v>2</v>
      </c>
      <c r="J5750">
        <f t="shared" si="89"/>
        <v>1</v>
      </c>
      <c r="K5750" t="s">
        <v>28200</v>
      </c>
    </row>
    <row r="5751" spans="1:11" x14ac:dyDescent="0.3">
      <c r="A5751">
        <v>5750</v>
      </c>
      <c r="B5751" t="s">
        <v>28352</v>
      </c>
      <c r="C5751" t="s">
        <v>28377</v>
      </c>
      <c r="D5751" t="s">
        <v>19565</v>
      </c>
      <c r="E5751" t="s">
        <v>27590</v>
      </c>
      <c r="F5751" t="s">
        <v>28197</v>
      </c>
      <c r="G5751" t="s">
        <v>4825</v>
      </c>
      <c r="H5751">
        <v>3</v>
      </c>
      <c r="I5751">
        <v>1</v>
      </c>
      <c r="J5751">
        <f t="shared" si="89"/>
        <v>0</v>
      </c>
      <c r="K5751" t="s">
        <v>27633</v>
      </c>
    </row>
    <row r="5752" spans="1:11" x14ac:dyDescent="0.3">
      <c r="A5752">
        <v>5751</v>
      </c>
      <c r="B5752" t="s">
        <v>28352</v>
      </c>
      <c r="C5752" t="s">
        <v>28378</v>
      </c>
      <c r="D5752" t="s">
        <v>27633</v>
      </c>
      <c r="E5752" t="s">
        <v>20730</v>
      </c>
      <c r="F5752" t="s">
        <v>20804</v>
      </c>
      <c r="G5752" t="s">
        <v>27590</v>
      </c>
      <c r="H5752">
        <v>1</v>
      </c>
      <c r="I5752">
        <v>1</v>
      </c>
      <c r="J5752">
        <f t="shared" si="89"/>
        <v>1</v>
      </c>
      <c r="K5752" t="s">
        <v>27633</v>
      </c>
    </row>
    <row r="5753" spans="1:11" x14ac:dyDescent="0.3">
      <c r="A5753">
        <v>5752</v>
      </c>
      <c r="B5753" t="s">
        <v>28352</v>
      </c>
      <c r="C5753" t="s">
        <v>28379</v>
      </c>
      <c r="D5753" t="s">
        <v>27633</v>
      </c>
      <c r="E5753" t="s">
        <v>20730</v>
      </c>
      <c r="F5753" t="s">
        <v>20804</v>
      </c>
      <c r="G5753" t="s">
        <v>27590</v>
      </c>
      <c r="H5753">
        <v>1</v>
      </c>
      <c r="I5753">
        <v>4</v>
      </c>
      <c r="J5753">
        <f t="shared" si="89"/>
        <v>0</v>
      </c>
      <c r="K5753" t="s">
        <v>27881</v>
      </c>
    </row>
    <row r="5754" spans="1:11" x14ac:dyDescent="0.3">
      <c r="A5754">
        <v>5753</v>
      </c>
      <c r="B5754" t="s">
        <v>28352</v>
      </c>
      <c r="C5754" t="s">
        <v>28380</v>
      </c>
      <c r="D5754" t="s">
        <v>27590</v>
      </c>
      <c r="E5754" t="s">
        <v>27907</v>
      </c>
      <c r="F5754" t="s">
        <v>20730</v>
      </c>
      <c r="G5754" t="s">
        <v>20804</v>
      </c>
      <c r="H5754">
        <v>2</v>
      </c>
      <c r="I5754">
        <v>2</v>
      </c>
      <c r="J5754">
        <f t="shared" si="89"/>
        <v>1</v>
      </c>
      <c r="K5754" t="s">
        <v>27881</v>
      </c>
    </row>
    <row r="5755" spans="1:11" x14ac:dyDescent="0.3">
      <c r="A5755">
        <v>5754</v>
      </c>
      <c r="B5755" t="s">
        <v>28352</v>
      </c>
      <c r="C5755" t="s">
        <v>28381</v>
      </c>
      <c r="D5755" t="s">
        <v>20730</v>
      </c>
      <c r="E5755" t="s">
        <v>20804</v>
      </c>
      <c r="F5755" t="s">
        <v>27590</v>
      </c>
      <c r="G5755" t="s">
        <v>27633</v>
      </c>
      <c r="H5755">
        <v>4</v>
      </c>
      <c r="I5755">
        <v>4</v>
      </c>
      <c r="J5755">
        <f t="shared" si="89"/>
        <v>1</v>
      </c>
      <c r="K5755" t="s">
        <v>28382</v>
      </c>
    </row>
    <row r="5756" spans="1:11" x14ac:dyDescent="0.3">
      <c r="A5756">
        <v>5755</v>
      </c>
      <c r="B5756" t="s">
        <v>28352</v>
      </c>
      <c r="C5756" t="s">
        <v>28383</v>
      </c>
      <c r="D5756" t="s">
        <v>20730</v>
      </c>
      <c r="E5756" t="s">
        <v>20804</v>
      </c>
      <c r="F5756" t="s">
        <v>27590</v>
      </c>
      <c r="G5756" t="s">
        <v>27633</v>
      </c>
      <c r="H5756">
        <v>4</v>
      </c>
      <c r="I5756">
        <v>4</v>
      </c>
      <c r="J5756">
        <f t="shared" si="89"/>
        <v>1</v>
      </c>
      <c r="K5756" t="s">
        <v>27633</v>
      </c>
    </row>
    <row r="5757" spans="1:11" x14ac:dyDescent="0.3">
      <c r="A5757">
        <v>5756</v>
      </c>
      <c r="B5757" t="s">
        <v>28384</v>
      </c>
      <c r="C5757" t="s">
        <v>28385</v>
      </c>
      <c r="D5757" t="s">
        <v>4550</v>
      </c>
      <c r="E5757" t="s">
        <v>28386</v>
      </c>
      <c r="F5757" t="s">
        <v>28387</v>
      </c>
      <c r="G5757" t="s">
        <v>28388</v>
      </c>
      <c r="H5757">
        <v>4</v>
      </c>
      <c r="I5757">
        <v>4</v>
      </c>
      <c r="J5757">
        <f t="shared" si="89"/>
        <v>1</v>
      </c>
      <c r="K5757" t="s">
        <v>28388</v>
      </c>
    </row>
    <row r="5758" spans="1:11" x14ac:dyDescent="0.3">
      <c r="A5758">
        <v>5757</v>
      </c>
      <c r="B5758" t="s">
        <v>28384</v>
      </c>
      <c r="C5758" t="s">
        <v>28389</v>
      </c>
      <c r="D5758" t="s">
        <v>28390</v>
      </c>
      <c r="E5758" t="s">
        <v>28391</v>
      </c>
      <c r="F5758" t="s">
        <v>28392</v>
      </c>
      <c r="G5758" t="s">
        <v>28393</v>
      </c>
      <c r="H5758">
        <v>4</v>
      </c>
      <c r="I5758">
        <v>3</v>
      </c>
      <c r="J5758">
        <f t="shared" si="89"/>
        <v>0</v>
      </c>
      <c r="K5758" t="s">
        <v>28394</v>
      </c>
    </row>
    <row r="5759" spans="1:11" x14ac:dyDescent="0.3">
      <c r="A5759">
        <v>5758</v>
      </c>
      <c r="B5759" t="s">
        <v>28384</v>
      </c>
      <c r="C5759" t="s">
        <v>28395</v>
      </c>
      <c r="D5759" t="s">
        <v>28396</v>
      </c>
      <c r="E5759" t="s">
        <v>28397</v>
      </c>
      <c r="F5759" t="s">
        <v>28398</v>
      </c>
      <c r="G5759" t="s">
        <v>28399</v>
      </c>
      <c r="H5759">
        <v>2</v>
      </c>
      <c r="I5759">
        <v>1</v>
      </c>
      <c r="J5759">
        <f t="shared" si="89"/>
        <v>0</v>
      </c>
      <c r="K5759" t="s">
        <v>28400</v>
      </c>
    </row>
    <row r="5760" spans="1:11" x14ac:dyDescent="0.3">
      <c r="A5760">
        <v>5759</v>
      </c>
      <c r="B5760" t="s">
        <v>28384</v>
      </c>
      <c r="C5760" t="s">
        <v>28401</v>
      </c>
      <c r="D5760" t="s">
        <v>28402</v>
      </c>
      <c r="E5760" t="s">
        <v>28403</v>
      </c>
      <c r="F5760" t="s">
        <v>28404</v>
      </c>
      <c r="G5760" t="s">
        <v>28405</v>
      </c>
      <c r="H5760">
        <v>3</v>
      </c>
      <c r="I5760">
        <v>3</v>
      </c>
      <c r="J5760">
        <f t="shared" si="89"/>
        <v>1</v>
      </c>
      <c r="K5760" t="s">
        <v>28406</v>
      </c>
    </row>
    <row r="5761" spans="1:11" x14ac:dyDescent="0.3">
      <c r="A5761">
        <v>5760</v>
      </c>
      <c r="B5761" t="s">
        <v>28384</v>
      </c>
      <c r="C5761" t="s">
        <v>28407</v>
      </c>
      <c r="D5761" t="s">
        <v>254</v>
      </c>
      <c r="E5761" t="s">
        <v>8786</v>
      </c>
      <c r="F5761" t="s">
        <v>27843</v>
      </c>
      <c r="G5761" t="s">
        <v>13958</v>
      </c>
      <c r="H5761">
        <v>3</v>
      </c>
      <c r="I5761">
        <v>3</v>
      </c>
      <c r="J5761">
        <f t="shared" si="89"/>
        <v>1</v>
      </c>
      <c r="K5761" t="s">
        <v>27782</v>
      </c>
    </row>
    <row r="5762" spans="1:11" x14ac:dyDescent="0.3">
      <c r="A5762">
        <v>5761</v>
      </c>
      <c r="B5762" t="s">
        <v>28408</v>
      </c>
      <c r="C5762" t="s">
        <v>28409</v>
      </c>
      <c r="D5762" t="s">
        <v>27636</v>
      </c>
      <c r="E5762" t="s">
        <v>27854</v>
      </c>
      <c r="F5762" t="s">
        <v>27853</v>
      </c>
      <c r="G5762" t="s">
        <v>2227</v>
      </c>
      <c r="H5762">
        <v>1</v>
      </c>
      <c r="I5762">
        <v>4</v>
      </c>
      <c r="J5762">
        <f t="shared" si="89"/>
        <v>0</v>
      </c>
      <c r="K5762" t="s">
        <v>27782</v>
      </c>
    </row>
    <row r="5763" spans="1:11" x14ac:dyDescent="0.3">
      <c r="A5763">
        <v>5762</v>
      </c>
      <c r="B5763" t="s">
        <v>28408</v>
      </c>
      <c r="C5763" t="s">
        <v>28410</v>
      </c>
      <c r="D5763" t="s">
        <v>16559</v>
      </c>
      <c r="E5763" t="s">
        <v>28411</v>
      </c>
      <c r="F5763" t="s">
        <v>28412</v>
      </c>
      <c r="G5763" t="s">
        <v>7592</v>
      </c>
      <c r="H5763">
        <v>4</v>
      </c>
      <c r="I5763">
        <v>3</v>
      </c>
      <c r="J5763">
        <f t="shared" ref="J5763:J5826" si="90">IF(H5763=I5763,1,0)</f>
        <v>0</v>
      </c>
      <c r="K5763" t="s">
        <v>28413</v>
      </c>
    </row>
    <row r="5764" spans="1:11" x14ac:dyDescent="0.3">
      <c r="A5764">
        <v>5763</v>
      </c>
      <c r="B5764" t="s">
        <v>28408</v>
      </c>
      <c r="C5764" t="s">
        <v>28414</v>
      </c>
      <c r="D5764" t="s">
        <v>28415</v>
      </c>
      <c r="E5764" t="s">
        <v>25823</v>
      </c>
      <c r="F5764" t="s">
        <v>28416</v>
      </c>
      <c r="G5764" t="s">
        <v>7592</v>
      </c>
      <c r="H5764">
        <v>4</v>
      </c>
      <c r="I5764">
        <v>4</v>
      </c>
      <c r="J5764">
        <f t="shared" si="90"/>
        <v>1</v>
      </c>
      <c r="K5764" t="s">
        <v>27782</v>
      </c>
    </row>
    <row r="5765" spans="1:11" x14ac:dyDescent="0.3">
      <c r="A5765">
        <v>5764</v>
      </c>
      <c r="B5765" t="s">
        <v>28408</v>
      </c>
      <c r="C5765" t="s">
        <v>28417</v>
      </c>
      <c r="D5765" t="s">
        <v>28418</v>
      </c>
      <c r="E5765" t="s">
        <v>28419</v>
      </c>
      <c r="F5765" t="s">
        <v>28420</v>
      </c>
      <c r="G5765" t="s">
        <v>23974</v>
      </c>
      <c r="H5765">
        <v>3</v>
      </c>
      <c r="I5765">
        <v>2</v>
      </c>
      <c r="J5765">
        <f t="shared" si="90"/>
        <v>0</v>
      </c>
      <c r="K5765" t="s">
        <v>28421</v>
      </c>
    </row>
    <row r="5766" spans="1:11" x14ac:dyDescent="0.3">
      <c r="A5766">
        <v>5765</v>
      </c>
      <c r="B5766" t="s">
        <v>28408</v>
      </c>
      <c r="C5766" t="s">
        <v>28422</v>
      </c>
      <c r="D5766" t="s">
        <v>27636</v>
      </c>
      <c r="E5766" t="s">
        <v>27854</v>
      </c>
      <c r="F5766" t="s">
        <v>27853</v>
      </c>
      <c r="G5766" t="s">
        <v>27843</v>
      </c>
      <c r="H5766">
        <v>4</v>
      </c>
      <c r="I5766">
        <v>4</v>
      </c>
      <c r="J5766">
        <f t="shared" si="90"/>
        <v>1</v>
      </c>
      <c r="K5766" t="s">
        <v>27782</v>
      </c>
    </row>
    <row r="5767" spans="1:11" x14ac:dyDescent="0.3">
      <c r="A5767">
        <v>5766</v>
      </c>
      <c r="B5767" t="s">
        <v>28423</v>
      </c>
      <c r="C5767" t="s">
        <v>28424</v>
      </c>
      <c r="D5767" t="s">
        <v>27636</v>
      </c>
      <c r="E5767" t="s">
        <v>27854</v>
      </c>
      <c r="F5767" t="s">
        <v>27853</v>
      </c>
      <c r="G5767" t="s">
        <v>27843</v>
      </c>
      <c r="H5767">
        <v>1</v>
      </c>
      <c r="I5767">
        <v>4</v>
      </c>
      <c r="J5767">
        <f t="shared" si="90"/>
        <v>0</v>
      </c>
      <c r="K5767" t="s">
        <v>27782</v>
      </c>
    </row>
    <row r="5768" spans="1:11" x14ac:dyDescent="0.3">
      <c r="A5768">
        <v>5767</v>
      </c>
      <c r="B5768" t="s">
        <v>28423</v>
      </c>
      <c r="C5768" t="s">
        <v>28425</v>
      </c>
      <c r="D5768" t="s">
        <v>28426</v>
      </c>
      <c r="E5768" t="s">
        <v>28427</v>
      </c>
      <c r="F5768" t="s">
        <v>28428</v>
      </c>
      <c r="G5768" t="s">
        <v>28429</v>
      </c>
      <c r="H5768">
        <v>1</v>
      </c>
      <c r="I5768">
        <v>3</v>
      </c>
      <c r="J5768">
        <f t="shared" si="90"/>
        <v>0</v>
      </c>
      <c r="K5768" t="s">
        <v>28430</v>
      </c>
    </row>
    <row r="5769" spans="1:11" x14ac:dyDescent="0.3">
      <c r="A5769">
        <v>5768</v>
      </c>
      <c r="B5769" t="s">
        <v>28423</v>
      </c>
      <c r="C5769" t="s">
        <v>28431</v>
      </c>
      <c r="D5769" t="s">
        <v>28432</v>
      </c>
      <c r="E5769" t="s">
        <v>28433</v>
      </c>
      <c r="F5769" t="s">
        <v>28434</v>
      </c>
      <c r="G5769" t="s">
        <v>28435</v>
      </c>
      <c r="H5769">
        <v>2</v>
      </c>
      <c r="I5769">
        <v>2</v>
      </c>
      <c r="J5769">
        <f t="shared" si="90"/>
        <v>1</v>
      </c>
      <c r="K5769" t="s">
        <v>28436</v>
      </c>
    </row>
    <row r="5770" spans="1:11" x14ac:dyDescent="0.3">
      <c r="A5770">
        <v>5769</v>
      </c>
      <c r="B5770" t="s">
        <v>28423</v>
      </c>
      <c r="C5770" t="s">
        <v>28437</v>
      </c>
      <c r="D5770" t="s">
        <v>28438</v>
      </c>
      <c r="E5770" t="s">
        <v>28439</v>
      </c>
      <c r="F5770" t="s">
        <v>28440</v>
      </c>
      <c r="G5770" t="s">
        <v>28441</v>
      </c>
      <c r="H5770">
        <v>1</v>
      </c>
      <c r="I5770">
        <v>1</v>
      </c>
      <c r="J5770">
        <f t="shared" si="90"/>
        <v>1</v>
      </c>
      <c r="K5770" t="s">
        <v>28442</v>
      </c>
    </row>
    <row r="5771" spans="1:11" x14ac:dyDescent="0.3">
      <c r="A5771">
        <v>5770</v>
      </c>
      <c r="B5771" t="s">
        <v>28423</v>
      </c>
      <c r="C5771" t="s">
        <v>28443</v>
      </c>
      <c r="D5771" t="s">
        <v>28444</v>
      </c>
      <c r="E5771" t="s">
        <v>28445</v>
      </c>
      <c r="F5771" t="s">
        <v>28446</v>
      </c>
      <c r="G5771" t="s">
        <v>28447</v>
      </c>
      <c r="H5771">
        <v>2</v>
      </c>
      <c r="I5771">
        <v>2</v>
      </c>
      <c r="J5771">
        <f t="shared" si="90"/>
        <v>1</v>
      </c>
      <c r="K5771" t="s">
        <v>27782</v>
      </c>
    </row>
    <row r="5772" spans="1:11" x14ac:dyDescent="0.3">
      <c r="A5772">
        <v>5771</v>
      </c>
      <c r="B5772" t="s">
        <v>28448</v>
      </c>
      <c r="C5772" t="s">
        <v>28449</v>
      </c>
      <c r="D5772" t="s">
        <v>28450</v>
      </c>
      <c r="E5772" t="s">
        <v>28451</v>
      </c>
      <c r="F5772" t="s">
        <v>28452</v>
      </c>
      <c r="G5772" t="s">
        <v>28453</v>
      </c>
      <c r="H5772">
        <v>1</v>
      </c>
      <c r="I5772">
        <v>1</v>
      </c>
      <c r="J5772">
        <f t="shared" si="90"/>
        <v>1</v>
      </c>
      <c r="K5772" t="s">
        <v>28454</v>
      </c>
    </row>
    <row r="5773" spans="1:11" x14ac:dyDescent="0.3">
      <c r="A5773">
        <v>5772</v>
      </c>
      <c r="B5773" t="s">
        <v>28448</v>
      </c>
      <c r="C5773" t="s">
        <v>28455</v>
      </c>
      <c r="D5773" t="s">
        <v>28456</v>
      </c>
      <c r="E5773" t="s">
        <v>28457</v>
      </c>
      <c r="F5773" t="s">
        <v>28458</v>
      </c>
      <c r="G5773" t="s">
        <v>28459</v>
      </c>
      <c r="H5773">
        <v>1</v>
      </c>
      <c r="I5773">
        <v>2</v>
      </c>
      <c r="J5773">
        <f t="shared" si="90"/>
        <v>0</v>
      </c>
      <c r="K5773" t="s">
        <v>28460</v>
      </c>
    </row>
    <row r="5774" spans="1:11" x14ac:dyDescent="0.3">
      <c r="A5774">
        <v>5773</v>
      </c>
      <c r="B5774" t="s">
        <v>28448</v>
      </c>
      <c r="C5774" t="s">
        <v>28461</v>
      </c>
      <c r="D5774" t="s">
        <v>27635</v>
      </c>
      <c r="E5774" t="s">
        <v>27633</v>
      </c>
      <c r="F5774" t="s">
        <v>27634</v>
      </c>
      <c r="G5774" t="s">
        <v>27631</v>
      </c>
      <c r="H5774">
        <v>4</v>
      </c>
      <c r="I5774">
        <v>3</v>
      </c>
      <c r="J5774">
        <f t="shared" si="90"/>
        <v>0</v>
      </c>
      <c r="K5774" t="s">
        <v>27636</v>
      </c>
    </row>
    <row r="5775" spans="1:11" x14ac:dyDescent="0.3">
      <c r="A5775">
        <v>5774</v>
      </c>
      <c r="B5775" t="s">
        <v>28448</v>
      </c>
      <c r="C5775" t="s">
        <v>28462</v>
      </c>
      <c r="D5775" t="s">
        <v>28463</v>
      </c>
      <c r="E5775" t="s">
        <v>25384</v>
      </c>
      <c r="F5775" t="s">
        <v>17884</v>
      </c>
      <c r="G5775" t="s">
        <v>17943</v>
      </c>
      <c r="H5775">
        <v>1</v>
      </c>
      <c r="I5775">
        <v>1</v>
      </c>
      <c r="J5775">
        <f t="shared" si="90"/>
        <v>1</v>
      </c>
      <c r="K5775" t="s">
        <v>28464</v>
      </c>
    </row>
    <row r="5776" spans="1:11" x14ac:dyDescent="0.3">
      <c r="A5776">
        <v>5775</v>
      </c>
      <c r="B5776" t="s">
        <v>28465</v>
      </c>
      <c r="C5776" t="s">
        <v>28466</v>
      </c>
      <c r="D5776" t="s">
        <v>28467</v>
      </c>
      <c r="E5776" t="s">
        <v>28468</v>
      </c>
      <c r="F5776" t="s">
        <v>28469</v>
      </c>
      <c r="G5776" t="s">
        <v>18365</v>
      </c>
      <c r="H5776">
        <v>4</v>
      </c>
      <c r="I5776">
        <v>4</v>
      </c>
      <c r="J5776">
        <f t="shared" si="90"/>
        <v>1</v>
      </c>
      <c r="K5776" t="s">
        <v>27782</v>
      </c>
    </row>
    <row r="5777" spans="1:11" x14ac:dyDescent="0.3">
      <c r="A5777">
        <v>5776</v>
      </c>
      <c r="B5777" t="s">
        <v>28470</v>
      </c>
      <c r="C5777" t="s">
        <v>28471</v>
      </c>
      <c r="D5777" t="s">
        <v>24108</v>
      </c>
      <c r="E5777" t="s">
        <v>28472</v>
      </c>
      <c r="F5777" t="s">
        <v>28473</v>
      </c>
      <c r="G5777" t="s">
        <v>28474</v>
      </c>
      <c r="H5777">
        <v>2</v>
      </c>
      <c r="I5777">
        <v>2</v>
      </c>
      <c r="J5777">
        <f t="shared" si="90"/>
        <v>1</v>
      </c>
      <c r="K5777" t="s">
        <v>28475</v>
      </c>
    </row>
    <row r="5778" spans="1:11" x14ac:dyDescent="0.3">
      <c r="A5778">
        <v>5777</v>
      </c>
      <c r="B5778" t="s">
        <v>28470</v>
      </c>
      <c r="C5778" t="s">
        <v>28476</v>
      </c>
      <c r="D5778" t="s">
        <v>28477</v>
      </c>
      <c r="E5778" t="s">
        <v>6882</v>
      </c>
      <c r="F5778" t="s">
        <v>28478</v>
      </c>
      <c r="G5778" t="s">
        <v>28479</v>
      </c>
      <c r="H5778">
        <v>1</v>
      </c>
      <c r="I5778">
        <v>1</v>
      </c>
      <c r="J5778">
        <f t="shared" si="90"/>
        <v>1</v>
      </c>
      <c r="K5778" t="s">
        <v>28477</v>
      </c>
    </row>
    <row r="5779" spans="1:11" x14ac:dyDescent="0.3">
      <c r="A5779">
        <v>5778</v>
      </c>
      <c r="B5779" t="s">
        <v>28470</v>
      </c>
      <c r="C5779" t="s">
        <v>28480</v>
      </c>
      <c r="D5779" t="s">
        <v>17890</v>
      </c>
      <c r="E5779" t="s">
        <v>28481</v>
      </c>
      <c r="F5779" t="s">
        <v>28482</v>
      </c>
      <c r="G5779" t="s">
        <v>28483</v>
      </c>
      <c r="H5779">
        <v>1</v>
      </c>
      <c r="I5779">
        <v>4</v>
      </c>
      <c r="J5779">
        <f t="shared" si="90"/>
        <v>0</v>
      </c>
      <c r="K5779" t="s">
        <v>28477</v>
      </c>
    </row>
    <row r="5780" spans="1:11" x14ac:dyDescent="0.3">
      <c r="A5780">
        <v>5779</v>
      </c>
      <c r="B5780" t="s">
        <v>28470</v>
      </c>
      <c r="C5780" t="s">
        <v>28484</v>
      </c>
      <c r="D5780" t="s">
        <v>27819</v>
      </c>
      <c r="E5780" t="s">
        <v>28485</v>
      </c>
      <c r="F5780" t="s">
        <v>28486</v>
      </c>
      <c r="G5780" t="s">
        <v>28487</v>
      </c>
      <c r="H5780">
        <v>2</v>
      </c>
      <c r="I5780">
        <v>1</v>
      </c>
      <c r="J5780">
        <f t="shared" si="90"/>
        <v>0</v>
      </c>
      <c r="K5780" t="s">
        <v>28488</v>
      </c>
    </row>
    <row r="5781" spans="1:11" x14ac:dyDescent="0.3">
      <c r="A5781">
        <v>5780</v>
      </c>
      <c r="B5781" t="s">
        <v>28470</v>
      </c>
      <c r="C5781" t="s">
        <v>28489</v>
      </c>
      <c r="D5781" t="s">
        <v>28490</v>
      </c>
      <c r="E5781" t="s">
        <v>28491</v>
      </c>
      <c r="F5781" t="s">
        <v>28492</v>
      </c>
      <c r="G5781" t="s">
        <v>28493</v>
      </c>
      <c r="H5781">
        <v>2</v>
      </c>
      <c r="I5781">
        <v>3</v>
      </c>
      <c r="J5781">
        <f t="shared" si="90"/>
        <v>0</v>
      </c>
      <c r="K5781" t="s">
        <v>28494</v>
      </c>
    </row>
    <row r="5782" spans="1:11" x14ac:dyDescent="0.3">
      <c r="A5782">
        <v>5781</v>
      </c>
      <c r="B5782" t="s">
        <v>28495</v>
      </c>
      <c r="C5782" t="s">
        <v>28496</v>
      </c>
      <c r="D5782" t="s">
        <v>27631</v>
      </c>
      <c r="E5782" t="s">
        <v>27635</v>
      </c>
      <c r="F5782" t="s">
        <v>27633</v>
      </c>
      <c r="G5782" t="s">
        <v>27634</v>
      </c>
      <c r="H5782">
        <v>1</v>
      </c>
      <c r="I5782">
        <v>1</v>
      </c>
      <c r="J5782">
        <f t="shared" si="90"/>
        <v>1</v>
      </c>
      <c r="K5782" t="s">
        <v>27782</v>
      </c>
    </row>
    <row r="5783" spans="1:11" x14ac:dyDescent="0.3">
      <c r="A5783">
        <v>5782</v>
      </c>
      <c r="B5783" t="s">
        <v>28495</v>
      </c>
      <c r="C5783" t="s">
        <v>28497</v>
      </c>
      <c r="D5783" t="s">
        <v>28498</v>
      </c>
      <c r="E5783" t="s">
        <v>28499</v>
      </c>
      <c r="F5783" t="s">
        <v>28500</v>
      </c>
      <c r="G5783" t="s">
        <v>28501</v>
      </c>
      <c r="H5783">
        <v>2</v>
      </c>
      <c r="I5783">
        <v>4</v>
      </c>
      <c r="J5783">
        <f t="shared" si="90"/>
        <v>0</v>
      </c>
      <c r="K5783" t="s">
        <v>28502</v>
      </c>
    </row>
    <row r="5784" spans="1:11" x14ac:dyDescent="0.3">
      <c r="A5784">
        <v>5783</v>
      </c>
      <c r="B5784" t="s">
        <v>28495</v>
      </c>
      <c r="C5784" t="s">
        <v>28503</v>
      </c>
      <c r="D5784" t="s">
        <v>27843</v>
      </c>
      <c r="E5784" t="s">
        <v>27854</v>
      </c>
      <c r="F5784" t="s">
        <v>27853</v>
      </c>
      <c r="G5784" t="s">
        <v>27636</v>
      </c>
      <c r="H5784">
        <v>1</v>
      </c>
      <c r="I5784">
        <v>1</v>
      </c>
      <c r="J5784">
        <f t="shared" si="90"/>
        <v>1</v>
      </c>
      <c r="K5784" t="s">
        <v>27782</v>
      </c>
    </row>
    <row r="5785" spans="1:11" x14ac:dyDescent="0.3">
      <c r="A5785">
        <v>5784</v>
      </c>
      <c r="B5785" t="s">
        <v>28495</v>
      </c>
      <c r="C5785" t="s">
        <v>28504</v>
      </c>
      <c r="D5785" t="s">
        <v>28505</v>
      </c>
      <c r="E5785" t="s">
        <v>28506</v>
      </c>
      <c r="F5785" t="s">
        <v>28507</v>
      </c>
      <c r="G5785" t="s">
        <v>28508</v>
      </c>
      <c r="H5785">
        <v>2</v>
      </c>
      <c r="I5785">
        <v>2</v>
      </c>
      <c r="J5785">
        <f t="shared" si="90"/>
        <v>1</v>
      </c>
      <c r="K5785" t="s">
        <v>28509</v>
      </c>
    </row>
    <row r="5786" spans="1:11" x14ac:dyDescent="0.3">
      <c r="A5786">
        <v>5785</v>
      </c>
      <c r="B5786" t="s">
        <v>28510</v>
      </c>
      <c r="C5786" t="s">
        <v>28511</v>
      </c>
      <c r="D5786" t="s">
        <v>17942</v>
      </c>
      <c r="E5786" t="s">
        <v>17943</v>
      </c>
      <c r="F5786" t="s">
        <v>25384</v>
      </c>
      <c r="G5786" t="s">
        <v>28512</v>
      </c>
      <c r="H5786">
        <v>4</v>
      </c>
      <c r="I5786">
        <v>4</v>
      </c>
      <c r="J5786">
        <f t="shared" si="90"/>
        <v>1</v>
      </c>
      <c r="K5786" t="s">
        <v>28513</v>
      </c>
    </row>
    <row r="5787" spans="1:11" x14ac:dyDescent="0.3">
      <c r="A5787">
        <v>5786</v>
      </c>
      <c r="B5787" t="s">
        <v>28510</v>
      </c>
      <c r="C5787" t="s">
        <v>28514</v>
      </c>
      <c r="D5787" t="s">
        <v>8175</v>
      </c>
      <c r="E5787" t="s">
        <v>28515</v>
      </c>
      <c r="F5787" t="s">
        <v>17872</v>
      </c>
      <c r="G5787" t="s">
        <v>28516</v>
      </c>
      <c r="H5787">
        <v>3</v>
      </c>
      <c r="I5787">
        <v>3</v>
      </c>
      <c r="J5787">
        <f t="shared" si="90"/>
        <v>1</v>
      </c>
      <c r="K5787" t="s">
        <v>2492</v>
      </c>
    </row>
    <row r="5788" spans="1:11" x14ac:dyDescent="0.3">
      <c r="A5788">
        <v>5787</v>
      </c>
      <c r="B5788" t="s">
        <v>28510</v>
      </c>
      <c r="C5788" t="s">
        <v>28517</v>
      </c>
      <c r="D5788" t="s">
        <v>26246</v>
      </c>
      <c r="E5788" t="s">
        <v>28518</v>
      </c>
      <c r="F5788" t="s">
        <v>28519</v>
      </c>
      <c r="G5788" t="s">
        <v>28520</v>
      </c>
      <c r="H5788">
        <v>2</v>
      </c>
      <c r="I5788">
        <v>2</v>
      </c>
      <c r="J5788">
        <f t="shared" si="90"/>
        <v>1</v>
      </c>
      <c r="K5788" t="s">
        <v>28521</v>
      </c>
    </row>
    <row r="5789" spans="1:11" x14ac:dyDescent="0.3">
      <c r="A5789">
        <v>5788</v>
      </c>
      <c r="B5789" t="s">
        <v>28510</v>
      </c>
      <c r="C5789" t="s">
        <v>28522</v>
      </c>
      <c r="D5789" t="s">
        <v>9726</v>
      </c>
      <c r="E5789" t="s">
        <v>27566</v>
      </c>
      <c r="F5789" t="s">
        <v>1560</v>
      </c>
      <c r="G5789" t="s">
        <v>9613</v>
      </c>
      <c r="H5789">
        <v>3</v>
      </c>
      <c r="I5789">
        <v>3</v>
      </c>
      <c r="J5789">
        <f t="shared" si="90"/>
        <v>1</v>
      </c>
      <c r="K5789" t="s">
        <v>28513</v>
      </c>
    </row>
    <row r="5790" spans="1:11" x14ac:dyDescent="0.3">
      <c r="A5790">
        <v>5789</v>
      </c>
      <c r="B5790" t="s">
        <v>28510</v>
      </c>
      <c r="C5790" t="s">
        <v>28523</v>
      </c>
      <c r="D5790" t="s">
        <v>17942</v>
      </c>
      <c r="E5790" t="s">
        <v>17943</v>
      </c>
      <c r="F5790" t="s">
        <v>25384</v>
      </c>
      <c r="G5790" t="s">
        <v>28512</v>
      </c>
      <c r="H5790">
        <v>4</v>
      </c>
      <c r="I5790">
        <v>2</v>
      </c>
      <c r="J5790">
        <f t="shared" si="90"/>
        <v>0</v>
      </c>
      <c r="K5790" t="s">
        <v>28524</v>
      </c>
    </row>
    <row r="5791" spans="1:11" x14ac:dyDescent="0.3">
      <c r="A5791">
        <v>5790</v>
      </c>
      <c r="B5791" t="s">
        <v>28510</v>
      </c>
      <c r="C5791" t="s">
        <v>28525</v>
      </c>
      <c r="D5791" t="s">
        <v>17942</v>
      </c>
      <c r="E5791" t="s">
        <v>17943</v>
      </c>
      <c r="F5791" t="s">
        <v>17884</v>
      </c>
      <c r="G5791" t="s">
        <v>25384</v>
      </c>
      <c r="H5791">
        <v>3</v>
      </c>
      <c r="I5791">
        <v>4</v>
      </c>
      <c r="J5791">
        <f t="shared" si="90"/>
        <v>0</v>
      </c>
      <c r="K5791" t="s">
        <v>26394</v>
      </c>
    </row>
    <row r="5792" spans="1:11" x14ac:dyDescent="0.3">
      <c r="A5792">
        <v>5791</v>
      </c>
      <c r="B5792" t="s">
        <v>28510</v>
      </c>
      <c r="C5792" t="s">
        <v>28526</v>
      </c>
      <c r="D5792" t="s">
        <v>25384</v>
      </c>
      <c r="E5792" t="s">
        <v>28527</v>
      </c>
      <c r="F5792" t="s">
        <v>17942</v>
      </c>
      <c r="G5792" t="s">
        <v>17943</v>
      </c>
      <c r="H5792">
        <v>2</v>
      </c>
      <c r="I5792">
        <v>2</v>
      </c>
      <c r="J5792">
        <f t="shared" si="90"/>
        <v>1</v>
      </c>
      <c r="K5792" t="s">
        <v>28528</v>
      </c>
    </row>
    <row r="5793" spans="1:11" x14ac:dyDescent="0.3">
      <c r="A5793">
        <v>5792</v>
      </c>
      <c r="B5793" t="s">
        <v>28510</v>
      </c>
      <c r="C5793" t="s">
        <v>28529</v>
      </c>
      <c r="D5793" t="s">
        <v>28530</v>
      </c>
      <c r="E5793" t="s">
        <v>28531</v>
      </c>
      <c r="F5793" t="s">
        <v>20633</v>
      </c>
      <c r="G5793" t="s">
        <v>27878</v>
      </c>
      <c r="H5793">
        <v>2</v>
      </c>
      <c r="I5793">
        <v>2</v>
      </c>
      <c r="J5793">
        <f t="shared" si="90"/>
        <v>1</v>
      </c>
      <c r="K5793" t="s">
        <v>28532</v>
      </c>
    </row>
    <row r="5794" spans="1:11" x14ac:dyDescent="0.3">
      <c r="A5794">
        <v>5793</v>
      </c>
      <c r="B5794" t="s">
        <v>28510</v>
      </c>
      <c r="C5794" t="s">
        <v>28533</v>
      </c>
      <c r="D5794" t="s">
        <v>20730</v>
      </c>
      <c r="E5794" t="s">
        <v>20804</v>
      </c>
      <c r="F5794" t="s">
        <v>20162</v>
      </c>
      <c r="G5794" t="s">
        <v>27633</v>
      </c>
      <c r="H5794">
        <v>4</v>
      </c>
      <c r="I5794">
        <v>4</v>
      </c>
      <c r="J5794">
        <f t="shared" si="90"/>
        <v>1</v>
      </c>
      <c r="K5794" t="s">
        <v>27633</v>
      </c>
    </row>
    <row r="5795" spans="1:11" x14ac:dyDescent="0.3">
      <c r="A5795">
        <v>5794</v>
      </c>
      <c r="B5795" t="s">
        <v>28510</v>
      </c>
      <c r="C5795" t="s">
        <v>28534</v>
      </c>
      <c r="D5795" t="s">
        <v>28535</v>
      </c>
      <c r="E5795" t="s">
        <v>28536</v>
      </c>
      <c r="F5795" t="s">
        <v>28537</v>
      </c>
      <c r="G5795" t="s">
        <v>28538</v>
      </c>
      <c r="H5795">
        <v>3</v>
      </c>
      <c r="I5795">
        <v>3</v>
      </c>
      <c r="J5795">
        <f t="shared" si="90"/>
        <v>1</v>
      </c>
      <c r="K5795" t="s">
        <v>28539</v>
      </c>
    </row>
    <row r="5796" spans="1:11" x14ac:dyDescent="0.3">
      <c r="A5796">
        <v>5795</v>
      </c>
      <c r="B5796" t="s">
        <v>28510</v>
      </c>
      <c r="C5796" t="s">
        <v>28540</v>
      </c>
      <c r="D5796" t="s">
        <v>22686</v>
      </c>
      <c r="E5796" t="s">
        <v>16312</v>
      </c>
      <c r="F5796" t="s">
        <v>28541</v>
      </c>
      <c r="G5796" t="s">
        <v>17605</v>
      </c>
      <c r="H5796">
        <v>2</v>
      </c>
      <c r="I5796">
        <v>2</v>
      </c>
      <c r="J5796">
        <f t="shared" si="90"/>
        <v>1</v>
      </c>
      <c r="K5796" t="s">
        <v>16312</v>
      </c>
    </row>
    <row r="5797" spans="1:11" x14ac:dyDescent="0.3">
      <c r="A5797">
        <v>5796</v>
      </c>
      <c r="B5797" t="s">
        <v>28510</v>
      </c>
      <c r="C5797" t="s">
        <v>28542</v>
      </c>
      <c r="D5797" t="s">
        <v>28543</v>
      </c>
      <c r="E5797" t="s">
        <v>9726</v>
      </c>
      <c r="F5797" t="s">
        <v>27566</v>
      </c>
      <c r="G5797" t="s">
        <v>9613</v>
      </c>
      <c r="H5797">
        <v>1</v>
      </c>
      <c r="I5797">
        <v>1</v>
      </c>
      <c r="J5797">
        <f t="shared" si="90"/>
        <v>1</v>
      </c>
      <c r="K5797" t="s">
        <v>28543</v>
      </c>
    </row>
    <row r="5798" spans="1:11" x14ac:dyDescent="0.3">
      <c r="A5798">
        <v>5797</v>
      </c>
      <c r="B5798" t="s">
        <v>28510</v>
      </c>
      <c r="C5798" t="s">
        <v>28544</v>
      </c>
      <c r="D5798" t="s">
        <v>28545</v>
      </c>
      <c r="E5798" t="s">
        <v>9726</v>
      </c>
      <c r="F5798" t="s">
        <v>27566</v>
      </c>
      <c r="G5798" t="s">
        <v>9613</v>
      </c>
      <c r="H5798">
        <v>1</v>
      </c>
      <c r="I5798">
        <v>1</v>
      </c>
      <c r="J5798">
        <f t="shared" si="90"/>
        <v>1</v>
      </c>
      <c r="K5798" t="s">
        <v>28546</v>
      </c>
    </row>
    <row r="5799" spans="1:11" x14ac:dyDescent="0.3">
      <c r="A5799">
        <v>5798</v>
      </c>
      <c r="B5799" t="s">
        <v>28547</v>
      </c>
      <c r="C5799" t="s">
        <v>27561</v>
      </c>
      <c r="D5799" t="s">
        <v>4139</v>
      </c>
      <c r="E5799" t="s">
        <v>1749</v>
      </c>
      <c r="F5799" t="s">
        <v>9697</v>
      </c>
      <c r="G5799" t="s">
        <v>2999</v>
      </c>
      <c r="H5799">
        <v>1</v>
      </c>
      <c r="I5799">
        <v>2</v>
      </c>
      <c r="J5799">
        <f t="shared" si="90"/>
        <v>0</v>
      </c>
      <c r="K5799" t="s">
        <v>28548</v>
      </c>
    </row>
    <row r="5800" spans="1:11" x14ac:dyDescent="0.3">
      <c r="A5800">
        <v>5799</v>
      </c>
      <c r="B5800" t="s">
        <v>28547</v>
      </c>
      <c r="C5800" t="s">
        <v>28549</v>
      </c>
      <c r="D5800" t="s">
        <v>10439</v>
      </c>
      <c r="E5800" t="s">
        <v>28550</v>
      </c>
      <c r="F5800" t="s">
        <v>28149</v>
      </c>
      <c r="G5800" t="s">
        <v>10440</v>
      </c>
      <c r="H5800">
        <v>2</v>
      </c>
      <c r="I5800">
        <v>2</v>
      </c>
      <c r="J5800">
        <f t="shared" si="90"/>
        <v>1</v>
      </c>
      <c r="K5800" t="s">
        <v>28550</v>
      </c>
    </row>
    <row r="5801" spans="1:11" x14ac:dyDescent="0.3">
      <c r="A5801">
        <v>5800</v>
      </c>
      <c r="B5801" t="s">
        <v>28547</v>
      </c>
      <c r="C5801" t="s">
        <v>28551</v>
      </c>
      <c r="D5801" t="s">
        <v>27581</v>
      </c>
      <c r="E5801" t="s">
        <v>28552</v>
      </c>
      <c r="F5801" t="s">
        <v>28553</v>
      </c>
      <c r="G5801" t="s">
        <v>27579</v>
      </c>
      <c r="H5801">
        <v>3</v>
      </c>
      <c r="I5801">
        <v>4</v>
      </c>
      <c r="J5801">
        <f t="shared" si="90"/>
        <v>0</v>
      </c>
      <c r="K5801" t="s">
        <v>27577</v>
      </c>
    </row>
    <row r="5802" spans="1:11" x14ac:dyDescent="0.3">
      <c r="A5802">
        <v>5801</v>
      </c>
      <c r="B5802" t="s">
        <v>28547</v>
      </c>
      <c r="C5802" t="s">
        <v>28554</v>
      </c>
      <c r="D5802" t="s">
        <v>21110</v>
      </c>
      <c r="E5802" t="s">
        <v>3294</v>
      </c>
      <c r="F5802" t="s">
        <v>567</v>
      </c>
      <c r="G5802" t="s">
        <v>16784</v>
      </c>
      <c r="H5802">
        <v>4</v>
      </c>
      <c r="I5802">
        <v>4</v>
      </c>
      <c r="J5802">
        <f t="shared" si="90"/>
        <v>1</v>
      </c>
      <c r="K5802" t="s">
        <v>16784</v>
      </c>
    </row>
    <row r="5803" spans="1:11" x14ac:dyDescent="0.3">
      <c r="A5803">
        <v>5802</v>
      </c>
      <c r="B5803" t="s">
        <v>28547</v>
      </c>
      <c r="C5803" t="s">
        <v>28555</v>
      </c>
      <c r="D5803" t="s">
        <v>28556</v>
      </c>
      <c r="E5803" t="s">
        <v>15508</v>
      </c>
      <c r="F5803" t="s">
        <v>28557</v>
      </c>
      <c r="G5803" t="s">
        <v>28558</v>
      </c>
      <c r="H5803">
        <v>1</v>
      </c>
      <c r="I5803">
        <v>1</v>
      </c>
      <c r="J5803">
        <f t="shared" si="90"/>
        <v>1</v>
      </c>
      <c r="K5803" t="s">
        <v>16784</v>
      </c>
    </row>
    <row r="5804" spans="1:11" x14ac:dyDescent="0.3">
      <c r="A5804">
        <v>5803</v>
      </c>
      <c r="B5804" t="s">
        <v>28547</v>
      </c>
      <c r="C5804" t="s">
        <v>28559</v>
      </c>
      <c r="D5804" t="s">
        <v>8981</v>
      </c>
      <c r="E5804" t="s">
        <v>18200</v>
      </c>
      <c r="F5804" t="s">
        <v>28560</v>
      </c>
      <c r="G5804" t="s">
        <v>28561</v>
      </c>
      <c r="H5804">
        <v>3</v>
      </c>
      <c r="I5804">
        <v>1</v>
      </c>
      <c r="J5804">
        <f t="shared" si="90"/>
        <v>0</v>
      </c>
      <c r="K5804" t="s">
        <v>16784</v>
      </c>
    </row>
    <row r="5805" spans="1:11" x14ac:dyDescent="0.3">
      <c r="A5805">
        <v>5804</v>
      </c>
      <c r="B5805" t="s">
        <v>28547</v>
      </c>
      <c r="C5805" t="s">
        <v>28562</v>
      </c>
      <c r="D5805" t="s">
        <v>8981</v>
      </c>
      <c r="E5805" t="s">
        <v>28563</v>
      </c>
      <c r="F5805" t="s">
        <v>28564</v>
      </c>
      <c r="G5805" t="s">
        <v>28561</v>
      </c>
      <c r="H5805">
        <v>2</v>
      </c>
      <c r="I5805">
        <v>2</v>
      </c>
      <c r="J5805">
        <f t="shared" si="90"/>
        <v>1</v>
      </c>
      <c r="K5805" t="s">
        <v>28565</v>
      </c>
    </row>
    <row r="5806" spans="1:11" x14ac:dyDescent="0.3">
      <c r="A5806">
        <v>5805</v>
      </c>
      <c r="B5806" t="s">
        <v>28547</v>
      </c>
      <c r="C5806" t="s">
        <v>28566</v>
      </c>
      <c r="D5806" t="s">
        <v>28564</v>
      </c>
      <c r="E5806" t="s">
        <v>24738</v>
      </c>
      <c r="F5806" t="s">
        <v>8981</v>
      </c>
      <c r="G5806" t="s">
        <v>28567</v>
      </c>
      <c r="H5806">
        <v>4</v>
      </c>
      <c r="I5806">
        <v>3</v>
      </c>
      <c r="J5806">
        <f t="shared" si="90"/>
        <v>0</v>
      </c>
      <c r="K5806" t="s">
        <v>28165</v>
      </c>
    </row>
    <row r="5807" spans="1:11" x14ac:dyDescent="0.3">
      <c r="A5807">
        <v>5806</v>
      </c>
      <c r="B5807" t="s">
        <v>28547</v>
      </c>
      <c r="C5807" t="s">
        <v>28568</v>
      </c>
      <c r="D5807" t="s">
        <v>28564</v>
      </c>
      <c r="E5807" t="s">
        <v>24738</v>
      </c>
      <c r="F5807" t="s">
        <v>28569</v>
      </c>
      <c r="G5807" t="s">
        <v>8981</v>
      </c>
      <c r="H5807">
        <v>3</v>
      </c>
      <c r="I5807">
        <v>3</v>
      </c>
      <c r="J5807">
        <f t="shared" si="90"/>
        <v>1</v>
      </c>
      <c r="K5807" t="s">
        <v>28570</v>
      </c>
    </row>
    <row r="5808" spans="1:11" x14ac:dyDescent="0.3">
      <c r="A5808">
        <v>5807</v>
      </c>
      <c r="B5808" t="s">
        <v>28547</v>
      </c>
      <c r="C5808" t="s">
        <v>28571</v>
      </c>
      <c r="D5808" t="s">
        <v>28564</v>
      </c>
      <c r="E5808" t="s">
        <v>28572</v>
      </c>
      <c r="F5808" t="s">
        <v>28573</v>
      </c>
      <c r="G5808" t="s">
        <v>8981</v>
      </c>
      <c r="H5808">
        <v>2</v>
      </c>
      <c r="I5808">
        <v>2</v>
      </c>
      <c r="J5808">
        <f t="shared" si="90"/>
        <v>1</v>
      </c>
      <c r="K5808" t="s">
        <v>28574</v>
      </c>
    </row>
    <row r="5809" spans="1:11" x14ac:dyDescent="0.3">
      <c r="A5809">
        <v>5808</v>
      </c>
      <c r="B5809" t="s">
        <v>28547</v>
      </c>
      <c r="C5809" t="s">
        <v>28575</v>
      </c>
      <c r="D5809" t="s">
        <v>9697</v>
      </c>
      <c r="E5809" t="s">
        <v>3122</v>
      </c>
      <c r="F5809" t="s">
        <v>1749</v>
      </c>
      <c r="G5809" t="s">
        <v>11312</v>
      </c>
      <c r="H5809">
        <v>3</v>
      </c>
      <c r="I5809">
        <v>3</v>
      </c>
      <c r="J5809">
        <f t="shared" si="90"/>
        <v>1</v>
      </c>
      <c r="K5809" t="s">
        <v>28548</v>
      </c>
    </row>
    <row r="5810" spans="1:11" x14ac:dyDescent="0.3">
      <c r="A5810">
        <v>5809</v>
      </c>
      <c r="B5810" t="s">
        <v>28547</v>
      </c>
      <c r="C5810" t="s">
        <v>28576</v>
      </c>
      <c r="D5810" t="s">
        <v>15508</v>
      </c>
      <c r="E5810" t="s">
        <v>28557</v>
      </c>
      <c r="F5810" t="s">
        <v>28577</v>
      </c>
      <c r="G5810" t="s">
        <v>24553</v>
      </c>
      <c r="H5810">
        <v>3</v>
      </c>
      <c r="I5810">
        <v>3</v>
      </c>
      <c r="J5810">
        <f t="shared" si="90"/>
        <v>1</v>
      </c>
      <c r="K5810" t="s">
        <v>28578</v>
      </c>
    </row>
    <row r="5811" spans="1:11" x14ac:dyDescent="0.3">
      <c r="A5811">
        <v>5810</v>
      </c>
      <c r="B5811" t="s">
        <v>28547</v>
      </c>
      <c r="C5811" t="s">
        <v>28579</v>
      </c>
      <c r="D5811" t="s">
        <v>28552</v>
      </c>
      <c r="E5811" t="s">
        <v>27582</v>
      </c>
      <c r="F5811" t="s">
        <v>27581</v>
      </c>
      <c r="G5811" t="s">
        <v>28120</v>
      </c>
      <c r="H5811">
        <v>4</v>
      </c>
      <c r="I5811">
        <v>4</v>
      </c>
      <c r="J5811">
        <f t="shared" si="90"/>
        <v>1</v>
      </c>
      <c r="K5811" t="s">
        <v>28120</v>
      </c>
    </row>
    <row r="5812" spans="1:11" x14ac:dyDescent="0.3">
      <c r="A5812">
        <v>5811</v>
      </c>
      <c r="B5812" t="s">
        <v>28547</v>
      </c>
      <c r="C5812" t="s">
        <v>28580</v>
      </c>
      <c r="D5812" t="s">
        <v>3122</v>
      </c>
      <c r="E5812" t="s">
        <v>1749</v>
      </c>
      <c r="F5812" t="s">
        <v>9697</v>
      </c>
      <c r="G5812" t="s">
        <v>2999</v>
      </c>
      <c r="H5812">
        <v>2</v>
      </c>
      <c r="I5812">
        <v>2</v>
      </c>
      <c r="J5812">
        <f t="shared" si="90"/>
        <v>1</v>
      </c>
      <c r="K5812" t="s">
        <v>28548</v>
      </c>
    </row>
    <row r="5813" spans="1:11" x14ac:dyDescent="0.3">
      <c r="A5813">
        <v>5812</v>
      </c>
      <c r="B5813" t="s">
        <v>28581</v>
      </c>
      <c r="C5813" t="s">
        <v>28582</v>
      </c>
      <c r="D5813" t="s">
        <v>14428</v>
      </c>
      <c r="E5813" t="s">
        <v>21074</v>
      </c>
      <c r="F5813" t="s">
        <v>28583</v>
      </c>
      <c r="G5813" t="s">
        <v>16559</v>
      </c>
      <c r="H5813">
        <v>1</v>
      </c>
      <c r="I5813">
        <v>1</v>
      </c>
      <c r="J5813">
        <f t="shared" si="90"/>
        <v>1</v>
      </c>
      <c r="K5813" t="s">
        <v>28584</v>
      </c>
    </row>
    <row r="5814" spans="1:11" x14ac:dyDescent="0.3">
      <c r="A5814">
        <v>5813</v>
      </c>
      <c r="B5814" t="s">
        <v>28581</v>
      </c>
      <c r="C5814" t="s">
        <v>28585</v>
      </c>
      <c r="D5814" t="s">
        <v>28586</v>
      </c>
      <c r="E5814" t="s">
        <v>28587</v>
      </c>
      <c r="F5814" t="s">
        <v>18030</v>
      </c>
      <c r="G5814" t="s">
        <v>28588</v>
      </c>
      <c r="H5814">
        <v>3</v>
      </c>
      <c r="I5814">
        <v>1</v>
      </c>
      <c r="J5814">
        <f t="shared" si="90"/>
        <v>0</v>
      </c>
      <c r="K5814" t="s">
        <v>28302</v>
      </c>
    </row>
    <row r="5815" spans="1:11" x14ac:dyDescent="0.3">
      <c r="A5815">
        <v>5814</v>
      </c>
      <c r="B5815" t="s">
        <v>28581</v>
      </c>
      <c r="C5815" t="s">
        <v>28589</v>
      </c>
      <c r="D5815" t="s">
        <v>28590</v>
      </c>
      <c r="E5815" t="s">
        <v>28591</v>
      </c>
      <c r="F5815" t="s">
        <v>28592</v>
      </c>
      <c r="G5815" t="s">
        <v>28593</v>
      </c>
      <c r="H5815">
        <v>3</v>
      </c>
      <c r="I5815">
        <v>3</v>
      </c>
      <c r="J5815">
        <f t="shared" si="90"/>
        <v>1</v>
      </c>
      <c r="K5815" t="s">
        <v>28594</v>
      </c>
    </row>
    <row r="5816" spans="1:11" x14ac:dyDescent="0.3">
      <c r="A5816">
        <v>5815</v>
      </c>
      <c r="B5816" t="s">
        <v>28581</v>
      </c>
      <c r="C5816" t="s">
        <v>28595</v>
      </c>
      <c r="D5816" t="s">
        <v>28596</v>
      </c>
      <c r="E5816" t="s">
        <v>28597</v>
      </c>
      <c r="F5816" t="s">
        <v>28598</v>
      </c>
      <c r="G5816" t="s">
        <v>27779</v>
      </c>
      <c r="H5816">
        <v>3</v>
      </c>
      <c r="I5816">
        <v>3</v>
      </c>
      <c r="J5816">
        <f t="shared" si="90"/>
        <v>1</v>
      </c>
      <c r="K5816" t="s">
        <v>28599</v>
      </c>
    </row>
    <row r="5817" spans="1:11" x14ac:dyDescent="0.3">
      <c r="A5817">
        <v>5816</v>
      </c>
      <c r="B5817" t="s">
        <v>28581</v>
      </c>
      <c r="C5817" t="s">
        <v>28600</v>
      </c>
      <c r="D5817" t="s">
        <v>28208</v>
      </c>
      <c r="E5817" t="s">
        <v>28601</v>
      </c>
      <c r="F5817" t="s">
        <v>28199</v>
      </c>
      <c r="G5817" t="s">
        <v>18478</v>
      </c>
      <c r="H5817">
        <v>2</v>
      </c>
      <c r="I5817">
        <v>2</v>
      </c>
      <c r="J5817">
        <f t="shared" si="90"/>
        <v>1</v>
      </c>
      <c r="K5817" t="s">
        <v>28602</v>
      </c>
    </row>
    <row r="5818" spans="1:11" x14ac:dyDescent="0.3">
      <c r="A5818">
        <v>5817</v>
      </c>
      <c r="B5818" t="s">
        <v>28603</v>
      </c>
      <c r="C5818" t="s">
        <v>28604</v>
      </c>
      <c r="D5818" t="s">
        <v>16312</v>
      </c>
      <c r="E5818" t="s">
        <v>28605</v>
      </c>
      <c r="F5818" t="s">
        <v>22686</v>
      </c>
      <c r="G5818" t="s">
        <v>25850</v>
      </c>
      <c r="H5818">
        <v>2</v>
      </c>
      <c r="I5818">
        <v>2</v>
      </c>
      <c r="J5818">
        <f t="shared" si="90"/>
        <v>1</v>
      </c>
      <c r="K5818" t="s">
        <v>28606</v>
      </c>
    </row>
    <row r="5819" spans="1:11" x14ac:dyDescent="0.3">
      <c r="A5819">
        <v>5818</v>
      </c>
      <c r="B5819" t="s">
        <v>28603</v>
      </c>
      <c r="C5819" t="s">
        <v>28607</v>
      </c>
      <c r="D5819" t="s">
        <v>21110</v>
      </c>
      <c r="E5819" t="s">
        <v>3294</v>
      </c>
      <c r="F5819" t="s">
        <v>28564</v>
      </c>
      <c r="G5819" t="s">
        <v>24268</v>
      </c>
      <c r="H5819">
        <v>4</v>
      </c>
      <c r="I5819">
        <v>2</v>
      </c>
      <c r="J5819">
        <f t="shared" si="90"/>
        <v>0</v>
      </c>
      <c r="K5819" t="s">
        <v>28608</v>
      </c>
    </row>
    <row r="5820" spans="1:11" x14ac:dyDescent="0.3">
      <c r="A5820">
        <v>5819</v>
      </c>
      <c r="B5820" t="s">
        <v>28603</v>
      </c>
      <c r="C5820" t="s">
        <v>28609</v>
      </c>
      <c r="D5820" t="s">
        <v>23974</v>
      </c>
      <c r="E5820" t="s">
        <v>17964</v>
      </c>
      <c r="F5820" t="s">
        <v>28610</v>
      </c>
      <c r="G5820" t="s">
        <v>28611</v>
      </c>
      <c r="H5820">
        <v>3</v>
      </c>
      <c r="I5820">
        <v>2</v>
      </c>
      <c r="J5820">
        <f t="shared" si="90"/>
        <v>0</v>
      </c>
      <c r="K5820" t="s">
        <v>28608</v>
      </c>
    </row>
    <row r="5821" spans="1:11" x14ac:dyDescent="0.3">
      <c r="A5821">
        <v>5820</v>
      </c>
      <c r="B5821" t="s">
        <v>28603</v>
      </c>
      <c r="C5821" t="s">
        <v>28612</v>
      </c>
      <c r="D5821" t="s">
        <v>28613</v>
      </c>
      <c r="E5821" t="s">
        <v>28614</v>
      </c>
      <c r="F5821" t="s">
        <v>28265</v>
      </c>
      <c r="G5821" t="s">
        <v>28615</v>
      </c>
      <c r="H5821">
        <v>2</v>
      </c>
      <c r="I5821">
        <v>2</v>
      </c>
      <c r="J5821">
        <f t="shared" si="90"/>
        <v>1</v>
      </c>
      <c r="K5821" t="s">
        <v>28616</v>
      </c>
    </row>
    <row r="5822" spans="1:11" x14ac:dyDescent="0.3">
      <c r="A5822">
        <v>5821</v>
      </c>
      <c r="B5822" t="s">
        <v>28603</v>
      </c>
      <c r="C5822" t="s">
        <v>28617</v>
      </c>
      <c r="D5822" t="s">
        <v>28564</v>
      </c>
      <c r="E5822" t="s">
        <v>28618</v>
      </c>
      <c r="F5822" t="s">
        <v>21110</v>
      </c>
      <c r="G5822" t="s">
        <v>3294</v>
      </c>
      <c r="H5822">
        <v>2</v>
      </c>
      <c r="I5822">
        <v>4</v>
      </c>
      <c r="J5822">
        <f t="shared" si="90"/>
        <v>0</v>
      </c>
      <c r="K5822" t="s">
        <v>28608</v>
      </c>
    </row>
    <row r="5823" spans="1:11" x14ac:dyDescent="0.3">
      <c r="A5823">
        <v>5822</v>
      </c>
      <c r="B5823" t="s">
        <v>28603</v>
      </c>
      <c r="C5823" t="s">
        <v>28619</v>
      </c>
      <c r="D5823" t="s">
        <v>20028</v>
      </c>
      <c r="E5823" t="s">
        <v>28620</v>
      </c>
      <c r="F5823" t="s">
        <v>28621</v>
      </c>
      <c r="G5823" t="s">
        <v>28622</v>
      </c>
      <c r="H5823">
        <v>3</v>
      </c>
      <c r="I5823">
        <v>3</v>
      </c>
      <c r="J5823">
        <f t="shared" si="90"/>
        <v>1</v>
      </c>
      <c r="K5823" t="s">
        <v>28608</v>
      </c>
    </row>
    <row r="5824" spans="1:11" x14ac:dyDescent="0.3">
      <c r="A5824">
        <v>5823</v>
      </c>
      <c r="B5824" t="s">
        <v>28603</v>
      </c>
      <c r="C5824" t="s">
        <v>28623</v>
      </c>
      <c r="D5824" t="s">
        <v>28624</v>
      </c>
      <c r="E5824" t="s">
        <v>4825</v>
      </c>
      <c r="F5824" t="s">
        <v>19565</v>
      </c>
      <c r="G5824" t="s">
        <v>27590</v>
      </c>
      <c r="H5824">
        <v>1</v>
      </c>
      <c r="I5824">
        <v>3</v>
      </c>
      <c r="J5824">
        <f t="shared" si="90"/>
        <v>0</v>
      </c>
      <c r="K5824" t="s">
        <v>28625</v>
      </c>
    </row>
    <row r="5825" spans="1:11" x14ac:dyDescent="0.3">
      <c r="A5825">
        <v>5824</v>
      </c>
      <c r="B5825" t="s">
        <v>28626</v>
      </c>
      <c r="C5825" t="s">
        <v>28627</v>
      </c>
      <c r="D5825" t="s">
        <v>6027</v>
      </c>
      <c r="E5825" t="s">
        <v>6028</v>
      </c>
      <c r="F5825" t="s">
        <v>6029</v>
      </c>
      <c r="G5825" t="s">
        <v>6030</v>
      </c>
      <c r="H5825">
        <v>4</v>
      </c>
      <c r="I5825">
        <v>4</v>
      </c>
      <c r="J5825">
        <f t="shared" si="90"/>
        <v>1</v>
      </c>
      <c r="K5825" t="s">
        <v>28628</v>
      </c>
    </row>
    <row r="5826" spans="1:11" x14ac:dyDescent="0.3">
      <c r="A5826">
        <v>5825</v>
      </c>
      <c r="B5826" t="s">
        <v>28626</v>
      </c>
      <c r="C5826" t="s">
        <v>28629</v>
      </c>
      <c r="D5826" t="s">
        <v>28630</v>
      </c>
      <c r="E5826" t="s">
        <v>28631</v>
      </c>
      <c r="F5826" t="s">
        <v>8555</v>
      </c>
      <c r="G5826" t="s">
        <v>28632</v>
      </c>
      <c r="H5826">
        <v>3</v>
      </c>
      <c r="I5826">
        <v>1</v>
      </c>
      <c r="J5826">
        <f t="shared" si="90"/>
        <v>0</v>
      </c>
      <c r="K5826" t="s">
        <v>28633</v>
      </c>
    </row>
    <row r="5827" spans="1:11" x14ac:dyDescent="0.3">
      <c r="A5827">
        <v>5826</v>
      </c>
      <c r="B5827" t="s">
        <v>28626</v>
      </c>
      <c r="C5827" t="s">
        <v>28634</v>
      </c>
      <c r="D5827" t="s">
        <v>28635</v>
      </c>
      <c r="E5827" t="s">
        <v>28636</v>
      </c>
      <c r="F5827" t="s">
        <v>28637</v>
      </c>
      <c r="G5827" t="s">
        <v>28638</v>
      </c>
      <c r="H5827">
        <v>4</v>
      </c>
      <c r="I5827">
        <v>4</v>
      </c>
      <c r="J5827">
        <f t="shared" ref="J5827:J5890" si="91">IF(H5827=I5827,1,0)</f>
        <v>1</v>
      </c>
      <c r="K5827" t="s">
        <v>28633</v>
      </c>
    </row>
    <row r="5828" spans="1:11" x14ac:dyDescent="0.3">
      <c r="A5828">
        <v>5827</v>
      </c>
      <c r="B5828" t="s">
        <v>28626</v>
      </c>
      <c r="C5828" t="s">
        <v>28639</v>
      </c>
      <c r="D5828" t="s">
        <v>27779</v>
      </c>
      <c r="E5828" t="s">
        <v>28640</v>
      </c>
      <c r="F5828" t="s">
        <v>27780</v>
      </c>
      <c r="G5828" t="s">
        <v>27777</v>
      </c>
      <c r="H5828">
        <v>1</v>
      </c>
      <c r="I5828">
        <v>1</v>
      </c>
      <c r="J5828">
        <f t="shared" si="91"/>
        <v>1</v>
      </c>
      <c r="K5828" t="s">
        <v>28641</v>
      </c>
    </row>
    <row r="5829" spans="1:11" x14ac:dyDescent="0.3">
      <c r="A5829">
        <v>5828</v>
      </c>
      <c r="B5829" t="s">
        <v>28626</v>
      </c>
      <c r="C5829" t="s">
        <v>28642</v>
      </c>
      <c r="D5829" t="s">
        <v>28643</v>
      </c>
      <c r="E5829" t="s">
        <v>28644</v>
      </c>
      <c r="F5829" t="s">
        <v>28645</v>
      </c>
      <c r="G5829" t="s">
        <v>28646</v>
      </c>
      <c r="H5829">
        <v>3</v>
      </c>
      <c r="I5829">
        <v>3</v>
      </c>
      <c r="J5829">
        <f t="shared" si="91"/>
        <v>1</v>
      </c>
      <c r="K5829" t="s">
        <v>28647</v>
      </c>
    </row>
    <row r="5830" spans="1:11" x14ac:dyDescent="0.3">
      <c r="A5830">
        <v>5829</v>
      </c>
      <c r="B5830" t="s">
        <v>28648</v>
      </c>
      <c r="C5830" t="s">
        <v>28649</v>
      </c>
      <c r="D5830" t="s">
        <v>28650</v>
      </c>
      <c r="E5830" t="s">
        <v>28651</v>
      </c>
      <c r="F5830" t="s">
        <v>28652</v>
      </c>
      <c r="G5830" t="s">
        <v>28653</v>
      </c>
      <c r="H5830">
        <v>1</v>
      </c>
      <c r="I5830">
        <v>1</v>
      </c>
      <c r="J5830">
        <f t="shared" si="91"/>
        <v>1</v>
      </c>
      <c r="K5830" t="s">
        <v>28654</v>
      </c>
    </row>
    <row r="5831" spans="1:11" x14ac:dyDescent="0.3">
      <c r="A5831">
        <v>5830</v>
      </c>
      <c r="B5831" t="s">
        <v>28648</v>
      </c>
      <c r="C5831" t="s">
        <v>28655</v>
      </c>
      <c r="D5831" t="s">
        <v>5712</v>
      </c>
      <c r="E5831" t="s">
        <v>24840</v>
      </c>
      <c r="F5831" t="s">
        <v>7611</v>
      </c>
      <c r="G5831" t="s">
        <v>5637</v>
      </c>
      <c r="H5831">
        <v>2</v>
      </c>
      <c r="I5831">
        <v>2</v>
      </c>
      <c r="J5831">
        <f t="shared" si="91"/>
        <v>1</v>
      </c>
      <c r="K5831" t="s">
        <v>28656</v>
      </c>
    </row>
    <row r="5832" spans="1:11" x14ac:dyDescent="0.3">
      <c r="A5832">
        <v>5831</v>
      </c>
      <c r="B5832" t="s">
        <v>28648</v>
      </c>
      <c r="C5832" t="s">
        <v>28657</v>
      </c>
      <c r="D5832" t="s">
        <v>28658</v>
      </c>
      <c r="E5832" t="s">
        <v>28659</v>
      </c>
      <c r="F5832" t="s">
        <v>28660</v>
      </c>
      <c r="G5832" t="s">
        <v>28661</v>
      </c>
      <c r="H5832">
        <v>3</v>
      </c>
      <c r="I5832">
        <v>3</v>
      </c>
      <c r="J5832">
        <f t="shared" si="91"/>
        <v>1</v>
      </c>
      <c r="K5832" t="s">
        <v>28662</v>
      </c>
    </row>
    <row r="5833" spans="1:11" x14ac:dyDescent="0.3">
      <c r="A5833">
        <v>5832</v>
      </c>
      <c r="B5833" t="s">
        <v>28648</v>
      </c>
      <c r="C5833" t="s">
        <v>28663</v>
      </c>
      <c r="D5833" t="s">
        <v>28664</v>
      </c>
      <c r="E5833" t="s">
        <v>28665</v>
      </c>
      <c r="F5833" t="s">
        <v>28660</v>
      </c>
      <c r="G5833" t="s">
        <v>28658</v>
      </c>
      <c r="H5833">
        <v>4</v>
      </c>
      <c r="I5833">
        <v>1</v>
      </c>
      <c r="J5833">
        <f t="shared" si="91"/>
        <v>0</v>
      </c>
      <c r="K5833" t="s">
        <v>28666</v>
      </c>
    </row>
    <row r="5834" spans="1:11" x14ac:dyDescent="0.3">
      <c r="A5834">
        <v>5833</v>
      </c>
      <c r="B5834" t="s">
        <v>28648</v>
      </c>
      <c r="C5834" t="s">
        <v>28667</v>
      </c>
      <c r="D5834" t="s">
        <v>28668</v>
      </c>
      <c r="E5834" t="s">
        <v>28669</v>
      </c>
      <c r="F5834" t="s">
        <v>24973</v>
      </c>
      <c r="G5834" t="s">
        <v>2282</v>
      </c>
      <c r="H5834">
        <v>2</v>
      </c>
      <c r="I5834">
        <v>4</v>
      </c>
      <c r="J5834">
        <f t="shared" si="91"/>
        <v>0</v>
      </c>
      <c r="K5834" t="s">
        <v>16784</v>
      </c>
    </row>
    <row r="5835" spans="1:11" x14ac:dyDescent="0.3">
      <c r="A5835">
        <v>5834</v>
      </c>
      <c r="B5835" t="s">
        <v>28670</v>
      </c>
      <c r="C5835" t="s">
        <v>28671</v>
      </c>
      <c r="D5835" t="s">
        <v>28672</v>
      </c>
      <c r="E5835" t="s">
        <v>28673</v>
      </c>
      <c r="F5835" t="s">
        <v>28674</v>
      </c>
      <c r="G5835" t="s">
        <v>28675</v>
      </c>
      <c r="H5835">
        <v>3</v>
      </c>
      <c r="I5835">
        <v>4</v>
      </c>
      <c r="J5835">
        <f t="shared" si="91"/>
        <v>0</v>
      </c>
      <c r="K5835" t="s">
        <v>27773</v>
      </c>
    </row>
    <row r="5836" spans="1:11" x14ac:dyDescent="0.3">
      <c r="A5836">
        <v>5835</v>
      </c>
      <c r="B5836" t="s">
        <v>28670</v>
      </c>
      <c r="C5836" t="s">
        <v>28676</v>
      </c>
      <c r="D5836" t="s">
        <v>28677</v>
      </c>
      <c r="E5836" t="s">
        <v>28678</v>
      </c>
      <c r="F5836" t="s">
        <v>28679</v>
      </c>
      <c r="G5836" t="s">
        <v>28680</v>
      </c>
      <c r="H5836">
        <v>4</v>
      </c>
      <c r="I5836">
        <v>3</v>
      </c>
      <c r="J5836">
        <f t="shared" si="91"/>
        <v>0</v>
      </c>
      <c r="K5836" t="s">
        <v>28681</v>
      </c>
    </row>
    <row r="5837" spans="1:11" x14ac:dyDescent="0.3">
      <c r="A5837">
        <v>5836</v>
      </c>
      <c r="B5837" t="s">
        <v>28670</v>
      </c>
      <c r="C5837" t="s">
        <v>28682</v>
      </c>
      <c r="D5837" t="s">
        <v>28683</v>
      </c>
      <c r="E5837" t="s">
        <v>28684</v>
      </c>
      <c r="F5837" t="s">
        <v>28685</v>
      </c>
      <c r="G5837" t="s">
        <v>28686</v>
      </c>
      <c r="H5837">
        <v>3</v>
      </c>
      <c r="I5837">
        <v>1</v>
      </c>
      <c r="J5837">
        <f t="shared" si="91"/>
        <v>0</v>
      </c>
      <c r="K5837" t="s">
        <v>27636</v>
      </c>
    </row>
    <row r="5838" spans="1:11" x14ac:dyDescent="0.3">
      <c r="A5838">
        <v>5837</v>
      </c>
      <c r="B5838" t="s">
        <v>28670</v>
      </c>
      <c r="C5838" t="s">
        <v>28687</v>
      </c>
      <c r="D5838" t="s">
        <v>28688</v>
      </c>
      <c r="E5838" t="s">
        <v>28689</v>
      </c>
      <c r="F5838" t="s">
        <v>28690</v>
      </c>
      <c r="G5838" t="s">
        <v>28691</v>
      </c>
      <c r="H5838">
        <v>1</v>
      </c>
      <c r="I5838">
        <v>4</v>
      </c>
      <c r="J5838">
        <f t="shared" si="91"/>
        <v>0</v>
      </c>
      <c r="K5838" t="s">
        <v>28692</v>
      </c>
    </row>
    <row r="5839" spans="1:11" x14ac:dyDescent="0.3">
      <c r="A5839">
        <v>5838</v>
      </c>
      <c r="B5839" t="s">
        <v>28670</v>
      </c>
      <c r="C5839" t="s">
        <v>28693</v>
      </c>
      <c r="D5839" t="s">
        <v>28694</v>
      </c>
      <c r="E5839" t="s">
        <v>28695</v>
      </c>
      <c r="F5839" t="s">
        <v>28696</v>
      </c>
      <c r="G5839" t="s">
        <v>28697</v>
      </c>
      <c r="H5839">
        <v>1</v>
      </c>
      <c r="I5839">
        <v>3</v>
      </c>
      <c r="J5839">
        <f t="shared" si="91"/>
        <v>0</v>
      </c>
      <c r="K5839" t="s">
        <v>28692</v>
      </c>
    </row>
    <row r="5840" spans="1:11" x14ac:dyDescent="0.3">
      <c r="A5840">
        <v>5839</v>
      </c>
      <c r="B5840" t="s">
        <v>28698</v>
      </c>
      <c r="C5840" t="s">
        <v>28699</v>
      </c>
      <c r="D5840" t="s">
        <v>28700</v>
      </c>
      <c r="E5840" t="s">
        <v>28701</v>
      </c>
      <c r="F5840" t="s">
        <v>28702</v>
      </c>
      <c r="G5840" t="s">
        <v>28703</v>
      </c>
      <c r="H5840">
        <v>2</v>
      </c>
      <c r="I5840">
        <v>2</v>
      </c>
      <c r="J5840">
        <f t="shared" si="91"/>
        <v>1</v>
      </c>
      <c r="K5840" t="s">
        <v>28704</v>
      </c>
    </row>
    <row r="5841" spans="1:11" x14ac:dyDescent="0.3">
      <c r="A5841">
        <v>5840</v>
      </c>
      <c r="B5841" t="s">
        <v>28698</v>
      </c>
      <c r="C5841" t="s">
        <v>28705</v>
      </c>
      <c r="D5841" t="s">
        <v>28706</v>
      </c>
      <c r="E5841" t="s">
        <v>9726</v>
      </c>
      <c r="F5841" t="s">
        <v>27566</v>
      </c>
      <c r="G5841" t="s">
        <v>9613</v>
      </c>
      <c r="H5841">
        <v>1</v>
      </c>
      <c r="I5841">
        <v>1</v>
      </c>
      <c r="J5841">
        <f t="shared" si="91"/>
        <v>1</v>
      </c>
      <c r="K5841" t="s">
        <v>28707</v>
      </c>
    </row>
    <row r="5842" spans="1:11" x14ac:dyDescent="0.3">
      <c r="A5842">
        <v>5841</v>
      </c>
      <c r="B5842" t="s">
        <v>28698</v>
      </c>
      <c r="C5842" t="s">
        <v>28708</v>
      </c>
      <c r="D5842" t="s">
        <v>28709</v>
      </c>
      <c r="E5842" t="s">
        <v>28710</v>
      </c>
      <c r="F5842" t="s">
        <v>28711</v>
      </c>
      <c r="G5842" t="s">
        <v>28712</v>
      </c>
      <c r="H5842">
        <v>4</v>
      </c>
      <c r="I5842">
        <v>4</v>
      </c>
      <c r="J5842">
        <f t="shared" si="91"/>
        <v>1</v>
      </c>
      <c r="K5842" t="s">
        <v>28713</v>
      </c>
    </row>
    <row r="5843" spans="1:11" x14ac:dyDescent="0.3">
      <c r="A5843">
        <v>5842</v>
      </c>
      <c r="B5843" t="s">
        <v>28698</v>
      </c>
      <c r="C5843" t="s">
        <v>28714</v>
      </c>
      <c r="D5843" t="s">
        <v>21110</v>
      </c>
      <c r="E5843" t="s">
        <v>3294</v>
      </c>
      <c r="F5843" t="s">
        <v>25384</v>
      </c>
      <c r="G5843" t="s">
        <v>28715</v>
      </c>
      <c r="H5843">
        <v>4</v>
      </c>
      <c r="I5843">
        <v>2</v>
      </c>
      <c r="J5843">
        <f t="shared" si="91"/>
        <v>0</v>
      </c>
      <c r="K5843" t="s">
        <v>27590</v>
      </c>
    </row>
    <row r="5844" spans="1:11" x14ac:dyDescent="0.3">
      <c r="A5844">
        <v>5843</v>
      </c>
      <c r="B5844" t="s">
        <v>28698</v>
      </c>
      <c r="C5844" t="s">
        <v>28716</v>
      </c>
      <c r="D5844" t="s">
        <v>28717</v>
      </c>
      <c r="E5844" t="s">
        <v>28718</v>
      </c>
      <c r="F5844" t="s">
        <v>28719</v>
      </c>
      <c r="G5844" t="s">
        <v>28720</v>
      </c>
      <c r="H5844">
        <v>3</v>
      </c>
      <c r="I5844">
        <v>3</v>
      </c>
      <c r="J5844">
        <f t="shared" si="91"/>
        <v>1</v>
      </c>
      <c r="K5844" t="s">
        <v>28719</v>
      </c>
    </row>
    <row r="5845" spans="1:11" x14ac:dyDescent="0.3">
      <c r="A5845">
        <v>5844</v>
      </c>
      <c r="B5845" t="s">
        <v>28698</v>
      </c>
      <c r="C5845" t="s">
        <v>28721</v>
      </c>
      <c r="D5845" t="s">
        <v>28722</v>
      </c>
      <c r="E5845" t="s">
        <v>28723</v>
      </c>
      <c r="F5845" t="s">
        <v>28724</v>
      </c>
      <c r="G5845" t="s">
        <v>28725</v>
      </c>
      <c r="H5845">
        <v>3</v>
      </c>
      <c r="I5845">
        <v>3</v>
      </c>
      <c r="J5845">
        <f t="shared" si="91"/>
        <v>1</v>
      </c>
      <c r="K5845" t="s">
        <v>28726</v>
      </c>
    </row>
    <row r="5846" spans="1:11" x14ac:dyDescent="0.3">
      <c r="A5846">
        <v>5845</v>
      </c>
      <c r="B5846" t="s">
        <v>28698</v>
      </c>
      <c r="C5846" t="s">
        <v>28727</v>
      </c>
      <c r="D5846" t="s">
        <v>28728</v>
      </c>
      <c r="E5846" t="s">
        <v>28729</v>
      </c>
      <c r="F5846" t="s">
        <v>21110</v>
      </c>
      <c r="G5846" t="s">
        <v>3294</v>
      </c>
      <c r="H5846">
        <v>2</v>
      </c>
      <c r="I5846">
        <v>4</v>
      </c>
      <c r="J5846">
        <f t="shared" si="91"/>
        <v>0</v>
      </c>
      <c r="K5846" t="s">
        <v>27590</v>
      </c>
    </row>
    <row r="5847" spans="1:11" x14ac:dyDescent="0.3">
      <c r="A5847">
        <v>5846</v>
      </c>
      <c r="B5847" t="s">
        <v>28698</v>
      </c>
      <c r="C5847" t="s">
        <v>28730</v>
      </c>
      <c r="D5847" t="s">
        <v>20730</v>
      </c>
      <c r="E5847" t="s">
        <v>27590</v>
      </c>
      <c r="F5847" t="s">
        <v>20730</v>
      </c>
      <c r="G5847" t="s">
        <v>20804</v>
      </c>
      <c r="H5847">
        <v>2</v>
      </c>
      <c r="I5847">
        <v>2</v>
      </c>
      <c r="J5847">
        <f t="shared" si="91"/>
        <v>1</v>
      </c>
      <c r="K5847" t="s">
        <v>27590</v>
      </c>
    </row>
    <row r="5848" spans="1:11" x14ac:dyDescent="0.3">
      <c r="A5848">
        <v>5847</v>
      </c>
      <c r="B5848" t="s">
        <v>28698</v>
      </c>
      <c r="C5848" t="s">
        <v>28731</v>
      </c>
      <c r="D5848" t="s">
        <v>28732</v>
      </c>
      <c r="E5848" t="s">
        <v>28733</v>
      </c>
      <c r="F5848" t="s">
        <v>17898</v>
      </c>
      <c r="G5848" t="s">
        <v>11986</v>
      </c>
      <c r="H5848">
        <v>3</v>
      </c>
      <c r="I5848">
        <v>2</v>
      </c>
      <c r="J5848">
        <f t="shared" si="91"/>
        <v>0</v>
      </c>
      <c r="K5848" t="s">
        <v>28734</v>
      </c>
    </row>
    <row r="5849" spans="1:11" x14ac:dyDescent="0.3">
      <c r="A5849">
        <v>5848</v>
      </c>
      <c r="B5849" t="s">
        <v>28698</v>
      </c>
      <c r="C5849" t="s">
        <v>28735</v>
      </c>
      <c r="D5849" t="s">
        <v>9613</v>
      </c>
      <c r="E5849" t="s">
        <v>28732</v>
      </c>
      <c r="F5849" t="s">
        <v>9726</v>
      </c>
      <c r="G5849" t="s">
        <v>27566</v>
      </c>
      <c r="H5849">
        <v>2</v>
      </c>
      <c r="I5849">
        <v>2</v>
      </c>
      <c r="J5849">
        <f t="shared" si="91"/>
        <v>1</v>
      </c>
      <c r="K5849" t="s">
        <v>28734</v>
      </c>
    </row>
    <row r="5850" spans="1:11" x14ac:dyDescent="0.3">
      <c r="A5850">
        <v>5849</v>
      </c>
      <c r="B5850" t="s">
        <v>28698</v>
      </c>
      <c r="C5850" t="s">
        <v>28736</v>
      </c>
      <c r="D5850" t="s">
        <v>21311</v>
      </c>
      <c r="E5850" t="s">
        <v>21110</v>
      </c>
      <c r="F5850" t="s">
        <v>3294</v>
      </c>
      <c r="G5850" t="s">
        <v>25384</v>
      </c>
      <c r="H5850">
        <v>1</v>
      </c>
      <c r="I5850">
        <v>3</v>
      </c>
      <c r="J5850">
        <f t="shared" si="91"/>
        <v>0</v>
      </c>
      <c r="K5850" t="s">
        <v>27590</v>
      </c>
    </row>
    <row r="5851" spans="1:11" x14ac:dyDescent="0.3">
      <c r="A5851">
        <v>5850</v>
      </c>
      <c r="B5851" t="s">
        <v>28737</v>
      </c>
      <c r="C5851" t="s">
        <v>28738</v>
      </c>
      <c r="D5851" t="s">
        <v>10179</v>
      </c>
      <c r="E5851" t="s">
        <v>24542</v>
      </c>
      <c r="F5851" t="s">
        <v>28739</v>
      </c>
      <c r="G5851" t="s">
        <v>27600</v>
      </c>
      <c r="H5851">
        <v>2</v>
      </c>
      <c r="I5851">
        <v>2</v>
      </c>
      <c r="J5851">
        <f t="shared" si="91"/>
        <v>1</v>
      </c>
      <c r="K5851" t="s">
        <v>14654</v>
      </c>
    </row>
    <row r="5852" spans="1:11" x14ac:dyDescent="0.3">
      <c r="A5852">
        <v>5851</v>
      </c>
      <c r="B5852" t="s">
        <v>28737</v>
      </c>
      <c r="C5852" t="s">
        <v>28740</v>
      </c>
      <c r="D5852" t="s">
        <v>28741</v>
      </c>
      <c r="E5852" t="s">
        <v>28742</v>
      </c>
      <c r="F5852" t="s">
        <v>28743</v>
      </c>
      <c r="G5852" t="s">
        <v>28744</v>
      </c>
      <c r="H5852">
        <v>3</v>
      </c>
      <c r="I5852">
        <v>3</v>
      </c>
      <c r="J5852">
        <f t="shared" si="91"/>
        <v>1</v>
      </c>
      <c r="K5852" t="s">
        <v>28745</v>
      </c>
    </row>
    <row r="5853" spans="1:11" x14ac:dyDescent="0.3">
      <c r="A5853">
        <v>5852</v>
      </c>
      <c r="B5853" t="s">
        <v>28737</v>
      </c>
      <c r="C5853" t="s">
        <v>28746</v>
      </c>
      <c r="D5853" t="s">
        <v>28747</v>
      </c>
      <c r="E5853" t="s">
        <v>28748</v>
      </c>
      <c r="F5853" t="s">
        <v>17250</v>
      </c>
      <c r="G5853" t="s">
        <v>28749</v>
      </c>
      <c r="H5853">
        <v>1</v>
      </c>
      <c r="I5853">
        <v>2</v>
      </c>
      <c r="J5853">
        <f t="shared" si="91"/>
        <v>0</v>
      </c>
      <c r="K5853" t="s">
        <v>27782</v>
      </c>
    </row>
    <row r="5854" spans="1:11" x14ac:dyDescent="0.3">
      <c r="A5854">
        <v>5853</v>
      </c>
      <c r="B5854" t="s">
        <v>28737</v>
      </c>
      <c r="C5854" t="s">
        <v>28750</v>
      </c>
      <c r="D5854" t="s">
        <v>28751</v>
      </c>
      <c r="E5854" t="s">
        <v>28752</v>
      </c>
      <c r="F5854" t="s">
        <v>28753</v>
      </c>
      <c r="G5854" t="s">
        <v>28754</v>
      </c>
      <c r="H5854">
        <v>1</v>
      </c>
      <c r="I5854">
        <v>3</v>
      </c>
      <c r="J5854">
        <f t="shared" si="91"/>
        <v>0</v>
      </c>
      <c r="K5854" t="s">
        <v>28755</v>
      </c>
    </row>
    <row r="5855" spans="1:11" x14ac:dyDescent="0.3">
      <c r="A5855">
        <v>5854</v>
      </c>
      <c r="B5855" t="s">
        <v>28737</v>
      </c>
      <c r="C5855" t="s">
        <v>28756</v>
      </c>
      <c r="D5855" t="s">
        <v>27631</v>
      </c>
      <c r="E5855" t="s">
        <v>27634</v>
      </c>
      <c r="F5855" t="s">
        <v>27843</v>
      </c>
      <c r="G5855" t="s">
        <v>7697</v>
      </c>
      <c r="H5855">
        <v>3</v>
      </c>
      <c r="I5855">
        <v>3</v>
      </c>
      <c r="J5855">
        <f t="shared" si="91"/>
        <v>1</v>
      </c>
      <c r="K5855" t="s">
        <v>27782</v>
      </c>
    </row>
    <row r="5856" spans="1:11" x14ac:dyDescent="0.3">
      <c r="A5856">
        <v>5855</v>
      </c>
      <c r="B5856" t="s">
        <v>28757</v>
      </c>
      <c r="C5856" t="s">
        <v>28758</v>
      </c>
      <c r="D5856" t="s">
        <v>21110</v>
      </c>
      <c r="E5856" t="s">
        <v>3294</v>
      </c>
      <c r="F5856" t="s">
        <v>27878</v>
      </c>
      <c r="G5856" t="s">
        <v>25384</v>
      </c>
      <c r="H5856">
        <v>3</v>
      </c>
      <c r="I5856">
        <v>3</v>
      </c>
      <c r="J5856">
        <f t="shared" si="91"/>
        <v>1</v>
      </c>
      <c r="K5856" t="s">
        <v>27878</v>
      </c>
    </row>
    <row r="5857" spans="1:11" x14ac:dyDescent="0.3">
      <c r="A5857">
        <v>5856</v>
      </c>
      <c r="B5857" t="s">
        <v>28757</v>
      </c>
      <c r="C5857" t="s">
        <v>28759</v>
      </c>
      <c r="D5857" t="s">
        <v>21110</v>
      </c>
      <c r="E5857" t="s">
        <v>3294</v>
      </c>
      <c r="F5857" t="s">
        <v>27878</v>
      </c>
      <c r="G5857" t="s">
        <v>25384</v>
      </c>
      <c r="H5857">
        <v>3</v>
      </c>
      <c r="I5857">
        <v>3</v>
      </c>
      <c r="J5857">
        <f t="shared" si="91"/>
        <v>1</v>
      </c>
      <c r="K5857" t="s">
        <v>28760</v>
      </c>
    </row>
    <row r="5858" spans="1:11" x14ac:dyDescent="0.3">
      <c r="A5858">
        <v>5857</v>
      </c>
      <c r="B5858" t="s">
        <v>28757</v>
      </c>
      <c r="C5858" t="s">
        <v>28761</v>
      </c>
      <c r="D5858" t="s">
        <v>21311</v>
      </c>
      <c r="E5858" t="s">
        <v>21110</v>
      </c>
      <c r="F5858" t="s">
        <v>3294</v>
      </c>
      <c r="G5858" t="s">
        <v>25384</v>
      </c>
      <c r="H5858">
        <v>1</v>
      </c>
      <c r="I5858">
        <v>1</v>
      </c>
      <c r="J5858">
        <f t="shared" si="91"/>
        <v>1</v>
      </c>
      <c r="K5858" t="s">
        <v>28762</v>
      </c>
    </row>
    <row r="5859" spans="1:11" x14ac:dyDescent="0.3">
      <c r="A5859">
        <v>5858</v>
      </c>
      <c r="B5859" t="s">
        <v>28757</v>
      </c>
      <c r="C5859" t="s">
        <v>28763</v>
      </c>
      <c r="D5859" t="s">
        <v>28764</v>
      </c>
      <c r="E5859" t="s">
        <v>28765</v>
      </c>
      <c r="F5859" t="s">
        <v>28766</v>
      </c>
      <c r="G5859" t="s">
        <v>28767</v>
      </c>
      <c r="H5859">
        <v>2</v>
      </c>
      <c r="I5859">
        <v>2</v>
      </c>
      <c r="J5859">
        <f t="shared" si="91"/>
        <v>1</v>
      </c>
      <c r="K5859" t="s">
        <v>28765</v>
      </c>
    </row>
    <row r="5860" spans="1:11" x14ac:dyDescent="0.3">
      <c r="A5860">
        <v>5859</v>
      </c>
      <c r="B5860" t="s">
        <v>28768</v>
      </c>
      <c r="C5860" t="s">
        <v>28769</v>
      </c>
      <c r="D5860" t="s">
        <v>4825</v>
      </c>
      <c r="E5860" t="s">
        <v>19565</v>
      </c>
      <c r="F5860" t="s">
        <v>28770</v>
      </c>
      <c r="G5860" t="s">
        <v>27590</v>
      </c>
      <c r="H5860">
        <v>3</v>
      </c>
      <c r="I5860">
        <v>3</v>
      </c>
      <c r="J5860">
        <f t="shared" si="91"/>
        <v>1</v>
      </c>
      <c r="K5860" t="s">
        <v>28625</v>
      </c>
    </row>
    <row r="5861" spans="1:11" x14ac:dyDescent="0.3">
      <c r="A5861">
        <v>5860</v>
      </c>
      <c r="B5861" t="s">
        <v>28768</v>
      </c>
      <c r="C5861" t="s">
        <v>28771</v>
      </c>
      <c r="D5861" t="s">
        <v>4825</v>
      </c>
      <c r="E5861" t="s">
        <v>19565</v>
      </c>
      <c r="F5861" t="s">
        <v>28129</v>
      </c>
      <c r="G5861" t="s">
        <v>27590</v>
      </c>
      <c r="H5861">
        <v>3</v>
      </c>
      <c r="I5861">
        <v>3</v>
      </c>
      <c r="J5861">
        <f t="shared" si="91"/>
        <v>1</v>
      </c>
      <c r="K5861" t="s">
        <v>28625</v>
      </c>
    </row>
    <row r="5862" spans="1:11" x14ac:dyDescent="0.3">
      <c r="A5862">
        <v>5861</v>
      </c>
      <c r="B5862" t="s">
        <v>28768</v>
      </c>
      <c r="C5862" t="s">
        <v>28772</v>
      </c>
      <c r="D5862" t="s">
        <v>28773</v>
      </c>
      <c r="E5862" t="s">
        <v>28774</v>
      </c>
      <c r="F5862" t="s">
        <v>21549</v>
      </c>
      <c r="G5862" t="s">
        <v>28775</v>
      </c>
      <c r="H5862">
        <v>2</v>
      </c>
      <c r="I5862">
        <v>4</v>
      </c>
      <c r="J5862">
        <f t="shared" si="91"/>
        <v>0</v>
      </c>
      <c r="K5862" t="s">
        <v>28776</v>
      </c>
    </row>
    <row r="5863" spans="1:11" x14ac:dyDescent="0.3">
      <c r="A5863">
        <v>5862</v>
      </c>
      <c r="B5863" t="s">
        <v>28768</v>
      </c>
      <c r="C5863" t="s">
        <v>28777</v>
      </c>
      <c r="D5863" t="s">
        <v>27633</v>
      </c>
      <c r="E5863" t="s">
        <v>27590</v>
      </c>
      <c r="F5863" t="s">
        <v>4825</v>
      </c>
      <c r="G5863" t="s">
        <v>19565</v>
      </c>
      <c r="H5863">
        <v>1</v>
      </c>
      <c r="I5863">
        <v>1</v>
      </c>
      <c r="J5863">
        <f t="shared" si="91"/>
        <v>1</v>
      </c>
      <c r="K5863" t="s">
        <v>27633</v>
      </c>
    </row>
    <row r="5864" spans="1:11" x14ac:dyDescent="0.3">
      <c r="A5864">
        <v>5863</v>
      </c>
      <c r="B5864" t="s">
        <v>28768</v>
      </c>
      <c r="C5864" t="s">
        <v>28778</v>
      </c>
      <c r="D5864" t="s">
        <v>27590</v>
      </c>
      <c r="E5864" t="s">
        <v>4825</v>
      </c>
      <c r="F5864" t="s">
        <v>19565</v>
      </c>
      <c r="G5864" t="s">
        <v>27633</v>
      </c>
      <c r="H5864">
        <v>4</v>
      </c>
      <c r="I5864">
        <v>4</v>
      </c>
      <c r="J5864">
        <f t="shared" si="91"/>
        <v>1</v>
      </c>
      <c r="K5864" t="s">
        <v>27633</v>
      </c>
    </row>
    <row r="5865" spans="1:11" x14ac:dyDescent="0.3">
      <c r="A5865">
        <v>5864</v>
      </c>
      <c r="B5865" t="s">
        <v>28768</v>
      </c>
      <c r="C5865" t="s">
        <v>28779</v>
      </c>
      <c r="D5865" t="s">
        <v>27590</v>
      </c>
      <c r="E5865" t="s">
        <v>27633</v>
      </c>
      <c r="F5865" t="s">
        <v>4825</v>
      </c>
      <c r="G5865" t="s">
        <v>19565</v>
      </c>
      <c r="H5865">
        <v>2</v>
      </c>
      <c r="I5865">
        <v>2</v>
      </c>
      <c r="J5865">
        <f t="shared" si="91"/>
        <v>1</v>
      </c>
      <c r="K5865" t="s">
        <v>27633</v>
      </c>
    </row>
    <row r="5866" spans="1:11" x14ac:dyDescent="0.3">
      <c r="A5866">
        <v>5865</v>
      </c>
      <c r="B5866" t="s">
        <v>28768</v>
      </c>
      <c r="C5866" t="s">
        <v>28780</v>
      </c>
      <c r="D5866" t="s">
        <v>16929</v>
      </c>
      <c r="E5866" t="s">
        <v>28781</v>
      </c>
      <c r="F5866" t="s">
        <v>16559</v>
      </c>
      <c r="G5866" t="s">
        <v>1780</v>
      </c>
      <c r="H5866">
        <v>2</v>
      </c>
      <c r="I5866">
        <v>2</v>
      </c>
      <c r="J5866">
        <f t="shared" si="91"/>
        <v>1</v>
      </c>
      <c r="K5866" t="s">
        <v>28782</v>
      </c>
    </row>
    <row r="5867" spans="1:11" x14ac:dyDescent="0.3">
      <c r="A5867">
        <v>5866</v>
      </c>
      <c r="B5867" t="s">
        <v>28783</v>
      </c>
      <c r="C5867" t="s">
        <v>28784</v>
      </c>
      <c r="D5867" t="s">
        <v>28785</v>
      </c>
      <c r="E5867" t="s">
        <v>28786</v>
      </c>
      <c r="F5867" t="s">
        <v>28787</v>
      </c>
      <c r="G5867" t="s">
        <v>28788</v>
      </c>
      <c r="H5867">
        <v>1</v>
      </c>
      <c r="I5867">
        <v>2</v>
      </c>
      <c r="J5867">
        <f t="shared" si="91"/>
        <v>0</v>
      </c>
      <c r="K5867" t="s">
        <v>28789</v>
      </c>
    </row>
    <row r="5868" spans="1:11" x14ac:dyDescent="0.3">
      <c r="A5868">
        <v>5867</v>
      </c>
      <c r="B5868" t="s">
        <v>28783</v>
      </c>
      <c r="C5868" t="s">
        <v>28790</v>
      </c>
      <c r="D5868" t="s">
        <v>27959</v>
      </c>
      <c r="E5868" t="s">
        <v>27590</v>
      </c>
      <c r="F5868" t="s">
        <v>4825</v>
      </c>
      <c r="G5868" t="s">
        <v>19565</v>
      </c>
      <c r="H5868">
        <v>1</v>
      </c>
      <c r="I5868">
        <v>1</v>
      </c>
      <c r="J5868">
        <f t="shared" si="91"/>
        <v>1</v>
      </c>
      <c r="K5868" t="s">
        <v>28289</v>
      </c>
    </row>
    <row r="5869" spans="1:11" x14ac:dyDescent="0.3">
      <c r="A5869">
        <v>5868</v>
      </c>
      <c r="B5869" t="s">
        <v>28783</v>
      </c>
      <c r="C5869" t="s">
        <v>28791</v>
      </c>
      <c r="D5869" t="s">
        <v>28792</v>
      </c>
      <c r="E5869" t="s">
        <v>28793</v>
      </c>
      <c r="F5869" t="s">
        <v>28794</v>
      </c>
      <c r="G5869" t="s">
        <v>28795</v>
      </c>
      <c r="H5869">
        <v>1</v>
      </c>
      <c r="I5869">
        <v>1</v>
      </c>
      <c r="J5869">
        <f t="shared" si="91"/>
        <v>1</v>
      </c>
      <c r="K5869" t="s">
        <v>28796</v>
      </c>
    </row>
    <row r="5870" spans="1:11" x14ac:dyDescent="0.3">
      <c r="A5870">
        <v>5869</v>
      </c>
      <c r="B5870" t="s">
        <v>28783</v>
      </c>
      <c r="C5870" t="s">
        <v>28797</v>
      </c>
      <c r="D5870" t="s">
        <v>27633</v>
      </c>
      <c r="E5870" t="s">
        <v>27631</v>
      </c>
      <c r="F5870" t="s">
        <v>27843</v>
      </c>
      <c r="G5870" t="s">
        <v>27636</v>
      </c>
      <c r="H5870">
        <v>4</v>
      </c>
      <c r="I5870">
        <v>2</v>
      </c>
      <c r="J5870">
        <f t="shared" si="91"/>
        <v>0</v>
      </c>
      <c r="K5870" t="s">
        <v>28289</v>
      </c>
    </row>
    <row r="5871" spans="1:11" x14ac:dyDescent="0.3">
      <c r="A5871">
        <v>5870</v>
      </c>
      <c r="B5871" t="s">
        <v>28783</v>
      </c>
      <c r="C5871" t="s">
        <v>28798</v>
      </c>
      <c r="D5871" t="s">
        <v>27633</v>
      </c>
      <c r="E5871" t="s">
        <v>27631</v>
      </c>
      <c r="F5871" t="s">
        <v>27843</v>
      </c>
      <c r="G5871" t="s">
        <v>27636</v>
      </c>
      <c r="H5871">
        <v>4</v>
      </c>
      <c r="I5871">
        <v>4</v>
      </c>
      <c r="J5871">
        <f t="shared" si="91"/>
        <v>1</v>
      </c>
      <c r="K5871" t="s">
        <v>27839</v>
      </c>
    </row>
    <row r="5872" spans="1:11" x14ac:dyDescent="0.3">
      <c r="A5872">
        <v>5871</v>
      </c>
      <c r="B5872" t="s">
        <v>28799</v>
      </c>
      <c r="C5872" t="s">
        <v>28800</v>
      </c>
      <c r="D5872" t="s">
        <v>28801</v>
      </c>
      <c r="E5872" t="s">
        <v>28802</v>
      </c>
      <c r="F5872" t="s">
        <v>24102</v>
      </c>
      <c r="G5872" t="s">
        <v>28803</v>
      </c>
      <c r="H5872">
        <v>2</v>
      </c>
      <c r="I5872">
        <v>2</v>
      </c>
      <c r="J5872">
        <f t="shared" si="91"/>
        <v>1</v>
      </c>
      <c r="K5872" t="s">
        <v>28804</v>
      </c>
    </row>
    <row r="5873" spans="1:11" x14ac:dyDescent="0.3">
      <c r="A5873">
        <v>5872</v>
      </c>
      <c r="B5873" t="s">
        <v>28799</v>
      </c>
      <c r="C5873" t="s">
        <v>28805</v>
      </c>
      <c r="D5873" t="s">
        <v>28806</v>
      </c>
      <c r="E5873" t="s">
        <v>28807</v>
      </c>
      <c r="F5873" t="s">
        <v>28808</v>
      </c>
      <c r="G5873" t="s">
        <v>28809</v>
      </c>
      <c r="H5873">
        <v>4</v>
      </c>
      <c r="I5873">
        <v>4</v>
      </c>
      <c r="J5873">
        <f t="shared" si="91"/>
        <v>1</v>
      </c>
      <c r="K5873" t="s">
        <v>28810</v>
      </c>
    </row>
    <row r="5874" spans="1:11" x14ac:dyDescent="0.3">
      <c r="A5874">
        <v>5873</v>
      </c>
      <c r="B5874" t="s">
        <v>28799</v>
      </c>
      <c r="C5874" t="s">
        <v>28811</v>
      </c>
      <c r="D5874" t="s">
        <v>27857</v>
      </c>
      <c r="E5874" t="s">
        <v>25564</v>
      </c>
      <c r="F5874" t="s">
        <v>22243</v>
      </c>
      <c r="G5874" t="s">
        <v>20028</v>
      </c>
      <c r="H5874">
        <v>1</v>
      </c>
      <c r="I5874">
        <v>1</v>
      </c>
      <c r="J5874">
        <f t="shared" si="91"/>
        <v>1</v>
      </c>
      <c r="K5874" t="s">
        <v>28812</v>
      </c>
    </row>
    <row r="5875" spans="1:11" x14ac:dyDescent="0.3">
      <c r="A5875">
        <v>5874</v>
      </c>
      <c r="B5875" t="s">
        <v>28799</v>
      </c>
      <c r="C5875" t="s">
        <v>28813</v>
      </c>
      <c r="D5875" t="s">
        <v>28814</v>
      </c>
      <c r="E5875" t="s">
        <v>28815</v>
      </c>
      <c r="F5875" t="s">
        <v>28816</v>
      </c>
      <c r="G5875" t="s">
        <v>28817</v>
      </c>
      <c r="H5875">
        <v>3</v>
      </c>
      <c r="I5875">
        <v>3</v>
      </c>
      <c r="J5875">
        <f t="shared" si="91"/>
        <v>1</v>
      </c>
      <c r="K5875" t="s">
        <v>28816</v>
      </c>
    </row>
    <row r="5876" spans="1:11" x14ac:dyDescent="0.3">
      <c r="A5876">
        <v>5875</v>
      </c>
      <c r="B5876" t="s">
        <v>28799</v>
      </c>
      <c r="C5876" t="s">
        <v>28818</v>
      </c>
      <c r="D5876" t="s">
        <v>28819</v>
      </c>
      <c r="E5876" t="s">
        <v>18416</v>
      </c>
      <c r="F5876" t="s">
        <v>22874</v>
      </c>
      <c r="G5876" t="s">
        <v>28820</v>
      </c>
      <c r="H5876">
        <v>3</v>
      </c>
      <c r="I5876">
        <v>3</v>
      </c>
      <c r="J5876">
        <f t="shared" si="91"/>
        <v>1</v>
      </c>
      <c r="K5876" t="s">
        <v>28821</v>
      </c>
    </row>
    <row r="5877" spans="1:11" x14ac:dyDescent="0.3">
      <c r="A5877">
        <v>5876</v>
      </c>
      <c r="B5877" t="s">
        <v>28822</v>
      </c>
      <c r="C5877" t="s">
        <v>28823</v>
      </c>
      <c r="D5877" t="s">
        <v>26849</v>
      </c>
      <c r="E5877" t="s">
        <v>26850</v>
      </c>
      <c r="F5877" t="s">
        <v>26851</v>
      </c>
      <c r="G5877" t="s">
        <v>26852</v>
      </c>
      <c r="H5877">
        <v>2</v>
      </c>
      <c r="I5877">
        <v>4</v>
      </c>
      <c r="J5877">
        <f t="shared" si="91"/>
        <v>0</v>
      </c>
      <c r="K5877" t="s">
        <v>27631</v>
      </c>
    </row>
    <row r="5878" spans="1:11" x14ac:dyDescent="0.3">
      <c r="A5878">
        <v>5877</v>
      </c>
      <c r="B5878" t="s">
        <v>28822</v>
      </c>
      <c r="C5878" t="s">
        <v>28824</v>
      </c>
      <c r="D5878" t="s">
        <v>28825</v>
      </c>
      <c r="E5878" t="s">
        <v>8329</v>
      </c>
      <c r="F5878" t="s">
        <v>15521</v>
      </c>
      <c r="G5878" t="s">
        <v>18162</v>
      </c>
      <c r="H5878">
        <v>2</v>
      </c>
      <c r="I5878">
        <v>2</v>
      </c>
      <c r="J5878">
        <f t="shared" si="91"/>
        <v>1</v>
      </c>
      <c r="K5878" t="s">
        <v>27633</v>
      </c>
    </row>
    <row r="5879" spans="1:11" x14ac:dyDescent="0.3">
      <c r="A5879">
        <v>5878</v>
      </c>
      <c r="B5879" t="s">
        <v>28822</v>
      </c>
      <c r="C5879" t="s">
        <v>28826</v>
      </c>
      <c r="D5879" t="s">
        <v>27590</v>
      </c>
      <c r="E5879" t="s">
        <v>27591</v>
      </c>
      <c r="F5879" t="s">
        <v>4825</v>
      </c>
      <c r="G5879" t="s">
        <v>19565</v>
      </c>
      <c r="H5879">
        <v>2</v>
      </c>
      <c r="I5879">
        <v>2</v>
      </c>
      <c r="J5879">
        <f t="shared" si="91"/>
        <v>1</v>
      </c>
      <c r="K5879" t="s">
        <v>27631</v>
      </c>
    </row>
    <row r="5880" spans="1:11" x14ac:dyDescent="0.3">
      <c r="A5880">
        <v>5879</v>
      </c>
      <c r="B5880" t="s">
        <v>28822</v>
      </c>
      <c r="C5880" t="s">
        <v>28827</v>
      </c>
      <c r="D5880" t="s">
        <v>19257</v>
      </c>
      <c r="E5880" t="s">
        <v>28828</v>
      </c>
      <c r="F5880" t="s">
        <v>4351</v>
      </c>
      <c r="G5880" t="s">
        <v>28829</v>
      </c>
      <c r="H5880">
        <v>2</v>
      </c>
      <c r="I5880">
        <v>4</v>
      </c>
      <c r="J5880">
        <f t="shared" si="91"/>
        <v>0</v>
      </c>
      <c r="K5880" t="s">
        <v>28830</v>
      </c>
    </row>
    <row r="5881" spans="1:11" x14ac:dyDescent="0.3">
      <c r="A5881">
        <v>5880</v>
      </c>
      <c r="B5881" t="s">
        <v>28822</v>
      </c>
      <c r="C5881" t="s">
        <v>28831</v>
      </c>
      <c r="D5881" t="s">
        <v>28583</v>
      </c>
      <c r="E5881" t="s">
        <v>28832</v>
      </c>
      <c r="F5881" t="s">
        <v>28833</v>
      </c>
      <c r="G5881" t="s">
        <v>23974</v>
      </c>
      <c r="H5881">
        <v>2</v>
      </c>
      <c r="I5881">
        <v>2</v>
      </c>
      <c r="J5881">
        <f t="shared" si="91"/>
        <v>1</v>
      </c>
      <c r="K5881" t="s">
        <v>28834</v>
      </c>
    </row>
    <row r="5882" spans="1:11" x14ac:dyDescent="0.3">
      <c r="A5882">
        <v>5881</v>
      </c>
      <c r="B5882" t="s">
        <v>28835</v>
      </c>
      <c r="C5882" t="s">
        <v>28836</v>
      </c>
      <c r="D5882" t="s">
        <v>5034</v>
      </c>
      <c r="E5882" t="s">
        <v>9180</v>
      </c>
      <c r="F5882" t="s">
        <v>5120</v>
      </c>
      <c r="G5882" t="s">
        <v>28837</v>
      </c>
      <c r="H5882">
        <v>4</v>
      </c>
      <c r="I5882">
        <v>3</v>
      </c>
      <c r="J5882">
        <f t="shared" si="91"/>
        <v>0</v>
      </c>
      <c r="K5882" t="s">
        <v>28838</v>
      </c>
    </row>
    <row r="5883" spans="1:11" x14ac:dyDescent="0.3">
      <c r="A5883">
        <v>5882</v>
      </c>
      <c r="B5883" t="s">
        <v>28835</v>
      </c>
      <c r="C5883" t="s">
        <v>28839</v>
      </c>
      <c r="D5883" t="s">
        <v>27633</v>
      </c>
      <c r="E5883" t="s">
        <v>27631</v>
      </c>
      <c r="F5883" t="s">
        <v>27635</v>
      </c>
      <c r="G5883" t="s">
        <v>7697</v>
      </c>
      <c r="H5883">
        <v>3</v>
      </c>
      <c r="I5883">
        <v>1</v>
      </c>
      <c r="J5883">
        <f t="shared" si="91"/>
        <v>0</v>
      </c>
      <c r="K5883" t="s">
        <v>27636</v>
      </c>
    </row>
    <row r="5884" spans="1:11" x14ac:dyDescent="0.3">
      <c r="A5884">
        <v>5883</v>
      </c>
      <c r="B5884" t="s">
        <v>28835</v>
      </c>
      <c r="C5884" t="s">
        <v>28840</v>
      </c>
      <c r="D5884" t="s">
        <v>27631</v>
      </c>
      <c r="E5884" t="s">
        <v>27636</v>
      </c>
      <c r="F5884" t="s">
        <v>27633</v>
      </c>
      <c r="G5884" t="s">
        <v>27843</v>
      </c>
      <c r="H5884">
        <v>2</v>
      </c>
      <c r="I5884">
        <v>1</v>
      </c>
      <c r="J5884">
        <f t="shared" si="91"/>
        <v>0</v>
      </c>
      <c r="K5884" t="s">
        <v>27631</v>
      </c>
    </row>
    <row r="5885" spans="1:11" x14ac:dyDescent="0.3">
      <c r="A5885">
        <v>5884</v>
      </c>
      <c r="B5885" t="s">
        <v>28835</v>
      </c>
      <c r="C5885" t="s">
        <v>28841</v>
      </c>
      <c r="D5885" t="s">
        <v>28842</v>
      </c>
      <c r="E5885" t="s">
        <v>28843</v>
      </c>
      <c r="F5885" t="s">
        <v>28844</v>
      </c>
      <c r="G5885" t="s">
        <v>28845</v>
      </c>
      <c r="H5885">
        <v>1</v>
      </c>
      <c r="I5885">
        <v>1</v>
      </c>
      <c r="J5885">
        <f t="shared" si="91"/>
        <v>1</v>
      </c>
      <c r="K5885" t="s">
        <v>28846</v>
      </c>
    </row>
    <row r="5886" spans="1:11" x14ac:dyDescent="0.3">
      <c r="A5886">
        <v>5885</v>
      </c>
      <c r="B5886" t="s">
        <v>28835</v>
      </c>
      <c r="C5886" t="s">
        <v>28847</v>
      </c>
      <c r="D5886" t="s">
        <v>28848</v>
      </c>
      <c r="E5886" t="s">
        <v>28849</v>
      </c>
      <c r="F5886" t="s">
        <v>28850</v>
      </c>
      <c r="G5886" t="s">
        <v>28851</v>
      </c>
      <c r="H5886">
        <v>2</v>
      </c>
      <c r="I5886">
        <v>2</v>
      </c>
      <c r="J5886">
        <f t="shared" si="91"/>
        <v>1</v>
      </c>
      <c r="K5886" t="s">
        <v>28852</v>
      </c>
    </row>
    <row r="5887" spans="1:11" x14ac:dyDescent="0.3">
      <c r="A5887">
        <v>5886</v>
      </c>
      <c r="B5887" t="s">
        <v>28853</v>
      </c>
      <c r="C5887" t="s">
        <v>28854</v>
      </c>
      <c r="D5887" t="s">
        <v>28855</v>
      </c>
      <c r="E5887" t="s">
        <v>28856</v>
      </c>
      <c r="F5887" t="s">
        <v>28857</v>
      </c>
      <c r="G5887" t="s">
        <v>28858</v>
      </c>
      <c r="H5887">
        <v>2</v>
      </c>
      <c r="I5887">
        <v>4</v>
      </c>
      <c r="J5887">
        <f t="shared" si="91"/>
        <v>0</v>
      </c>
      <c r="K5887" t="s">
        <v>28859</v>
      </c>
    </row>
    <row r="5888" spans="1:11" x14ac:dyDescent="0.3">
      <c r="A5888">
        <v>5887</v>
      </c>
      <c r="B5888" t="s">
        <v>28853</v>
      </c>
      <c r="C5888" t="s">
        <v>28860</v>
      </c>
      <c r="D5888" t="s">
        <v>28861</v>
      </c>
      <c r="E5888" t="s">
        <v>28862</v>
      </c>
      <c r="F5888" t="s">
        <v>28863</v>
      </c>
      <c r="G5888" t="s">
        <v>28864</v>
      </c>
      <c r="H5888">
        <v>2</v>
      </c>
      <c r="I5888">
        <v>3</v>
      </c>
      <c r="J5888">
        <f t="shared" si="91"/>
        <v>0</v>
      </c>
      <c r="K5888" t="s">
        <v>28865</v>
      </c>
    </row>
    <row r="5889" spans="1:11" x14ac:dyDescent="0.3">
      <c r="A5889">
        <v>5888</v>
      </c>
      <c r="B5889" t="s">
        <v>28853</v>
      </c>
      <c r="C5889" t="s">
        <v>28866</v>
      </c>
      <c r="D5889" t="s">
        <v>28848</v>
      </c>
      <c r="E5889" t="s">
        <v>28867</v>
      </c>
      <c r="F5889" t="s">
        <v>28868</v>
      </c>
      <c r="G5889" t="s">
        <v>28851</v>
      </c>
      <c r="H5889">
        <v>1</v>
      </c>
      <c r="I5889">
        <v>1</v>
      </c>
      <c r="J5889">
        <f t="shared" si="91"/>
        <v>1</v>
      </c>
      <c r="K5889" t="s">
        <v>28869</v>
      </c>
    </row>
    <row r="5890" spans="1:11" x14ac:dyDescent="0.3">
      <c r="A5890">
        <v>5889</v>
      </c>
      <c r="B5890" t="s">
        <v>28853</v>
      </c>
      <c r="C5890" t="s">
        <v>28870</v>
      </c>
      <c r="D5890" t="s">
        <v>27631</v>
      </c>
      <c r="E5890" t="s">
        <v>27636</v>
      </c>
      <c r="F5890" t="s">
        <v>27633</v>
      </c>
      <c r="G5890" t="s">
        <v>7697</v>
      </c>
      <c r="H5890">
        <v>2</v>
      </c>
      <c r="I5890">
        <v>1</v>
      </c>
      <c r="J5890">
        <f t="shared" si="91"/>
        <v>0</v>
      </c>
      <c r="K5890" t="s">
        <v>27631</v>
      </c>
    </row>
    <row r="5891" spans="1:11" x14ac:dyDescent="0.3">
      <c r="A5891">
        <v>5890</v>
      </c>
      <c r="B5891" t="s">
        <v>28853</v>
      </c>
      <c r="C5891" t="s">
        <v>28871</v>
      </c>
      <c r="D5891" t="s">
        <v>27631</v>
      </c>
      <c r="E5891" t="s">
        <v>27636</v>
      </c>
      <c r="F5891" t="s">
        <v>28302</v>
      </c>
      <c r="G5891" t="s">
        <v>27843</v>
      </c>
      <c r="H5891">
        <v>3</v>
      </c>
      <c r="I5891">
        <v>1</v>
      </c>
      <c r="J5891">
        <f t="shared" ref="J5891:J5954" si="92">IF(H5891=I5891,1,0)</f>
        <v>0</v>
      </c>
      <c r="K5891" t="s">
        <v>27631</v>
      </c>
    </row>
    <row r="5892" spans="1:11" x14ac:dyDescent="0.3">
      <c r="A5892">
        <v>5891</v>
      </c>
      <c r="B5892" t="s">
        <v>28872</v>
      </c>
      <c r="C5892" t="s">
        <v>28873</v>
      </c>
      <c r="D5892" t="s">
        <v>28874</v>
      </c>
      <c r="E5892" t="s">
        <v>28875</v>
      </c>
      <c r="F5892" t="s">
        <v>28876</v>
      </c>
      <c r="G5892" t="s">
        <v>28877</v>
      </c>
      <c r="H5892">
        <v>3</v>
      </c>
      <c r="I5892">
        <v>3</v>
      </c>
      <c r="J5892">
        <f t="shared" si="92"/>
        <v>1</v>
      </c>
      <c r="K5892" t="s">
        <v>28187</v>
      </c>
    </row>
    <row r="5893" spans="1:11" x14ac:dyDescent="0.3">
      <c r="A5893">
        <v>5892</v>
      </c>
      <c r="B5893" t="s">
        <v>28872</v>
      </c>
      <c r="C5893" t="s">
        <v>28878</v>
      </c>
      <c r="D5893" t="s">
        <v>28879</v>
      </c>
      <c r="E5893" t="s">
        <v>28463</v>
      </c>
      <c r="F5893" t="s">
        <v>17884</v>
      </c>
      <c r="G5893" t="s">
        <v>25384</v>
      </c>
      <c r="H5893">
        <v>1</v>
      </c>
      <c r="I5893">
        <v>1</v>
      </c>
      <c r="J5893">
        <f t="shared" si="92"/>
        <v>1</v>
      </c>
      <c r="K5893" t="s">
        <v>28880</v>
      </c>
    </row>
    <row r="5894" spans="1:11" x14ac:dyDescent="0.3">
      <c r="A5894">
        <v>5893</v>
      </c>
      <c r="B5894" t="s">
        <v>28872</v>
      </c>
      <c r="C5894" t="s">
        <v>28881</v>
      </c>
      <c r="D5894" t="s">
        <v>4139</v>
      </c>
      <c r="E5894" t="s">
        <v>3122</v>
      </c>
      <c r="F5894" t="s">
        <v>11312</v>
      </c>
      <c r="G5894" t="s">
        <v>1749</v>
      </c>
      <c r="H5894">
        <v>2</v>
      </c>
      <c r="I5894">
        <v>2</v>
      </c>
      <c r="J5894">
        <f t="shared" si="92"/>
        <v>1</v>
      </c>
      <c r="K5894" t="s">
        <v>28059</v>
      </c>
    </row>
    <row r="5895" spans="1:11" x14ac:dyDescent="0.3">
      <c r="A5895">
        <v>5894</v>
      </c>
      <c r="B5895" t="s">
        <v>28872</v>
      </c>
      <c r="C5895" t="s">
        <v>28882</v>
      </c>
      <c r="D5895" t="s">
        <v>28883</v>
      </c>
      <c r="E5895" t="s">
        <v>17164</v>
      </c>
      <c r="F5895" t="s">
        <v>28884</v>
      </c>
      <c r="G5895" t="s">
        <v>28885</v>
      </c>
      <c r="H5895">
        <v>4</v>
      </c>
      <c r="I5895">
        <v>4</v>
      </c>
      <c r="J5895">
        <f t="shared" si="92"/>
        <v>1</v>
      </c>
      <c r="K5895" t="s">
        <v>28886</v>
      </c>
    </row>
    <row r="5896" spans="1:11" x14ac:dyDescent="0.3">
      <c r="A5896">
        <v>5895</v>
      </c>
      <c r="B5896" t="s">
        <v>28872</v>
      </c>
      <c r="C5896" t="s">
        <v>28887</v>
      </c>
      <c r="D5896" t="s">
        <v>28888</v>
      </c>
      <c r="E5896" t="s">
        <v>28889</v>
      </c>
      <c r="F5896" t="s">
        <v>28890</v>
      </c>
      <c r="G5896" t="s">
        <v>28891</v>
      </c>
      <c r="H5896">
        <v>1</v>
      </c>
      <c r="I5896">
        <v>1</v>
      </c>
      <c r="J5896">
        <f t="shared" si="92"/>
        <v>1</v>
      </c>
      <c r="K5896" t="s">
        <v>28892</v>
      </c>
    </row>
    <row r="5897" spans="1:11" x14ac:dyDescent="0.3">
      <c r="A5897">
        <v>5896</v>
      </c>
      <c r="B5897" t="s">
        <v>28893</v>
      </c>
      <c r="C5897" t="s">
        <v>28894</v>
      </c>
      <c r="D5897" t="s">
        <v>28895</v>
      </c>
      <c r="E5897" t="s">
        <v>28896</v>
      </c>
      <c r="F5897" t="s">
        <v>28897</v>
      </c>
      <c r="G5897" t="s">
        <v>28898</v>
      </c>
      <c r="H5897">
        <v>2</v>
      </c>
      <c r="I5897">
        <v>4</v>
      </c>
      <c r="J5897">
        <f t="shared" si="92"/>
        <v>0</v>
      </c>
      <c r="K5897" t="s">
        <v>28899</v>
      </c>
    </row>
    <row r="5898" spans="1:11" x14ac:dyDescent="0.3">
      <c r="A5898">
        <v>5897</v>
      </c>
      <c r="B5898" t="s">
        <v>28893</v>
      </c>
      <c r="C5898" t="s">
        <v>28900</v>
      </c>
      <c r="D5898" t="s">
        <v>28901</v>
      </c>
      <c r="E5898" t="s">
        <v>28902</v>
      </c>
      <c r="F5898" t="s">
        <v>28903</v>
      </c>
      <c r="G5898" t="s">
        <v>28904</v>
      </c>
      <c r="H5898">
        <v>1</v>
      </c>
      <c r="I5898">
        <v>1</v>
      </c>
      <c r="J5898">
        <f t="shared" si="92"/>
        <v>1</v>
      </c>
      <c r="K5898" t="s">
        <v>28905</v>
      </c>
    </row>
    <row r="5899" spans="1:11" x14ac:dyDescent="0.3">
      <c r="A5899">
        <v>5898</v>
      </c>
      <c r="B5899" t="s">
        <v>28893</v>
      </c>
      <c r="C5899" t="s">
        <v>28906</v>
      </c>
      <c r="D5899" t="s">
        <v>28718</v>
      </c>
      <c r="E5899" t="s">
        <v>28213</v>
      </c>
      <c r="F5899" t="s">
        <v>28907</v>
      </c>
      <c r="G5899" t="s">
        <v>28908</v>
      </c>
      <c r="H5899">
        <v>2</v>
      </c>
      <c r="I5899">
        <v>2</v>
      </c>
      <c r="J5899">
        <f t="shared" si="92"/>
        <v>1</v>
      </c>
      <c r="K5899" t="s">
        <v>28909</v>
      </c>
    </row>
    <row r="5900" spans="1:11" x14ac:dyDescent="0.3">
      <c r="A5900">
        <v>5899</v>
      </c>
      <c r="B5900" t="s">
        <v>28893</v>
      </c>
      <c r="C5900" t="s">
        <v>28910</v>
      </c>
      <c r="D5900" t="s">
        <v>28911</v>
      </c>
      <c r="E5900" t="s">
        <v>28912</v>
      </c>
      <c r="F5900" t="s">
        <v>28913</v>
      </c>
      <c r="G5900" t="s">
        <v>28914</v>
      </c>
      <c r="H5900">
        <v>1</v>
      </c>
      <c r="I5900">
        <v>1</v>
      </c>
      <c r="J5900">
        <f t="shared" si="92"/>
        <v>1</v>
      </c>
      <c r="K5900" t="s">
        <v>28915</v>
      </c>
    </row>
    <row r="5901" spans="1:11" x14ac:dyDescent="0.3">
      <c r="A5901">
        <v>5900</v>
      </c>
      <c r="B5901" t="s">
        <v>28893</v>
      </c>
      <c r="C5901" t="s">
        <v>28916</v>
      </c>
      <c r="D5901" t="s">
        <v>28005</v>
      </c>
      <c r="E5901" t="s">
        <v>28917</v>
      </c>
      <c r="F5901" t="s">
        <v>28918</v>
      </c>
      <c r="G5901" t="s">
        <v>22243</v>
      </c>
      <c r="H5901">
        <v>2</v>
      </c>
      <c r="I5901">
        <v>2</v>
      </c>
      <c r="J5901">
        <f t="shared" si="92"/>
        <v>1</v>
      </c>
      <c r="K5901" t="s">
        <v>28919</v>
      </c>
    </row>
    <row r="5902" spans="1:11" x14ac:dyDescent="0.3">
      <c r="A5902">
        <v>5901</v>
      </c>
      <c r="B5902" t="s">
        <v>28920</v>
      </c>
      <c r="C5902" t="s">
        <v>28921</v>
      </c>
      <c r="D5902" t="s">
        <v>18239</v>
      </c>
      <c r="E5902" t="s">
        <v>28922</v>
      </c>
      <c r="F5902" t="s">
        <v>28923</v>
      </c>
      <c r="G5902" t="s">
        <v>27631</v>
      </c>
      <c r="H5902">
        <v>4</v>
      </c>
      <c r="I5902">
        <v>4</v>
      </c>
      <c r="J5902">
        <f t="shared" si="92"/>
        <v>1</v>
      </c>
      <c r="K5902" t="s">
        <v>27631</v>
      </c>
    </row>
    <row r="5903" spans="1:11" x14ac:dyDescent="0.3">
      <c r="A5903">
        <v>5902</v>
      </c>
      <c r="B5903" t="s">
        <v>28920</v>
      </c>
      <c r="C5903" t="s">
        <v>28924</v>
      </c>
      <c r="D5903" t="s">
        <v>18239</v>
      </c>
      <c r="E5903" t="s">
        <v>28922</v>
      </c>
      <c r="F5903" t="s">
        <v>27591</v>
      </c>
      <c r="G5903" t="s">
        <v>28925</v>
      </c>
      <c r="H5903">
        <v>3</v>
      </c>
      <c r="I5903">
        <v>3</v>
      </c>
      <c r="J5903">
        <f t="shared" si="92"/>
        <v>1</v>
      </c>
      <c r="K5903" t="s">
        <v>27591</v>
      </c>
    </row>
    <row r="5904" spans="1:11" x14ac:dyDescent="0.3">
      <c r="A5904">
        <v>5903</v>
      </c>
      <c r="B5904" t="s">
        <v>28920</v>
      </c>
      <c r="C5904" t="s">
        <v>28926</v>
      </c>
      <c r="D5904" t="s">
        <v>27843</v>
      </c>
      <c r="E5904" t="s">
        <v>27636</v>
      </c>
      <c r="F5904" t="s">
        <v>27633</v>
      </c>
      <c r="G5904" t="s">
        <v>27957</v>
      </c>
      <c r="H5904">
        <v>3</v>
      </c>
      <c r="I5904">
        <v>3</v>
      </c>
      <c r="J5904">
        <f t="shared" si="92"/>
        <v>1</v>
      </c>
      <c r="K5904" t="s">
        <v>27591</v>
      </c>
    </row>
    <row r="5905" spans="1:11" x14ac:dyDescent="0.3">
      <c r="A5905">
        <v>5904</v>
      </c>
      <c r="B5905" t="s">
        <v>28920</v>
      </c>
      <c r="C5905" t="s">
        <v>28927</v>
      </c>
      <c r="D5905" t="s">
        <v>26850</v>
      </c>
      <c r="E5905" t="s">
        <v>26851</v>
      </c>
      <c r="F5905" t="s">
        <v>26852</v>
      </c>
      <c r="G5905" t="s">
        <v>28928</v>
      </c>
      <c r="H5905">
        <v>1</v>
      </c>
      <c r="I5905">
        <v>1</v>
      </c>
      <c r="J5905">
        <f t="shared" si="92"/>
        <v>1</v>
      </c>
      <c r="K5905" t="s">
        <v>28929</v>
      </c>
    </row>
    <row r="5906" spans="1:11" x14ac:dyDescent="0.3">
      <c r="A5906">
        <v>5905</v>
      </c>
      <c r="B5906" t="s">
        <v>28920</v>
      </c>
      <c r="C5906" t="s">
        <v>28930</v>
      </c>
      <c r="D5906" t="s">
        <v>28387</v>
      </c>
      <c r="E5906" t="s">
        <v>28931</v>
      </c>
      <c r="F5906" t="s">
        <v>28932</v>
      </c>
      <c r="G5906" t="s">
        <v>28933</v>
      </c>
      <c r="H5906">
        <v>4</v>
      </c>
      <c r="I5906">
        <v>4</v>
      </c>
      <c r="J5906">
        <f t="shared" si="92"/>
        <v>1</v>
      </c>
      <c r="K5906" t="s">
        <v>28934</v>
      </c>
    </row>
    <row r="5907" spans="1:11" x14ac:dyDescent="0.3">
      <c r="A5907">
        <v>5906</v>
      </c>
      <c r="B5907" t="s">
        <v>28935</v>
      </c>
      <c r="C5907" t="s">
        <v>28854</v>
      </c>
      <c r="D5907" t="s">
        <v>28855</v>
      </c>
      <c r="E5907" t="s">
        <v>28856</v>
      </c>
      <c r="F5907" t="s">
        <v>28857</v>
      </c>
      <c r="G5907" t="s">
        <v>28858</v>
      </c>
      <c r="H5907">
        <v>2</v>
      </c>
      <c r="I5907">
        <v>2</v>
      </c>
      <c r="J5907">
        <f t="shared" si="92"/>
        <v>1</v>
      </c>
      <c r="K5907" t="s">
        <v>28936</v>
      </c>
    </row>
    <row r="5908" spans="1:11" x14ac:dyDescent="0.3">
      <c r="A5908">
        <v>5907</v>
      </c>
      <c r="B5908" t="s">
        <v>28935</v>
      </c>
      <c r="C5908" t="s">
        <v>28937</v>
      </c>
      <c r="D5908" t="s">
        <v>26889</v>
      </c>
      <c r="E5908" t="s">
        <v>15026</v>
      </c>
      <c r="F5908" t="s">
        <v>28938</v>
      </c>
      <c r="G5908" t="s">
        <v>22600</v>
      </c>
      <c r="H5908">
        <v>3</v>
      </c>
      <c r="I5908">
        <v>3</v>
      </c>
      <c r="J5908">
        <f t="shared" si="92"/>
        <v>1</v>
      </c>
      <c r="K5908" t="s">
        <v>28939</v>
      </c>
    </row>
    <row r="5909" spans="1:11" x14ac:dyDescent="0.3">
      <c r="A5909">
        <v>5908</v>
      </c>
      <c r="B5909" t="s">
        <v>28935</v>
      </c>
      <c r="C5909" t="s">
        <v>28940</v>
      </c>
      <c r="D5909" t="s">
        <v>27631</v>
      </c>
      <c r="E5909" t="s">
        <v>27843</v>
      </c>
      <c r="F5909" t="s">
        <v>27634</v>
      </c>
      <c r="G5909" t="s">
        <v>27633</v>
      </c>
      <c r="H5909">
        <v>3</v>
      </c>
      <c r="I5909">
        <v>1</v>
      </c>
      <c r="J5909">
        <f t="shared" si="92"/>
        <v>0</v>
      </c>
      <c r="K5909" t="s">
        <v>27631</v>
      </c>
    </row>
    <row r="5910" spans="1:11" x14ac:dyDescent="0.3">
      <c r="A5910">
        <v>5909</v>
      </c>
      <c r="B5910" t="s">
        <v>28935</v>
      </c>
      <c r="C5910" t="s">
        <v>28941</v>
      </c>
      <c r="D5910" t="s">
        <v>28942</v>
      </c>
      <c r="E5910" t="s">
        <v>28943</v>
      </c>
      <c r="F5910" t="s">
        <v>28944</v>
      </c>
      <c r="G5910" t="s">
        <v>28945</v>
      </c>
      <c r="H5910">
        <v>2</v>
      </c>
      <c r="I5910">
        <v>2</v>
      </c>
      <c r="J5910">
        <f t="shared" si="92"/>
        <v>1</v>
      </c>
      <c r="K5910" t="s">
        <v>28946</v>
      </c>
    </row>
    <row r="5911" spans="1:11" x14ac:dyDescent="0.3">
      <c r="A5911">
        <v>5910</v>
      </c>
      <c r="B5911" t="s">
        <v>28935</v>
      </c>
      <c r="C5911" t="s">
        <v>28947</v>
      </c>
      <c r="D5911" t="s">
        <v>28948</v>
      </c>
      <c r="E5911" t="s">
        <v>28949</v>
      </c>
      <c r="F5911" t="s">
        <v>28950</v>
      </c>
      <c r="G5911" t="s">
        <v>28951</v>
      </c>
      <c r="H5911">
        <v>1</v>
      </c>
      <c r="I5911">
        <v>1</v>
      </c>
      <c r="J5911">
        <f t="shared" si="92"/>
        <v>1</v>
      </c>
      <c r="K5911" t="s">
        <v>28952</v>
      </c>
    </row>
    <row r="5912" spans="1:11" x14ac:dyDescent="0.3">
      <c r="A5912">
        <v>5911</v>
      </c>
      <c r="B5912" t="s">
        <v>28935</v>
      </c>
      <c r="C5912" t="s">
        <v>28953</v>
      </c>
      <c r="D5912" t="s">
        <v>28954</v>
      </c>
      <c r="E5912" t="s">
        <v>28955</v>
      </c>
      <c r="F5912" t="s">
        <v>28858</v>
      </c>
      <c r="G5912" t="s">
        <v>28956</v>
      </c>
      <c r="H5912">
        <v>2</v>
      </c>
      <c r="I5912">
        <v>3</v>
      </c>
      <c r="J5912">
        <f t="shared" si="92"/>
        <v>0</v>
      </c>
      <c r="K5912" t="s">
        <v>28946</v>
      </c>
    </row>
    <row r="5913" spans="1:11" x14ac:dyDescent="0.3">
      <c r="A5913">
        <v>5912</v>
      </c>
      <c r="B5913" t="s">
        <v>28957</v>
      </c>
      <c r="C5913" t="s">
        <v>28958</v>
      </c>
      <c r="D5913" t="s">
        <v>28959</v>
      </c>
      <c r="E5913" t="s">
        <v>25850</v>
      </c>
      <c r="F5913" t="s">
        <v>22686</v>
      </c>
      <c r="G5913" t="s">
        <v>28605</v>
      </c>
      <c r="H5913">
        <v>1</v>
      </c>
      <c r="I5913">
        <v>2</v>
      </c>
      <c r="J5913">
        <f t="shared" si="92"/>
        <v>0</v>
      </c>
      <c r="K5913" t="s">
        <v>28960</v>
      </c>
    </row>
    <row r="5914" spans="1:11" x14ac:dyDescent="0.3">
      <c r="A5914">
        <v>5913</v>
      </c>
      <c r="B5914" t="s">
        <v>28957</v>
      </c>
      <c r="C5914" t="s">
        <v>28961</v>
      </c>
      <c r="D5914" t="s">
        <v>28962</v>
      </c>
      <c r="E5914" t="s">
        <v>28963</v>
      </c>
      <c r="F5914" t="s">
        <v>28964</v>
      </c>
      <c r="G5914" t="s">
        <v>28965</v>
      </c>
      <c r="H5914">
        <v>4</v>
      </c>
      <c r="I5914">
        <v>4</v>
      </c>
      <c r="J5914">
        <f t="shared" si="92"/>
        <v>1</v>
      </c>
      <c r="K5914" t="s">
        <v>28966</v>
      </c>
    </row>
    <row r="5915" spans="1:11" x14ac:dyDescent="0.3">
      <c r="A5915">
        <v>5914</v>
      </c>
      <c r="B5915" t="s">
        <v>28967</v>
      </c>
      <c r="C5915" t="s">
        <v>28968</v>
      </c>
      <c r="D5915" t="s">
        <v>28969</v>
      </c>
      <c r="E5915" t="s">
        <v>28970</v>
      </c>
      <c r="F5915" t="s">
        <v>28971</v>
      </c>
      <c r="G5915" t="s">
        <v>28972</v>
      </c>
      <c r="H5915">
        <v>3</v>
      </c>
      <c r="I5915">
        <v>3</v>
      </c>
      <c r="J5915">
        <f t="shared" si="92"/>
        <v>1</v>
      </c>
      <c r="K5915" t="s">
        <v>28973</v>
      </c>
    </row>
    <row r="5916" spans="1:11" x14ac:dyDescent="0.3">
      <c r="A5916">
        <v>5915</v>
      </c>
      <c r="B5916" t="s">
        <v>28967</v>
      </c>
      <c r="C5916" t="s">
        <v>28974</v>
      </c>
      <c r="D5916" t="s">
        <v>28975</v>
      </c>
      <c r="E5916" t="s">
        <v>28976</v>
      </c>
      <c r="F5916" t="s">
        <v>4237</v>
      </c>
      <c r="G5916" t="s">
        <v>4239</v>
      </c>
      <c r="H5916">
        <v>2</v>
      </c>
      <c r="I5916">
        <v>2</v>
      </c>
      <c r="J5916">
        <f t="shared" si="92"/>
        <v>1</v>
      </c>
      <c r="K5916" t="s">
        <v>28977</v>
      </c>
    </row>
    <row r="5917" spans="1:11" x14ac:dyDescent="0.3">
      <c r="A5917">
        <v>5916</v>
      </c>
      <c r="B5917" t="s">
        <v>28967</v>
      </c>
      <c r="C5917" t="s">
        <v>28978</v>
      </c>
      <c r="D5917" t="s">
        <v>28979</v>
      </c>
      <c r="E5917" t="s">
        <v>6027</v>
      </c>
      <c r="F5917" t="s">
        <v>6028</v>
      </c>
      <c r="G5917" t="s">
        <v>6029</v>
      </c>
      <c r="H5917">
        <v>1</v>
      </c>
      <c r="I5917">
        <v>1</v>
      </c>
      <c r="J5917">
        <f t="shared" si="92"/>
        <v>1</v>
      </c>
      <c r="K5917" t="s">
        <v>28980</v>
      </c>
    </row>
    <row r="5918" spans="1:11" x14ac:dyDescent="0.3">
      <c r="A5918">
        <v>5917</v>
      </c>
      <c r="B5918" t="s">
        <v>28967</v>
      </c>
      <c r="C5918" t="s">
        <v>28981</v>
      </c>
      <c r="D5918" t="s">
        <v>17605</v>
      </c>
      <c r="E5918" t="s">
        <v>16312</v>
      </c>
      <c r="F5918" t="s">
        <v>28982</v>
      </c>
      <c r="G5918" t="s">
        <v>22686</v>
      </c>
      <c r="H5918">
        <v>2</v>
      </c>
      <c r="I5918">
        <v>2</v>
      </c>
      <c r="J5918">
        <f t="shared" si="92"/>
        <v>1</v>
      </c>
      <c r="K5918" t="s">
        <v>17604</v>
      </c>
    </row>
    <row r="5919" spans="1:11" x14ac:dyDescent="0.3">
      <c r="A5919">
        <v>5918</v>
      </c>
      <c r="B5919" t="s">
        <v>28967</v>
      </c>
      <c r="C5919" t="s">
        <v>28983</v>
      </c>
      <c r="D5919" t="s">
        <v>5712</v>
      </c>
      <c r="E5919" t="s">
        <v>1791</v>
      </c>
      <c r="F5919" t="s">
        <v>1792</v>
      </c>
      <c r="G5919" t="s">
        <v>27878</v>
      </c>
      <c r="H5919">
        <v>4</v>
      </c>
      <c r="I5919">
        <v>4</v>
      </c>
      <c r="J5919">
        <f t="shared" si="92"/>
        <v>1</v>
      </c>
      <c r="K5919" t="s">
        <v>28984</v>
      </c>
    </row>
    <row r="5920" spans="1:11" x14ac:dyDescent="0.3">
      <c r="A5920">
        <v>5919</v>
      </c>
      <c r="B5920" t="s">
        <v>28967</v>
      </c>
      <c r="C5920" t="s">
        <v>28985</v>
      </c>
      <c r="D5920" t="s">
        <v>27590</v>
      </c>
      <c r="E5920" t="s">
        <v>28986</v>
      </c>
      <c r="F5920" t="s">
        <v>20730</v>
      </c>
      <c r="G5920" t="s">
        <v>20804</v>
      </c>
      <c r="H5920">
        <v>2</v>
      </c>
      <c r="I5920">
        <v>2</v>
      </c>
      <c r="J5920">
        <f t="shared" si="92"/>
        <v>1</v>
      </c>
      <c r="K5920" t="s">
        <v>28984</v>
      </c>
    </row>
    <row r="5921" spans="1:11" x14ac:dyDescent="0.3">
      <c r="A5921">
        <v>5920</v>
      </c>
      <c r="B5921" t="s">
        <v>28967</v>
      </c>
      <c r="C5921" t="s">
        <v>28987</v>
      </c>
      <c r="D5921" t="s">
        <v>27590</v>
      </c>
      <c r="E5921" t="s">
        <v>28986</v>
      </c>
      <c r="F5921" t="s">
        <v>20730</v>
      </c>
      <c r="G5921" t="s">
        <v>20804</v>
      </c>
      <c r="H5921">
        <v>2</v>
      </c>
      <c r="I5921">
        <v>2</v>
      </c>
      <c r="J5921">
        <f t="shared" si="92"/>
        <v>1</v>
      </c>
      <c r="K5921" t="s">
        <v>28984</v>
      </c>
    </row>
    <row r="5922" spans="1:11" x14ac:dyDescent="0.3">
      <c r="A5922">
        <v>5921</v>
      </c>
      <c r="B5922" t="s">
        <v>28967</v>
      </c>
      <c r="C5922" t="s">
        <v>28988</v>
      </c>
      <c r="D5922" t="s">
        <v>20730</v>
      </c>
      <c r="E5922" t="s">
        <v>20804</v>
      </c>
      <c r="F5922" t="s">
        <v>20162</v>
      </c>
      <c r="G5922" t="s">
        <v>27633</v>
      </c>
      <c r="H5922">
        <v>4</v>
      </c>
      <c r="I5922">
        <v>1</v>
      </c>
      <c r="J5922">
        <f t="shared" si="92"/>
        <v>0</v>
      </c>
      <c r="K5922" t="s">
        <v>28984</v>
      </c>
    </row>
    <row r="5923" spans="1:11" x14ac:dyDescent="0.3">
      <c r="A5923">
        <v>5922</v>
      </c>
      <c r="B5923" t="s">
        <v>28967</v>
      </c>
      <c r="C5923" t="s">
        <v>28989</v>
      </c>
      <c r="D5923" t="s">
        <v>20730</v>
      </c>
      <c r="E5923" t="s">
        <v>20804</v>
      </c>
      <c r="F5923" t="s">
        <v>27633</v>
      </c>
      <c r="G5923" t="s">
        <v>27590</v>
      </c>
      <c r="H5923">
        <v>3</v>
      </c>
      <c r="I5923">
        <v>4</v>
      </c>
      <c r="J5923">
        <f t="shared" si="92"/>
        <v>0</v>
      </c>
      <c r="K5923" t="s">
        <v>28984</v>
      </c>
    </row>
    <row r="5924" spans="1:11" x14ac:dyDescent="0.3">
      <c r="A5924">
        <v>5923</v>
      </c>
      <c r="B5924" t="s">
        <v>28967</v>
      </c>
      <c r="C5924" t="s">
        <v>28990</v>
      </c>
      <c r="D5924" t="s">
        <v>28991</v>
      </c>
      <c r="E5924" t="s">
        <v>20633</v>
      </c>
      <c r="F5924" t="s">
        <v>28992</v>
      </c>
      <c r="G5924" t="s">
        <v>28993</v>
      </c>
      <c r="H5924">
        <v>3</v>
      </c>
      <c r="I5924">
        <v>4</v>
      </c>
      <c r="J5924">
        <f t="shared" si="92"/>
        <v>0</v>
      </c>
      <c r="K5924" t="s">
        <v>27878</v>
      </c>
    </row>
    <row r="5925" spans="1:11" x14ac:dyDescent="0.3">
      <c r="A5925">
        <v>5924</v>
      </c>
      <c r="B5925" t="s">
        <v>28967</v>
      </c>
      <c r="C5925" t="s">
        <v>28994</v>
      </c>
      <c r="D5925" t="s">
        <v>28995</v>
      </c>
      <c r="E5925" t="s">
        <v>24738</v>
      </c>
      <c r="F5925" t="s">
        <v>28993</v>
      </c>
      <c r="G5925" t="s">
        <v>27159</v>
      </c>
      <c r="H5925">
        <v>1</v>
      </c>
      <c r="I5925">
        <v>3</v>
      </c>
      <c r="J5925">
        <f t="shared" si="92"/>
        <v>0</v>
      </c>
      <c r="K5925" t="s">
        <v>16784</v>
      </c>
    </row>
    <row r="5926" spans="1:11" x14ac:dyDescent="0.3">
      <c r="A5926">
        <v>5925</v>
      </c>
      <c r="B5926" t="s">
        <v>28996</v>
      </c>
      <c r="C5926" t="s">
        <v>28997</v>
      </c>
      <c r="D5926" t="s">
        <v>28995</v>
      </c>
      <c r="E5926" t="s">
        <v>28998</v>
      </c>
      <c r="F5926" t="s">
        <v>28993</v>
      </c>
      <c r="G5926" t="s">
        <v>27159</v>
      </c>
      <c r="H5926">
        <v>2</v>
      </c>
      <c r="I5926">
        <v>3</v>
      </c>
      <c r="J5926">
        <f t="shared" si="92"/>
        <v>0</v>
      </c>
      <c r="K5926" t="s">
        <v>28999</v>
      </c>
    </row>
    <row r="5927" spans="1:11" x14ac:dyDescent="0.3">
      <c r="A5927">
        <v>5926</v>
      </c>
      <c r="B5927" t="s">
        <v>28996</v>
      </c>
      <c r="C5927" t="s">
        <v>29000</v>
      </c>
      <c r="D5927" t="s">
        <v>22243</v>
      </c>
      <c r="E5927" t="s">
        <v>24314</v>
      </c>
      <c r="F5927" t="s">
        <v>29001</v>
      </c>
      <c r="G5927" t="s">
        <v>29002</v>
      </c>
      <c r="H5927">
        <v>1</v>
      </c>
      <c r="I5927">
        <v>2</v>
      </c>
      <c r="J5927">
        <f t="shared" si="92"/>
        <v>0</v>
      </c>
      <c r="K5927" t="s">
        <v>29003</v>
      </c>
    </row>
    <row r="5928" spans="1:11" x14ac:dyDescent="0.3">
      <c r="A5928">
        <v>5927</v>
      </c>
      <c r="B5928" t="s">
        <v>28996</v>
      </c>
      <c r="C5928" t="s">
        <v>29004</v>
      </c>
      <c r="D5928" t="s">
        <v>29005</v>
      </c>
      <c r="E5928" t="s">
        <v>27996</v>
      </c>
      <c r="F5928" t="s">
        <v>29006</v>
      </c>
      <c r="G5928" t="s">
        <v>28938</v>
      </c>
      <c r="H5928">
        <v>1</v>
      </c>
      <c r="I5928">
        <v>1</v>
      </c>
      <c r="J5928">
        <f t="shared" si="92"/>
        <v>1</v>
      </c>
      <c r="K5928" t="s">
        <v>29007</v>
      </c>
    </row>
    <row r="5929" spans="1:11" x14ac:dyDescent="0.3">
      <c r="A5929">
        <v>5928</v>
      </c>
      <c r="B5929" t="s">
        <v>28996</v>
      </c>
      <c r="C5929" t="s">
        <v>29008</v>
      </c>
      <c r="D5929" t="s">
        <v>29009</v>
      </c>
      <c r="E5929" t="s">
        <v>29010</v>
      </c>
      <c r="F5929" t="s">
        <v>29011</v>
      </c>
      <c r="G5929" t="s">
        <v>29012</v>
      </c>
      <c r="H5929">
        <v>1</v>
      </c>
      <c r="I5929">
        <v>1</v>
      </c>
      <c r="J5929">
        <f t="shared" si="92"/>
        <v>1</v>
      </c>
      <c r="K5929" t="s">
        <v>29013</v>
      </c>
    </row>
    <row r="5930" spans="1:11" x14ac:dyDescent="0.3">
      <c r="A5930">
        <v>5929</v>
      </c>
      <c r="B5930" t="s">
        <v>28996</v>
      </c>
      <c r="C5930" t="s">
        <v>29014</v>
      </c>
      <c r="D5930" t="s">
        <v>29015</v>
      </c>
      <c r="E5930" t="s">
        <v>28998</v>
      </c>
      <c r="F5930" t="s">
        <v>29016</v>
      </c>
      <c r="G5930" t="s">
        <v>29017</v>
      </c>
      <c r="H5930">
        <v>2</v>
      </c>
      <c r="I5930">
        <v>2</v>
      </c>
      <c r="J5930">
        <f t="shared" si="92"/>
        <v>1</v>
      </c>
      <c r="K5930" t="s">
        <v>29018</v>
      </c>
    </row>
    <row r="5931" spans="1:11" x14ac:dyDescent="0.3">
      <c r="A5931">
        <v>5930</v>
      </c>
      <c r="B5931" t="s">
        <v>29019</v>
      </c>
      <c r="C5931" t="s">
        <v>29020</v>
      </c>
      <c r="D5931" t="s">
        <v>19506</v>
      </c>
      <c r="E5931" t="s">
        <v>27635</v>
      </c>
      <c r="F5931" t="s">
        <v>27633</v>
      </c>
      <c r="G5931" t="s">
        <v>27775</v>
      </c>
      <c r="H5931">
        <v>3</v>
      </c>
      <c r="I5931">
        <v>1</v>
      </c>
      <c r="J5931">
        <f t="shared" si="92"/>
        <v>0</v>
      </c>
      <c r="K5931" t="s">
        <v>29021</v>
      </c>
    </row>
    <row r="5932" spans="1:11" x14ac:dyDescent="0.3">
      <c r="A5932">
        <v>5931</v>
      </c>
      <c r="B5932" t="s">
        <v>29019</v>
      </c>
      <c r="C5932" t="s">
        <v>29022</v>
      </c>
      <c r="D5932" t="s">
        <v>29023</v>
      </c>
      <c r="E5932" t="s">
        <v>29024</v>
      </c>
      <c r="F5932" t="s">
        <v>29025</v>
      </c>
      <c r="G5932" t="s">
        <v>29026</v>
      </c>
      <c r="H5932">
        <v>3</v>
      </c>
      <c r="I5932">
        <v>3</v>
      </c>
      <c r="J5932">
        <f t="shared" si="92"/>
        <v>1</v>
      </c>
      <c r="K5932" t="s">
        <v>29027</v>
      </c>
    </row>
    <row r="5933" spans="1:11" x14ac:dyDescent="0.3">
      <c r="A5933">
        <v>5932</v>
      </c>
      <c r="B5933" t="s">
        <v>29019</v>
      </c>
      <c r="C5933" t="s">
        <v>29028</v>
      </c>
      <c r="D5933" t="s">
        <v>29029</v>
      </c>
      <c r="E5933" t="s">
        <v>29030</v>
      </c>
      <c r="F5933" t="s">
        <v>29031</v>
      </c>
      <c r="G5933" t="s">
        <v>7592</v>
      </c>
      <c r="H5933">
        <v>4</v>
      </c>
      <c r="I5933">
        <v>3</v>
      </c>
      <c r="J5933">
        <f t="shared" si="92"/>
        <v>0</v>
      </c>
      <c r="K5933" t="s">
        <v>29032</v>
      </c>
    </row>
    <row r="5934" spans="1:11" x14ac:dyDescent="0.3">
      <c r="A5934">
        <v>5933</v>
      </c>
      <c r="B5934" t="s">
        <v>29019</v>
      </c>
      <c r="C5934" t="s">
        <v>29033</v>
      </c>
      <c r="D5934" t="s">
        <v>27945</v>
      </c>
      <c r="E5934" t="s">
        <v>27943</v>
      </c>
      <c r="F5934" t="s">
        <v>27944</v>
      </c>
      <c r="G5934" t="s">
        <v>27942</v>
      </c>
      <c r="H5934">
        <v>2</v>
      </c>
      <c r="I5934">
        <v>4</v>
      </c>
      <c r="J5934">
        <f t="shared" si="92"/>
        <v>0</v>
      </c>
      <c r="K5934" t="s">
        <v>29034</v>
      </c>
    </row>
    <row r="5935" spans="1:11" x14ac:dyDescent="0.3">
      <c r="A5935">
        <v>5934</v>
      </c>
      <c r="B5935" t="s">
        <v>29019</v>
      </c>
      <c r="C5935" t="s">
        <v>29035</v>
      </c>
      <c r="D5935" t="s">
        <v>18526</v>
      </c>
      <c r="E5935" t="s">
        <v>29036</v>
      </c>
      <c r="F5935" t="s">
        <v>29037</v>
      </c>
      <c r="G5935" t="s">
        <v>29038</v>
      </c>
      <c r="H5935">
        <v>3</v>
      </c>
      <c r="I5935">
        <v>1</v>
      </c>
      <c r="J5935">
        <f t="shared" si="92"/>
        <v>0</v>
      </c>
      <c r="K5935" t="s">
        <v>29039</v>
      </c>
    </row>
    <row r="5936" spans="1:11" x14ac:dyDescent="0.3">
      <c r="A5936">
        <v>5935</v>
      </c>
      <c r="B5936" t="s">
        <v>29040</v>
      </c>
      <c r="C5936" t="s">
        <v>29041</v>
      </c>
      <c r="D5936" t="s">
        <v>27897</v>
      </c>
      <c r="E5936" t="s">
        <v>28702</v>
      </c>
      <c r="F5936" t="s">
        <v>29042</v>
      </c>
      <c r="G5936" t="s">
        <v>28703</v>
      </c>
      <c r="H5936">
        <v>2</v>
      </c>
      <c r="I5936">
        <v>4</v>
      </c>
      <c r="J5936">
        <f t="shared" si="92"/>
        <v>0</v>
      </c>
      <c r="K5936" t="s">
        <v>4841</v>
      </c>
    </row>
    <row r="5937" spans="1:11" x14ac:dyDescent="0.3">
      <c r="A5937">
        <v>5936</v>
      </c>
      <c r="B5937" t="s">
        <v>29040</v>
      </c>
      <c r="C5937" t="s">
        <v>29043</v>
      </c>
      <c r="D5937" t="s">
        <v>29044</v>
      </c>
      <c r="E5937" t="s">
        <v>29045</v>
      </c>
      <c r="F5937" t="s">
        <v>29046</v>
      </c>
      <c r="G5937" t="s">
        <v>29047</v>
      </c>
      <c r="H5937">
        <v>1</v>
      </c>
      <c r="I5937">
        <v>2</v>
      </c>
      <c r="J5937">
        <f t="shared" si="92"/>
        <v>0</v>
      </c>
      <c r="K5937" t="s">
        <v>4841</v>
      </c>
    </row>
    <row r="5938" spans="1:11" x14ac:dyDescent="0.3">
      <c r="A5938">
        <v>5937</v>
      </c>
      <c r="B5938" t="s">
        <v>29040</v>
      </c>
      <c r="C5938" t="s">
        <v>29048</v>
      </c>
      <c r="D5938" t="s">
        <v>29044</v>
      </c>
      <c r="E5938" t="s">
        <v>29045</v>
      </c>
      <c r="F5938" t="s">
        <v>29046</v>
      </c>
      <c r="G5938" t="s">
        <v>29047</v>
      </c>
      <c r="H5938">
        <v>1</v>
      </c>
      <c r="I5938">
        <v>2</v>
      </c>
      <c r="J5938">
        <f t="shared" si="92"/>
        <v>0</v>
      </c>
      <c r="K5938" t="s">
        <v>4841</v>
      </c>
    </row>
    <row r="5939" spans="1:11" x14ac:dyDescent="0.3">
      <c r="A5939">
        <v>5938</v>
      </c>
      <c r="B5939" t="s">
        <v>29040</v>
      </c>
      <c r="C5939" t="s">
        <v>29049</v>
      </c>
      <c r="D5939" t="s">
        <v>29050</v>
      </c>
      <c r="E5939" t="s">
        <v>29051</v>
      </c>
      <c r="F5939" t="s">
        <v>29052</v>
      </c>
      <c r="G5939" t="s">
        <v>29053</v>
      </c>
      <c r="H5939">
        <v>4</v>
      </c>
      <c r="I5939">
        <v>4</v>
      </c>
      <c r="J5939">
        <f t="shared" si="92"/>
        <v>1</v>
      </c>
      <c r="K5939" t="s">
        <v>5656</v>
      </c>
    </row>
    <row r="5940" spans="1:11" x14ac:dyDescent="0.3">
      <c r="A5940">
        <v>5939</v>
      </c>
      <c r="B5940" t="s">
        <v>29040</v>
      </c>
      <c r="C5940" t="s">
        <v>29054</v>
      </c>
      <c r="D5940" t="s">
        <v>29055</v>
      </c>
      <c r="E5940" t="s">
        <v>29056</v>
      </c>
      <c r="F5940" t="s">
        <v>29057</v>
      </c>
      <c r="G5940" t="s">
        <v>7697</v>
      </c>
      <c r="H5940">
        <v>3</v>
      </c>
      <c r="I5940">
        <v>1</v>
      </c>
      <c r="J5940">
        <f t="shared" si="92"/>
        <v>0</v>
      </c>
      <c r="K5940" t="s">
        <v>29058</v>
      </c>
    </row>
    <row r="5941" spans="1:11" x14ac:dyDescent="0.3">
      <c r="A5941">
        <v>5940</v>
      </c>
      <c r="B5941" t="s">
        <v>29059</v>
      </c>
      <c r="C5941" t="s">
        <v>29060</v>
      </c>
      <c r="D5941" t="s">
        <v>28077</v>
      </c>
      <c r="E5941" t="s">
        <v>29061</v>
      </c>
      <c r="F5941" t="s">
        <v>29062</v>
      </c>
      <c r="G5941" t="s">
        <v>29063</v>
      </c>
      <c r="H5941">
        <v>1</v>
      </c>
      <c r="I5941">
        <v>1</v>
      </c>
      <c r="J5941">
        <f t="shared" si="92"/>
        <v>1</v>
      </c>
      <c r="K5941" t="s">
        <v>28081</v>
      </c>
    </row>
    <row r="5942" spans="1:11" x14ac:dyDescent="0.3">
      <c r="A5942">
        <v>5941</v>
      </c>
      <c r="B5942" t="s">
        <v>29059</v>
      </c>
      <c r="C5942" t="s">
        <v>29064</v>
      </c>
      <c r="D5942" t="s">
        <v>29065</v>
      </c>
      <c r="E5942" t="s">
        <v>29066</v>
      </c>
      <c r="F5942" t="s">
        <v>29067</v>
      </c>
      <c r="G5942" t="s">
        <v>29068</v>
      </c>
      <c r="H5942">
        <v>4</v>
      </c>
      <c r="I5942">
        <v>3</v>
      </c>
      <c r="J5942">
        <f t="shared" si="92"/>
        <v>0</v>
      </c>
      <c r="K5942" t="s">
        <v>29069</v>
      </c>
    </row>
    <row r="5943" spans="1:11" x14ac:dyDescent="0.3">
      <c r="A5943">
        <v>5942</v>
      </c>
      <c r="B5943" t="s">
        <v>29059</v>
      </c>
      <c r="C5943" t="s">
        <v>29070</v>
      </c>
      <c r="D5943" t="s">
        <v>29071</v>
      </c>
      <c r="E5943" t="s">
        <v>29072</v>
      </c>
      <c r="F5943" t="s">
        <v>29073</v>
      </c>
      <c r="G5943" t="s">
        <v>29074</v>
      </c>
      <c r="H5943">
        <v>1</v>
      </c>
      <c r="I5943">
        <v>3</v>
      </c>
      <c r="J5943">
        <f t="shared" si="92"/>
        <v>0</v>
      </c>
      <c r="K5943" t="s">
        <v>29075</v>
      </c>
    </row>
    <row r="5944" spans="1:11" x14ac:dyDescent="0.3">
      <c r="A5944">
        <v>5943</v>
      </c>
      <c r="B5944" t="s">
        <v>29059</v>
      </c>
      <c r="C5944" t="s">
        <v>29076</v>
      </c>
      <c r="D5944" t="s">
        <v>29077</v>
      </c>
      <c r="E5944" t="s">
        <v>29078</v>
      </c>
      <c r="F5944" t="s">
        <v>29079</v>
      </c>
      <c r="G5944" t="s">
        <v>29080</v>
      </c>
      <c r="H5944">
        <v>4</v>
      </c>
      <c r="I5944">
        <v>1</v>
      </c>
      <c r="J5944">
        <f t="shared" si="92"/>
        <v>0</v>
      </c>
      <c r="K5944" t="s">
        <v>29081</v>
      </c>
    </row>
    <row r="5945" spans="1:11" x14ac:dyDescent="0.3">
      <c r="A5945">
        <v>5944</v>
      </c>
      <c r="B5945" t="s">
        <v>29059</v>
      </c>
      <c r="C5945" t="s">
        <v>29082</v>
      </c>
      <c r="D5945" t="s">
        <v>29083</v>
      </c>
      <c r="E5945" t="s">
        <v>29084</v>
      </c>
      <c r="F5945" t="s">
        <v>29085</v>
      </c>
      <c r="G5945" t="s">
        <v>29086</v>
      </c>
      <c r="H5945">
        <v>3</v>
      </c>
      <c r="I5945">
        <v>1</v>
      </c>
      <c r="J5945">
        <f t="shared" si="92"/>
        <v>0</v>
      </c>
      <c r="K5945" t="s">
        <v>29081</v>
      </c>
    </row>
    <row r="5946" spans="1:11" x14ac:dyDescent="0.3">
      <c r="A5946">
        <v>5945</v>
      </c>
      <c r="B5946" t="s">
        <v>29087</v>
      </c>
      <c r="C5946" t="s">
        <v>29088</v>
      </c>
      <c r="D5946" t="s">
        <v>29089</v>
      </c>
      <c r="E5946" t="s">
        <v>29090</v>
      </c>
      <c r="F5946" t="s">
        <v>29091</v>
      </c>
      <c r="G5946" t="s">
        <v>29092</v>
      </c>
      <c r="H5946">
        <v>2</v>
      </c>
      <c r="I5946">
        <v>2</v>
      </c>
      <c r="J5946">
        <f t="shared" si="92"/>
        <v>1</v>
      </c>
      <c r="K5946" t="s">
        <v>2492</v>
      </c>
    </row>
    <row r="5947" spans="1:11" x14ac:dyDescent="0.3">
      <c r="A5947">
        <v>5946</v>
      </c>
      <c r="B5947" t="s">
        <v>29087</v>
      </c>
      <c r="C5947" t="s">
        <v>29093</v>
      </c>
      <c r="D5947" t="s">
        <v>25384</v>
      </c>
      <c r="E5947" t="s">
        <v>28463</v>
      </c>
      <c r="F5947" t="s">
        <v>29094</v>
      </c>
      <c r="G5947" t="s">
        <v>17884</v>
      </c>
      <c r="H5947">
        <v>3</v>
      </c>
      <c r="I5947">
        <v>3</v>
      </c>
      <c r="J5947">
        <f t="shared" si="92"/>
        <v>1</v>
      </c>
      <c r="K5947" t="s">
        <v>29095</v>
      </c>
    </row>
    <row r="5948" spans="1:11" x14ac:dyDescent="0.3">
      <c r="A5948">
        <v>5947</v>
      </c>
      <c r="B5948" t="s">
        <v>29087</v>
      </c>
      <c r="C5948" t="s">
        <v>29096</v>
      </c>
      <c r="D5948" t="s">
        <v>27633</v>
      </c>
      <c r="E5948" t="s">
        <v>27635</v>
      </c>
      <c r="F5948" t="s">
        <v>29097</v>
      </c>
      <c r="G5948" t="s">
        <v>28228</v>
      </c>
      <c r="H5948">
        <v>4</v>
      </c>
      <c r="I5948">
        <v>4</v>
      </c>
      <c r="J5948">
        <f t="shared" si="92"/>
        <v>1</v>
      </c>
      <c r="K5948" t="s">
        <v>27696</v>
      </c>
    </row>
    <row r="5949" spans="1:11" x14ac:dyDescent="0.3">
      <c r="A5949">
        <v>5948</v>
      </c>
      <c r="B5949" t="s">
        <v>29087</v>
      </c>
      <c r="C5949" t="s">
        <v>29098</v>
      </c>
      <c r="D5949" t="s">
        <v>29099</v>
      </c>
      <c r="E5949" t="s">
        <v>29100</v>
      </c>
      <c r="F5949" t="s">
        <v>29101</v>
      </c>
      <c r="G5949" t="s">
        <v>29102</v>
      </c>
      <c r="H5949">
        <v>2</v>
      </c>
      <c r="I5949">
        <v>2</v>
      </c>
      <c r="J5949">
        <f t="shared" si="92"/>
        <v>1</v>
      </c>
      <c r="K5949" t="s">
        <v>29103</v>
      </c>
    </row>
    <row r="5950" spans="1:11" x14ac:dyDescent="0.3">
      <c r="A5950">
        <v>5949</v>
      </c>
      <c r="B5950" t="s">
        <v>29087</v>
      </c>
      <c r="C5950" t="s">
        <v>29104</v>
      </c>
      <c r="D5950" t="s">
        <v>21074</v>
      </c>
      <c r="E5950" t="s">
        <v>16559</v>
      </c>
      <c r="F5950" t="s">
        <v>29105</v>
      </c>
      <c r="G5950" t="s">
        <v>29106</v>
      </c>
      <c r="H5950">
        <v>3</v>
      </c>
      <c r="I5950">
        <v>3</v>
      </c>
      <c r="J5950">
        <f t="shared" si="92"/>
        <v>1</v>
      </c>
      <c r="K5950" t="s">
        <v>27633</v>
      </c>
    </row>
    <row r="5951" spans="1:11" x14ac:dyDescent="0.3">
      <c r="A5951">
        <v>5950</v>
      </c>
      <c r="B5951" t="s">
        <v>29107</v>
      </c>
      <c r="C5951" t="s">
        <v>29108</v>
      </c>
      <c r="D5951" t="s">
        <v>27636</v>
      </c>
      <c r="E5951" t="s">
        <v>27957</v>
      </c>
      <c r="F5951" t="s">
        <v>27843</v>
      </c>
      <c r="G5951" t="s">
        <v>27631</v>
      </c>
      <c r="H5951">
        <v>1</v>
      </c>
      <c r="I5951">
        <v>1</v>
      </c>
      <c r="J5951">
        <f t="shared" si="92"/>
        <v>1</v>
      </c>
      <c r="K5951" t="s">
        <v>27636</v>
      </c>
    </row>
    <row r="5952" spans="1:11" x14ac:dyDescent="0.3">
      <c r="A5952">
        <v>5951</v>
      </c>
      <c r="B5952" t="s">
        <v>29107</v>
      </c>
      <c r="C5952" t="s">
        <v>29109</v>
      </c>
      <c r="D5952" t="s">
        <v>29110</v>
      </c>
      <c r="E5952" t="s">
        <v>29111</v>
      </c>
      <c r="F5952" t="s">
        <v>29112</v>
      </c>
      <c r="G5952" t="s">
        <v>29113</v>
      </c>
      <c r="H5952">
        <v>2</v>
      </c>
      <c r="I5952">
        <v>2</v>
      </c>
      <c r="J5952">
        <f t="shared" si="92"/>
        <v>1</v>
      </c>
      <c r="K5952" t="s">
        <v>29111</v>
      </c>
    </row>
    <row r="5953" spans="1:11" x14ac:dyDescent="0.3">
      <c r="A5953">
        <v>5952</v>
      </c>
      <c r="B5953" t="s">
        <v>29107</v>
      </c>
      <c r="C5953" t="s">
        <v>29114</v>
      </c>
      <c r="D5953" t="s">
        <v>29115</v>
      </c>
      <c r="E5953" t="s">
        <v>29116</v>
      </c>
      <c r="F5953" t="s">
        <v>29117</v>
      </c>
      <c r="G5953" t="s">
        <v>29118</v>
      </c>
      <c r="H5953">
        <v>1</v>
      </c>
      <c r="I5953">
        <v>4</v>
      </c>
      <c r="J5953">
        <f t="shared" si="92"/>
        <v>0</v>
      </c>
      <c r="K5953" t="s">
        <v>27636</v>
      </c>
    </row>
    <row r="5954" spans="1:11" x14ac:dyDescent="0.3">
      <c r="A5954">
        <v>5953</v>
      </c>
      <c r="B5954" t="s">
        <v>29107</v>
      </c>
      <c r="C5954" t="s">
        <v>29119</v>
      </c>
      <c r="D5954" t="s">
        <v>29115</v>
      </c>
      <c r="E5954" t="s">
        <v>29116</v>
      </c>
      <c r="F5954" t="s">
        <v>29120</v>
      </c>
      <c r="G5954" t="s">
        <v>29121</v>
      </c>
      <c r="H5954">
        <v>2</v>
      </c>
      <c r="I5954">
        <v>3</v>
      </c>
      <c r="J5954">
        <f t="shared" si="92"/>
        <v>0</v>
      </c>
      <c r="K5954" t="s">
        <v>27636</v>
      </c>
    </row>
    <row r="5955" spans="1:11" x14ac:dyDescent="0.3">
      <c r="A5955">
        <v>5954</v>
      </c>
      <c r="B5955" t="s">
        <v>29122</v>
      </c>
      <c r="C5955" t="s">
        <v>29123</v>
      </c>
      <c r="D5955" t="s">
        <v>21127</v>
      </c>
      <c r="E5955" t="s">
        <v>29124</v>
      </c>
      <c r="F5955" t="s">
        <v>29125</v>
      </c>
      <c r="G5955" t="s">
        <v>29126</v>
      </c>
      <c r="H5955">
        <v>2</v>
      </c>
      <c r="I5955">
        <v>2</v>
      </c>
      <c r="J5955">
        <f t="shared" ref="J5955:J6018" si="93">IF(H5955=I5955,1,0)</f>
        <v>1</v>
      </c>
      <c r="K5955" t="s">
        <v>28078</v>
      </c>
    </row>
    <row r="5956" spans="1:11" x14ac:dyDescent="0.3">
      <c r="A5956">
        <v>5955</v>
      </c>
      <c r="B5956" t="s">
        <v>29122</v>
      </c>
      <c r="C5956" t="s">
        <v>29127</v>
      </c>
      <c r="D5956" t="s">
        <v>24988</v>
      </c>
      <c r="E5956" t="s">
        <v>29128</v>
      </c>
      <c r="F5956" t="s">
        <v>24986</v>
      </c>
      <c r="G5956" t="s">
        <v>24987</v>
      </c>
      <c r="H5956">
        <v>2</v>
      </c>
      <c r="I5956">
        <v>2</v>
      </c>
      <c r="J5956">
        <f t="shared" si="93"/>
        <v>1</v>
      </c>
      <c r="K5956" t="s">
        <v>29129</v>
      </c>
    </row>
    <row r="5957" spans="1:11" x14ac:dyDescent="0.3">
      <c r="A5957">
        <v>5956</v>
      </c>
      <c r="B5957" t="s">
        <v>29122</v>
      </c>
      <c r="C5957" t="s">
        <v>29130</v>
      </c>
      <c r="D5957" t="s">
        <v>29131</v>
      </c>
      <c r="E5957" t="s">
        <v>9726</v>
      </c>
      <c r="F5957" t="s">
        <v>27566</v>
      </c>
      <c r="G5957" t="s">
        <v>1791</v>
      </c>
      <c r="H5957">
        <v>1</v>
      </c>
      <c r="I5957">
        <v>2</v>
      </c>
      <c r="J5957">
        <f t="shared" si="93"/>
        <v>0</v>
      </c>
      <c r="K5957" t="s">
        <v>29132</v>
      </c>
    </row>
    <row r="5958" spans="1:11" x14ac:dyDescent="0.3">
      <c r="A5958">
        <v>5957</v>
      </c>
      <c r="B5958" t="s">
        <v>29122</v>
      </c>
      <c r="C5958" t="s">
        <v>29133</v>
      </c>
      <c r="D5958" t="s">
        <v>28564</v>
      </c>
      <c r="E5958" t="s">
        <v>29134</v>
      </c>
      <c r="F5958" t="s">
        <v>29135</v>
      </c>
      <c r="G5958" t="s">
        <v>3294</v>
      </c>
      <c r="H5958">
        <v>3</v>
      </c>
      <c r="I5958">
        <v>3</v>
      </c>
      <c r="J5958">
        <f t="shared" si="93"/>
        <v>1</v>
      </c>
      <c r="K5958" t="s">
        <v>29136</v>
      </c>
    </row>
    <row r="5959" spans="1:11" x14ac:dyDescent="0.3">
      <c r="A5959">
        <v>5958</v>
      </c>
      <c r="B5959" t="s">
        <v>29122</v>
      </c>
      <c r="C5959" t="s">
        <v>29137</v>
      </c>
      <c r="D5959" t="s">
        <v>28564</v>
      </c>
      <c r="E5959" t="s">
        <v>29138</v>
      </c>
      <c r="F5959" t="s">
        <v>21110</v>
      </c>
      <c r="G5959" t="s">
        <v>3294</v>
      </c>
      <c r="H5959">
        <v>2</v>
      </c>
      <c r="I5959">
        <v>2</v>
      </c>
      <c r="J5959">
        <f t="shared" si="93"/>
        <v>1</v>
      </c>
      <c r="K5959" t="s">
        <v>29138</v>
      </c>
    </row>
    <row r="5960" spans="1:11" x14ac:dyDescent="0.3">
      <c r="A5960">
        <v>5959</v>
      </c>
      <c r="B5960" t="s">
        <v>17910</v>
      </c>
      <c r="C5960" t="s">
        <v>29139</v>
      </c>
      <c r="D5960" t="s">
        <v>27636</v>
      </c>
      <c r="E5960" t="s">
        <v>27957</v>
      </c>
      <c r="F5960" t="s">
        <v>29140</v>
      </c>
      <c r="G5960" t="s">
        <v>27631</v>
      </c>
      <c r="H5960">
        <v>3</v>
      </c>
      <c r="I5960">
        <v>3</v>
      </c>
      <c r="J5960">
        <f t="shared" si="93"/>
        <v>1</v>
      </c>
      <c r="K5960" t="s">
        <v>17504</v>
      </c>
    </row>
    <row r="5961" spans="1:11" x14ac:dyDescent="0.3">
      <c r="A5961">
        <v>5960</v>
      </c>
      <c r="B5961" t="s">
        <v>29141</v>
      </c>
      <c r="C5961" t="s">
        <v>29142</v>
      </c>
      <c r="D5961" t="s">
        <v>29143</v>
      </c>
      <c r="E5961" t="s">
        <v>29144</v>
      </c>
      <c r="F5961" t="s">
        <v>29145</v>
      </c>
      <c r="G5961" t="s">
        <v>29146</v>
      </c>
      <c r="H5961">
        <v>3</v>
      </c>
      <c r="I5961">
        <v>4</v>
      </c>
      <c r="J5961">
        <f t="shared" si="93"/>
        <v>0</v>
      </c>
      <c r="K5961" t="s">
        <v>29147</v>
      </c>
    </row>
    <row r="5962" spans="1:11" x14ac:dyDescent="0.3">
      <c r="A5962">
        <v>5961</v>
      </c>
      <c r="B5962" t="s">
        <v>29141</v>
      </c>
      <c r="C5962" t="s">
        <v>29148</v>
      </c>
      <c r="D5962" t="s">
        <v>29149</v>
      </c>
      <c r="E5962" t="s">
        <v>29150</v>
      </c>
      <c r="F5962" t="s">
        <v>29151</v>
      </c>
      <c r="G5962" t="s">
        <v>29152</v>
      </c>
      <c r="H5962">
        <v>2</v>
      </c>
      <c r="I5962">
        <v>4</v>
      </c>
      <c r="J5962">
        <f t="shared" si="93"/>
        <v>0</v>
      </c>
      <c r="K5962" t="s">
        <v>29147</v>
      </c>
    </row>
    <row r="5963" spans="1:11" x14ac:dyDescent="0.3">
      <c r="A5963">
        <v>5962</v>
      </c>
      <c r="B5963" t="s">
        <v>29153</v>
      </c>
      <c r="C5963" t="s">
        <v>29154</v>
      </c>
      <c r="D5963" t="s">
        <v>29155</v>
      </c>
      <c r="E5963" t="s">
        <v>29156</v>
      </c>
      <c r="F5963" t="s">
        <v>29157</v>
      </c>
      <c r="G5963" t="s">
        <v>29158</v>
      </c>
      <c r="H5963">
        <v>2</v>
      </c>
      <c r="I5963">
        <v>2</v>
      </c>
      <c r="J5963">
        <f t="shared" si="93"/>
        <v>1</v>
      </c>
      <c r="K5963" t="s">
        <v>29159</v>
      </c>
    </row>
    <row r="5964" spans="1:11" x14ac:dyDescent="0.3">
      <c r="A5964">
        <v>5963</v>
      </c>
      <c r="B5964" t="s">
        <v>29153</v>
      </c>
      <c r="C5964" t="s">
        <v>29160</v>
      </c>
      <c r="D5964" t="s">
        <v>29161</v>
      </c>
      <c r="E5964" t="s">
        <v>29162</v>
      </c>
      <c r="F5964" t="s">
        <v>29163</v>
      </c>
      <c r="G5964" t="s">
        <v>29164</v>
      </c>
      <c r="H5964">
        <v>3</v>
      </c>
      <c r="I5964">
        <v>3</v>
      </c>
      <c r="J5964">
        <f t="shared" si="93"/>
        <v>1</v>
      </c>
      <c r="K5964" t="s">
        <v>29165</v>
      </c>
    </row>
    <row r="5965" spans="1:11" x14ac:dyDescent="0.3">
      <c r="A5965">
        <v>5964</v>
      </c>
      <c r="B5965" t="s">
        <v>29166</v>
      </c>
      <c r="C5965" t="s">
        <v>29167</v>
      </c>
      <c r="D5965" t="s">
        <v>29168</v>
      </c>
      <c r="E5965" t="s">
        <v>29169</v>
      </c>
      <c r="F5965" t="s">
        <v>29170</v>
      </c>
      <c r="G5965" t="s">
        <v>29171</v>
      </c>
      <c r="H5965">
        <v>4</v>
      </c>
      <c r="I5965">
        <v>4</v>
      </c>
      <c r="J5965">
        <f t="shared" si="93"/>
        <v>1</v>
      </c>
      <c r="K5965" t="s">
        <v>29172</v>
      </c>
    </row>
    <row r="5966" spans="1:11" x14ac:dyDescent="0.3">
      <c r="A5966">
        <v>5965</v>
      </c>
      <c r="B5966" t="s">
        <v>29173</v>
      </c>
      <c r="C5966" t="s">
        <v>29174</v>
      </c>
      <c r="D5966" t="s">
        <v>21311</v>
      </c>
      <c r="E5966" t="s">
        <v>29175</v>
      </c>
      <c r="F5966" t="s">
        <v>29176</v>
      </c>
      <c r="G5966" t="s">
        <v>21309</v>
      </c>
      <c r="H5966">
        <v>3</v>
      </c>
      <c r="I5966">
        <v>3</v>
      </c>
      <c r="J5966">
        <f t="shared" si="93"/>
        <v>1</v>
      </c>
      <c r="K5966" t="s">
        <v>29177</v>
      </c>
    </row>
    <row r="5967" spans="1:11" x14ac:dyDescent="0.3">
      <c r="A5967">
        <v>5966</v>
      </c>
      <c r="B5967" t="s">
        <v>29173</v>
      </c>
      <c r="C5967" t="s">
        <v>29178</v>
      </c>
      <c r="D5967" t="s">
        <v>29179</v>
      </c>
      <c r="E5967" t="s">
        <v>29180</v>
      </c>
      <c r="F5967" t="s">
        <v>29181</v>
      </c>
      <c r="G5967" t="s">
        <v>29182</v>
      </c>
      <c r="H5967">
        <v>1</v>
      </c>
      <c r="I5967">
        <v>2</v>
      </c>
      <c r="J5967">
        <f t="shared" si="93"/>
        <v>0</v>
      </c>
      <c r="K5967" t="s">
        <v>29183</v>
      </c>
    </row>
    <row r="5968" spans="1:11" x14ac:dyDescent="0.3">
      <c r="A5968">
        <v>5967</v>
      </c>
      <c r="B5968" t="s">
        <v>29184</v>
      </c>
      <c r="C5968" t="s">
        <v>29185</v>
      </c>
      <c r="D5968" t="s">
        <v>29186</v>
      </c>
      <c r="E5968" t="s">
        <v>29187</v>
      </c>
      <c r="F5968" t="s">
        <v>29188</v>
      </c>
      <c r="G5968" t="s">
        <v>29189</v>
      </c>
      <c r="H5968">
        <v>3</v>
      </c>
      <c r="I5968">
        <v>1</v>
      </c>
      <c r="J5968">
        <f t="shared" si="93"/>
        <v>0</v>
      </c>
      <c r="K5968" t="s">
        <v>29190</v>
      </c>
    </row>
    <row r="5969" spans="1:11" x14ac:dyDescent="0.3">
      <c r="A5969">
        <v>5968</v>
      </c>
      <c r="B5969" t="s">
        <v>29184</v>
      </c>
      <c r="C5969" t="s">
        <v>29191</v>
      </c>
      <c r="D5969" t="s">
        <v>29192</v>
      </c>
      <c r="E5969" t="s">
        <v>29193</v>
      </c>
      <c r="F5969" t="s">
        <v>29194</v>
      </c>
      <c r="G5969" t="s">
        <v>29195</v>
      </c>
      <c r="H5969">
        <v>2</v>
      </c>
      <c r="I5969">
        <v>2</v>
      </c>
      <c r="J5969">
        <f t="shared" si="93"/>
        <v>1</v>
      </c>
      <c r="K5969" t="s">
        <v>29196</v>
      </c>
    </row>
    <row r="5970" spans="1:11" x14ac:dyDescent="0.3">
      <c r="A5970">
        <v>5969</v>
      </c>
      <c r="B5970" t="s">
        <v>29197</v>
      </c>
      <c r="C5970" t="s">
        <v>29198</v>
      </c>
      <c r="D5970" t="s">
        <v>29199</v>
      </c>
      <c r="E5970" t="s">
        <v>29200</v>
      </c>
      <c r="F5970" t="s">
        <v>29201</v>
      </c>
      <c r="G5970" t="s">
        <v>29202</v>
      </c>
      <c r="H5970">
        <v>2</v>
      </c>
      <c r="I5970">
        <v>2</v>
      </c>
      <c r="J5970">
        <f t="shared" si="93"/>
        <v>1</v>
      </c>
      <c r="K5970" t="s">
        <v>29203</v>
      </c>
    </row>
    <row r="5971" spans="1:11" x14ac:dyDescent="0.3">
      <c r="A5971">
        <v>5970</v>
      </c>
      <c r="B5971" t="s">
        <v>29197</v>
      </c>
      <c r="C5971" t="s">
        <v>29204</v>
      </c>
      <c r="D5971" t="s">
        <v>29205</v>
      </c>
      <c r="E5971" t="s">
        <v>29206</v>
      </c>
      <c r="F5971" t="s">
        <v>29207</v>
      </c>
      <c r="G5971" t="s">
        <v>29208</v>
      </c>
      <c r="H5971">
        <v>4</v>
      </c>
      <c r="I5971">
        <v>4</v>
      </c>
      <c r="J5971">
        <f t="shared" si="93"/>
        <v>1</v>
      </c>
      <c r="K5971" t="s">
        <v>29209</v>
      </c>
    </row>
    <row r="5972" spans="1:11" x14ac:dyDescent="0.3">
      <c r="A5972">
        <v>5971</v>
      </c>
      <c r="B5972" t="s">
        <v>29210</v>
      </c>
      <c r="C5972" t="s">
        <v>29211</v>
      </c>
      <c r="D5972" t="s">
        <v>29212</v>
      </c>
      <c r="E5972" t="s">
        <v>29213</v>
      </c>
      <c r="F5972" t="s">
        <v>29214</v>
      </c>
      <c r="G5972" t="s">
        <v>29215</v>
      </c>
      <c r="H5972">
        <v>1</v>
      </c>
      <c r="I5972">
        <v>1</v>
      </c>
      <c r="J5972">
        <f t="shared" si="93"/>
        <v>1</v>
      </c>
      <c r="K5972" t="s">
        <v>29216</v>
      </c>
    </row>
    <row r="5973" spans="1:11" x14ac:dyDescent="0.3">
      <c r="A5973">
        <v>5972</v>
      </c>
      <c r="B5973" t="s">
        <v>29210</v>
      </c>
      <c r="C5973" t="s">
        <v>29217</v>
      </c>
      <c r="D5973" t="s">
        <v>29218</v>
      </c>
      <c r="E5973" t="s">
        <v>29219</v>
      </c>
      <c r="F5973" t="s">
        <v>29220</v>
      </c>
      <c r="G5973" t="s">
        <v>29221</v>
      </c>
      <c r="H5973">
        <v>2</v>
      </c>
      <c r="I5973">
        <v>2</v>
      </c>
      <c r="J5973">
        <f t="shared" si="93"/>
        <v>1</v>
      </c>
      <c r="K5973" t="s">
        <v>29222</v>
      </c>
    </row>
    <row r="5974" spans="1:11" x14ac:dyDescent="0.3">
      <c r="A5974">
        <v>5973</v>
      </c>
      <c r="B5974" t="s">
        <v>29210</v>
      </c>
      <c r="C5974" t="s">
        <v>29223</v>
      </c>
      <c r="D5974" t="s">
        <v>27636</v>
      </c>
      <c r="E5974" t="s">
        <v>27957</v>
      </c>
      <c r="F5974" t="s">
        <v>27631</v>
      </c>
      <c r="G5974" t="s">
        <v>29183</v>
      </c>
      <c r="H5974">
        <v>4</v>
      </c>
      <c r="I5974">
        <v>4</v>
      </c>
      <c r="J5974">
        <f t="shared" si="93"/>
        <v>1</v>
      </c>
      <c r="K5974" t="s">
        <v>29183</v>
      </c>
    </row>
    <row r="5975" spans="1:11" x14ac:dyDescent="0.3">
      <c r="A5975">
        <v>5974</v>
      </c>
      <c r="B5975" t="s">
        <v>29224</v>
      </c>
      <c r="C5975" t="s">
        <v>29225</v>
      </c>
      <c r="D5975" t="s">
        <v>29226</v>
      </c>
      <c r="E5975" t="s">
        <v>29227</v>
      </c>
      <c r="F5975" t="s">
        <v>29228</v>
      </c>
      <c r="G5975" t="s">
        <v>29229</v>
      </c>
      <c r="H5975">
        <v>4</v>
      </c>
      <c r="I5975">
        <v>3</v>
      </c>
      <c r="J5975">
        <f t="shared" si="93"/>
        <v>0</v>
      </c>
      <c r="K5975" t="s">
        <v>29230</v>
      </c>
    </row>
    <row r="5976" spans="1:11" x14ac:dyDescent="0.3">
      <c r="A5976">
        <v>5975</v>
      </c>
      <c r="B5976" t="s">
        <v>29224</v>
      </c>
      <c r="C5976" t="s">
        <v>29231</v>
      </c>
      <c r="D5976" t="s">
        <v>29232</v>
      </c>
      <c r="E5976" t="s">
        <v>29233</v>
      </c>
      <c r="F5976" t="s">
        <v>29234</v>
      </c>
      <c r="G5976" t="s">
        <v>15516</v>
      </c>
      <c r="H5976">
        <v>2</v>
      </c>
      <c r="I5976">
        <v>2</v>
      </c>
      <c r="J5976">
        <f t="shared" si="93"/>
        <v>1</v>
      </c>
      <c r="K5976" t="s">
        <v>29235</v>
      </c>
    </row>
    <row r="5977" spans="1:11" x14ac:dyDescent="0.3">
      <c r="A5977">
        <v>5976</v>
      </c>
      <c r="B5977" t="s">
        <v>29224</v>
      </c>
      <c r="C5977" t="s">
        <v>29236</v>
      </c>
      <c r="D5977" t="s">
        <v>29237</v>
      </c>
      <c r="E5977" t="s">
        <v>29238</v>
      </c>
      <c r="F5977" t="s">
        <v>29239</v>
      </c>
      <c r="G5977" t="s">
        <v>29240</v>
      </c>
      <c r="H5977">
        <v>4</v>
      </c>
      <c r="I5977">
        <v>4</v>
      </c>
      <c r="J5977">
        <f t="shared" si="93"/>
        <v>1</v>
      </c>
      <c r="K5977" t="s">
        <v>29241</v>
      </c>
    </row>
    <row r="5978" spans="1:11" x14ac:dyDescent="0.3">
      <c r="A5978">
        <v>5977</v>
      </c>
      <c r="B5978" t="s">
        <v>29224</v>
      </c>
      <c r="C5978" t="s">
        <v>29242</v>
      </c>
      <c r="D5978" t="s">
        <v>29243</v>
      </c>
      <c r="E5978" t="s">
        <v>29244</v>
      </c>
      <c r="F5978" t="s">
        <v>29245</v>
      </c>
      <c r="G5978" t="s">
        <v>29246</v>
      </c>
      <c r="H5978">
        <v>3</v>
      </c>
      <c r="I5978">
        <v>1</v>
      </c>
      <c r="J5978">
        <f t="shared" si="93"/>
        <v>0</v>
      </c>
      <c r="K5978" t="s">
        <v>29247</v>
      </c>
    </row>
    <row r="5979" spans="1:11" x14ac:dyDescent="0.3">
      <c r="A5979">
        <v>5978</v>
      </c>
      <c r="B5979" t="s">
        <v>29248</v>
      </c>
      <c r="C5979" t="s">
        <v>29249</v>
      </c>
      <c r="D5979" t="s">
        <v>29250</v>
      </c>
      <c r="E5979" t="s">
        <v>29251</v>
      </c>
      <c r="F5979" t="s">
        <v>29252</v>
      </c>
      <c r="G5979" t="s">
        <v>29253</v>
      </c>
      <c r="H5979">
        <v>3</v>
      </c>
      <c r="I5979">
        <v>1</v>
      </c>
      <c r="J5979">
        <f t="shared" si="93"/>
        <v>0</v>
      </c>
      <c r="K5979" t="s">
        <v>29254</v>
      </c>
    </row>
    <row r="5980" spans="1:11" x14ac:dyDescent="0.3">
      <c r="A5980">
        <v>5979</v>
      </c>
      <c r="B5980" t="s">
        <v>29248</v>
      </c>
      <c r="C5980" t="s">
        <v>29255</v>
      </c>
      <c r="D5980" t="s">
        <v>13644</v>
      </c>
      <c r="E5980" t="s">
        <v>13906</v>
      </c>
      <c r="F5980" t="s">
        <v>29256</v>
      </c>
      <c r="G5980" t="s">
        <v>29257</v>
      </c>
      <c r="H5980">
        <v>4</v>
      </c>
      <c r="I5980">
        <v>1</v>
      </c>
      <c r="J5980">
        <f t="shared" si="93"/>
        <v>0</v>
      </c>
      <c r="K5980" t="s">
        <v>29254</v>
      </c>
    </row>
    <row r="5981" spans="1:11" x14ac:dyDescent="0.3">
      <c r="A5981">
        <v>5980</v>
      </c>
      <c r="B5981" t="s">
        <v>29248</v>
      </c>
      <c r="C5981" t="s">
        <v>29258</v>
      </c>
      <c r="D5981" t="s">
        <v>29259</v>
      </c>
      <c r="E5981" t="s">
        <v>29260</v>
      </c>
      <c r="F5981" t="s">
        <v>17410</v>
      </c>
      <c r="G5981" t="s">
        <v>29261</v>
      </c>
      <c r="H5981">
        <v>1</v>
      </c>
      <c r="I5981">
        <v>1</v>
      </c>
      <c r="J5981">
        <f t="shared" si="93"/>
        <v>1</v>
      </c>
      <c r="K5981" t="s">
        <v>29262</v>
      </c>
    </row>
    <row r="5982" spans="1:11" x14ac:dyDescent="0.3">
      <c r="A5982">
        <v>5981</v>
      </c>
      <c r="B5982" t="s">
        <v>29263</v>
      </c>
      <c r="C5982" t="s">
        <v>29264</v>
      </c>
      <c r="D5982" t="s">
        <v>29265</v>
      </c>
      <c r="E5982" t="s">
        <v>29266</v>
      </c>
      <c r="F5982" t="s">
        <v>29267</v>
      </c>
      <c r="G5982" t="s">
        <v>29268</v>
      </c>
      <c r="H5982">
        <v>3</v>
      </c>
      <c r="I5982">
        <v>3</v>
      </c>
      <c r="J5982">
        <f t="shared" si="93"/>
        <v>1</v>
      </c>
      <c r="K5982" t="s">
        <v>29269</v>
      </c>
    </row>
    <row r="5983" spans="1:11" x14ac:dyDescent="0.3">
      <c r="A5983">
        <v>5982</v>
      </c>
      <c r="B5983" t="s">
        <v>29270</v>
      </c>
      <c r="C5983" t="s">
        <v>29271</v>
      </c>
      <c r="D5983" t="s">
        <v>29272</v>
      </c>
      <c r="E5983" t="s">
        <v>29273</v>
      </c>
      <c r="F5983" t="s">
        <v>29274</v>
      </c>
      <c r="G5983" t="s">
        <v>1639</v>
      </c>
      <c r="H5983">
        <v>1</v>
      </c>
      <c r="I5983">
        <v>1</v>
      </c>
      <c r="J5983">
        <f t="shared" si="93"/>
        <v>1</v>
      </c>
      <c r="K5983" t="s">
        <v>29275</v>
      </c>
    </row>
    <row r="5984" spans="1:11" x14ac:dyDescent="0.3">
      <c r="A5984">
        <v>5983</v>
      </c>
      <c r="B5984" t="s">
        <v>29276</v>
      </c>
      <c r="C5984" t="s">
        <v>29277</v>
      </c>
      <c r="D5984" t="s">
        <v>29278</v>
      </c>
      <c r="E5984" t="s">
        <v>29279</v>
      </c>
      <c r="F5984" t="s">
        <v>29280</v>
      </c>
      <c r="G5984" t="s">
        <v>29281</v>
      </c>
      <c r="H5984">
        <v>4</v>
      </c>
      <c r="I5984">
        <v>4</v>
      </c>
      <c r="J5984">
        <f t="shared" si="93"/>
        <v>1</v>
      </c>
      <c r="K5984" t="s">
        <v>29282</v>
      </c>
    </row>
    <row r="5985" spans="1:11" x14ac:dyDescent="0.3">
      <c r="A5985">
        <v>5984</v>
      </c>
      <c r="B5985" t="s">
        <v>29283</v>
      </c>
      <c r="C5985" t="s">
        <v>29284</v>
      </c>
      <c r="D5985" t="s">
        <v>29285</v>
      </c>
      <c r="E5985" t="s">
        <v>29286</v>
      </c>
      <c r="F5985" t="s">
        <v>29287</v>
      </c>
      <c r="G5985" t="s">
        <v>29288</v>
      </c>
      <c r="H5985">
        <v>2</v>
      </c>
      <c r="I5985">
        <v>1</v>
      </c>
      <c r="J5985">
        <f t="shared" si="93"/>
        <v>0</v>
      </c>
      <c r="K5985" t="s">
        <v>29289</v>
      </c>
    </row>
    <row r="5986" spans="1:11" x14ac:dyDescent="0.3">
      <c r="A5986">
        <v>5985</v>
      </c>
      <c r="B5986" t="s">
        <v>29283</v>
      </c>
      <c r="C5986" t="s">
        <v>29290</v>
      </c>
      <c r="D5986" t="s">
        <v>29291</v>
      </c>
      <c r="E5986" t="s">
        <v>29292</v>
      </c>
      <c r="F5986" t="s">
        <v>29293</v>
      </c>
      <c r="G5986" t="s">
        <v>29294</v>
      </c>
      <c r="H5986">
        <v>4</v>
      </c>
      <c r="I5986">
        <v>4</v>
      </c>
      <c r="J5986">
        <f t="shared" si="93"/>
        <v>1</v>
      </c>
      <c r="K5986" t="s">
        <v>29295</v>
      </c>
    </row>
    <row r="5987" spans="1:11" x14ac:dyDescent="0.3">
      <c r="A5987">
        <v>5986</v>
      </c>
      <c r="B5987" t="s">
        <v>29283</v>
      </c>
      <c r="C5987" t="s">
        <v>29296</v>
      </c>
      <c r="D5987" t="s">
        <v>29297</v>
      </c>
      <c r="E5987" t="s">
        <v>29298</v>
      </c>
      <c r="F5987" t="s">
        <v>29299</v>
      </c>
      <c r="G5987" t="s">
        <v>29300</v>
      </c>
      <c r="H5987">
        <v>1</v>
      </c>
      <c r="I5987">
        <v>1</v>
      </c>
      <c r="J5987">
        <f t="shared" si="93"/>
        <v>1</v>
      </c>
      <c r="K5987" t="s">
        <v>29301</v>
      </c>
    </row>
    <row r="5988" spans="1:11" x14ac:dyDescent="0.3">
      <c r="A5988">
        <v>5987</v>
      </c>
      <c r="B5988" t="s">
        <v>29302</v>
      </c>
      <c r="C5988" t="s">
        <v>29303</v>
      </c>
      <c r="D5988" t="s">
        <v>29304</v>
      </c>
      <c r="E5988" t="s">
        <v>29305</v>
      </c>
      <c r="F5988" t="s">
        <v>29306</v>
      </c>
      <c r="G5988" t="s">
        <v>29307</v>
      </c>
      <c r="H5988">
        <v>2</v>
      </c>
      <c r="I5988">
        <v>2</v>
      </c>
      <c r="J5988">
        <f t="shared" si="93"/>
        <v>1</v>
      </c>
      <c r="K5988" t="s">
        <v>29308</v>
      </c>
    </row>
    <row r="5989" spans="1:11" x14ac:dyDescent="0.3">
      <c r="A5989">
        <v>5988</v>
      </c>
      <c r="B5989" t="s">
        <v>29302</v>
      </c>
      <c r="C5989" t="s">
        <v>29309</v>
      </c>
      <c r="D5989" t="s">
        <v>29310</v>
      </c>
      <c r="E5989" t="s">
        <v>29311</v>
      </c>
      <c r="F5989" t="s">
        <v>29312</v>
      </c>
      <c r="G5989" t="s">
        <v>29313</v>
      </c>
      <c r="H5989">
        <v>4</v>
      </c>
      <c r="I5989">
        <v>2</v>
      </c>
      <c r="J5989">
        <f t="shared" si="93"/>
        <v>0</v>
      </c>
      <c r="K5989" t="s">
        <v>29308</v>
      </c>
    </row>
    <row r="5990" spans="1:11" x14ac:dyDescent="0.3">
      <c r="A5990">
        <v>5989</v>
      </c>
      <c r="B5990" t="s">
        <v>29302</v>
      </c>
      <c r="C5990" t="s">
        <v>29314</v>
      </c>
      <c r="D5990" t="s">
        <v>29315</v>
      </c>
      <c r="E5990" t="s">
        <v>29316</v>
      </c>
      <c r="F5990" t="s">
        <v>29317</v>
      </c>
      <c r="G5990" t="s">
        <v>29318</v>
      </c>
      <c r="H5990">
        <v>1</v>
      </c>
      <c r="I5990">
        <v>1</v>
      </c>
      <c r="J5990">
        <f t="shared" si="93"/>
        <v>1</v>
      </c>
      <c r="K5990" t="s">
        <v>29319</v>
      </c>
    </row>
    <row r="5991" spans="1:11" x14ac:dyDescent="0.3">
      <c r="A5991">
        <v>5990</v>
      </c>
      <c r="B5991" t="s">
        <v>29302</v>
      </c>
      <c r="C5991" t="s">
        <v>29320</v>
      </c>
      <c r="D5991" t="s">
        <v>29315</v>
      </c>
      <c r="E5991" t="s">
        <v>29321</v>
      </c>
      <c r="F5991" t="s">
        <v>29322</v>
      </c>
      <c r="G5991" t="s">
        <v>29323</v>
      </c>
      <c r="H5991">
        <v>3</v>
      </c>
      <c r="I5991">
        <v>1</v>
      </c>
      <c r="J5991">
        <f t="shared" si="93"/>
        <v>0</v>
      </c>
      <c r="K5991" t="s">
        <v>29324</v>
      </c>
    </row>
    <row r="5992" spans="1:11" x14ac:dyDescent="0.3">
      <c r="A5992">
        <v>5991</v>
      </c>
      <c r="B5992" t="s">
        <v>29325</v>
      </c>
      <c r="C5992" t="s">
        <v>29326</v>
      </c>
      <c r="D5992" t="s">
        <v>29327</v>
      </c>
      <c r="E5992" t="s">
        <v>29328</v>
      </c>
      <c r="F5992" t="s">
        <v>29329</v>
      </c>
      <c r="G5992" t="s">
        <v>29330</v>
      </c>
      <c r="H5992">
        <v>4</v>
      </c>
      <c r="I5992">
        <v>4</v>
      </c>
      <c r="J5992">
        <f t="shared" si="93"/>
        <v>1</v>
      </c>
      <c r="K5992" t="s">
        <v>29331</v>
      </c>
    </row>
    <row r="5993" spans="1:11" x14ac:dyDescent="0.3">
      <c r="A5993">
        <v>5992</v>
      </c>
      <c r="B5993" t="s">
        <v>29325</v>
      </c>
      <c r="C5993" t="s">
        <v>29332</v>
      </c>
      <c r="D5993" t="s">
        <v>29333</v>
      </c>
      <c r="E5993" t="s">
        <v>29334</v>
      </c>
      <c r="F5993" t="s">
        <v>29335</v>
      </c>
      <c r="G5993" t="s">
        <v>29336</v>
      </c>
      <c r="H5993">
        <v>1</v>
      </c>
      <c r="I5993">
        <v>4</v>
      </c>
      <c r="J5993">
        <f t="shared" si="93"/>
        <v>0</v>
      </c>
      <c r="K5993" t="s">
        <v>29337</v>
      </c>
    </row>
    <row r="5994" spans="1:11" x14ac:dyDescent="0.3">
      <c r="A5994">
        <v>5993</v>
      </c>
      <c r="B5994" t="s">
        <v>29338</v>
      </c>
      <c r="C5994" t="s">
        <v>29339</v>
      </c>
      <c r="D5994" t="s">
        <v>29340</v>
      </c>
      <c r="E5994" t="s">
        <v>29341</v>
      </c>
      <c r="F5994" t="s">
        <v>29342</v>
      </c>
      <c r="G5994" t="s">
        <v>29343</v>
      </c>
      <c r="H5994">
        <v>3</v>
      </c>
      <c r="I5994">
        <v>1</v>
      </c>
      <c r="J5994">
        <f t="shared" si="93"/>
        <v>0</v>
      </c>
      <c r="K5994" t="s">
        <v>29337</v>
      </c>
    </row>
    <row r="5995" spans="1:11" x14ac:dyDescent="0.3">
      <c r="A5995">
        <v>5994</v>
      </c>
      <c r="B5995" t="s">
        <v>29344</v>
      </c>
      <c r="C5995" t="s">
        <v>29345</v>
      </c>
      <c r="D5995" t="s">
        <v>29346</v>
      </c>
      <c r="E5995" t="s">
        <v>29347</v>
      </c>
      <c r="F5995" t="s">
        <v>29348</v>
      </c>
      <c r="G5995" t="s">
        <v>29349</v>
      </c>
      <c r="H5995">
        <v>3</v>
      </c>
      <c r="I5995">
        <v>3</v>
      </c>
      <c r="J5995">
        <f t="shared" si="93"/>
        <v>1</v>
      </c>
      <c r="K5995" t="s">
        <v>29350</v>
      </c>
    </row>
    <row r="5996" spans="1:11" x14ac:dyDescent="0.3">
      <c r="A5996">
        <v>5995</v>
      </c>
      <c r="B5996" t="s">
        <v>29351</v>
      </c>
      <c r="C5996" t="s">
        <v>29352</v>
      </c>
      <c r="D5996" t="s">
        <v>29353</v>
      </c>
      <c r="E5996" t="s">
        <v>29354</v>
      </c>
      <c r="F5996" t="s">
        <v>29355</v>
      </c>
      <c r="G5996" t="s">
        <v>29356</v>
      </c>
      <c r="H5996">
        <v>2</v>
      </c>
      <c r="I5996">
        <v>2</v>
      </c>
      <c r="J5996">
        <f t="shared" si="93"/>
        <v>1</v>
      </c>
      <c r="K5996" t="s">
        <v>29357</v>
      </c>
    </row>
    <row r="5997" spans="1:11" x14ac:dyDescent="0.3">
      <c r="A5997">
        <v>5996</v>
      </c>
      <c r="B5997" t="s">
        <v>29351</v>
      </c>
      <c r="C5997" t="s">
        <v>29358</v>
      </c>
      <c r="D5997" t="s">
        <v>29359</v>
      </c>
      <c r="E5997" t="s">
        <v>29360</v>
      </c>
      <c r="F5997" t="s">
        <v>29361</v>
      </c>
      <c r="G5997" t="s">
        <v>29362</v>
      </c>
      <c r="H5997">
        <v>4</v>
      </c>
      <c r="I5997">
        <v>3</v>
      </c>
      <c r="J5997">
        <f t="shared" si="93"/>
        <v>0</v>
      </c>
      <c r="K5997" t="s">
        <v>29363</v>
      </c>
    </row>
    <row r="5998" spans="1:11" x14ac:dyDescent="0.3">
      <c r="A5998">
        <v>5997</v>
      </c>
      <c r="B5998" t="s">
        <v>29351</v>
      </c>
      <c r="C5998" t="s">
        <v>29364</v>
      </c>
      <c r="D5998" t="s">
        <v>29273</v>
      </c>
      <c r="E5998" t="s">
        <v>29274</v>
      </c>
      <c r="F5998" t="s">
        <v>1639</v>
      </c>
      <c r="G5998" t="s">
        <v>29365</v>
      </c>
      <c r="H5998">
        <v>1</v>
      </c>
      <c r="I5998">
        <v>1</v>
      </c>
      <c r="J5998">
        <f t="shared" si="93"/>
        <v>1</v>
      </c>
      <c r="K5998" t="s">
        <v>23218</v>
      </c>
    </row>
    <row r="5999" spans="1:11" x14ac:dyDescent="0.3">
      <c r="A5999">
        <v>5998</v>
      </c>
      <c r="B5999" t="s">
        <v>29366</v>
      </c>
      <c r="C5999" t="s">
        <v>29367</v>
      </c>
      <c r="D5999" t="s">
        <v>29368</v>
      </c>
      <c r="E5999" t="s">
        <v>29369</v>
      </c>
      <c r="F5999" t="s">
        <v>29370</v>
      </c>
      <c r="G5999" t="s">
        <v>29371</v>
      </c>
      <c r="H5999">
        <v>2</v>
      </c>
      <c r="I5999">
        <v>2</v>
      </c>
      <c r="J5999">
        <f t="shared" si="93"/>
        <v>1</v>
      </c>
      <c r="K5999" t="s">
        <v>29372</v>
      </c>
    </row>
    <row r="6000" spans="1:11" x14ac:dyDescent="0.3">
      <c r="A6000">
        <v>5999</v>
      </c>
      <c r="B6000" t="s">
        <v>29366</v>
      </c>
      <c r="C6000" t="s">
        <v>29373</v>
      </c>
      <c r="D6000" t="s">
        <v>29374</v>
      </c>
      <c r="E6000" t="s">
        <v>29375</v>
      </c>
      <c r="F6000" t="s">
        <v>29376</v>
      </c>
      <c r="G6000" t="s">
        <v>29377</v>
      </c>
      <c r="H6000">
        <v>1</v>
      </c>
      <c r="I6000">
        <v>1</v>
      </c>
      <c r="J6000">
        <f t="shared" si="93"/>
        <v>1</v>
      </c>
      <c r="K6000" t="s">
        <v>29378</v>
      </c>
    </row>
    <row r="6001" spans="1:11" x14ac:dyDescent="0.3">
      <c r="A6001">
        <v>6000</v>
      </c>
      <c r="B6001" t="s">
        <v>29366</v>
      </c>
      <c r="C6001" t="s">
        <v>29379</v>
      </c>
      <c r="D6001" t="s">
        <v>29380</v>
      </c>
      <c r="E6001" t="s">
        <v>29381</v>
      </c>
      <c r="F6001" t="s">
        <v>29382</v>
      </c>
      <c r="G6001" t="s">
        <v>29383</v>
      </c>
      <c r="H6001">
        <v>3</v>
      </c>
      <c r="I6001">
        <v>3</v>
      </c>
      <c r="J6001">
        <f t="shared" si="93"/>
        <v>1</v>
      </c>
      <c r="K6001" t="s">
        <v>29384</v>
      </c>
    </row>
    <row r="6002" spans="1:11" x14ac:dyDescent="0.3">
      <c r="A6002">
        <v>6001</v>
      </c>
      <c r="B6002" t="s">
        <v>29385</v>
      </c>
      <c r="C6002" t="s">
        <v>29386</v>
      </c>
      <c r="D6002" t="s">
        <v>29387</v>
      </c>
      <c r="E6002" t="s">
        <v>29388</v>
      </c>
      <c r="F6002" t="s">
        <v>29389</v>
      </c>
      <c r="G6002" t="s">
        <v>29390</v>
      </c>
      <c r="H6002">
        <v>2</v>
      </c>
      <c r="I6002">
        <v>2</v>
      </c>
      <c r="J6002">
        <f t="shared" si="93"/>
        <v>1</v>
      </c>
      <c r="K6002" t="s">
        <v>8332</v>
      </c>
    </row>
    <row r="6003" spans="1:11" x14ac:dyDescent="0.3">
      <c r="A6003">
        <v>6002</v>
      </c>
      <c r="B6003" t="s">
        <v>29385</v>
      </c>
      <c r="C6003" t="s">
        <v>29391</v>
      </c>
      <c r="D6003" t="s">
        <v>8332</v>
      </c>
      <c r="E6003" t="s">
        <v>20340</v>
      </c>
      <c r="F6003" t="s">
        <v>29392</v>
      </c>
      <c r="G6003" t="s">
        <v>29393</v>
      </c>
      <c r="H6003">
        <v>4</v>
      </c>
      <c r="I6003">
        <v>1</v>
      </c>
      <c r="J6003">
        <f t="shared" si="93"/>
        <v>0</v>
      </c>
      <c r="K6003" t="s">
        <v>8332</v>
      </c>
    </row>
    <row r="6004" spans="1:11" x14ac:dyDescent="0.3">
      <c r="A6004">
        <v>6003</v>
      </c>
      <c r="B6004" t="s">
        <v>29385</v>
      </c>
      <c r="C6004" t="s">
        <v>29394</v>
      </c>
      <c r="D6004" t="s">
        <v>18736</v>
      </c>
      <c r="E6004" t="s">
        <v>16158</v>
      </c>
      <c r="F6004" t="s">
        <v>29395</v>
      </c>
      <c r="G6004" t="s">
        <v>29388</v>
      </c>
      <c r="H6004">
        <v>3</v>
      </c>
      <c r="I6004">
        <v>4</v>
      </c>
      <c r="J6004">
        <f t="shared" si="93"/>
        <v>0</v>
      </c>
      <c r="K6004" t="s">
        <v>8332</v>
      </c>
    </row>
    <row r="6005" spans="1:11" x14ac:dyDescent="0.3">
      <c r="A6005">
        <v>6004</v>
      </c>
      <c r="B6005" t="s">
        <v>29385</v>
      </c>
      <c r="C6005" t="s">
        <v>29396</v>
      </c>
      <c r="D6005" t="s">
        <v>29272</v>
      </c>
      <c r="E6005" t="s">
        <v>29393</v>
      </c>
      <c r="F6005" t="s">
        <v>24553</v>
      </c>
      <c r="G6005" t="s">
        <v>1677</v>
      </c>
      <c r="H6005">
        <v>1</v>
      </c>
      <c r="I6005">
        <v>1</v>
      </c>
      <c r="J6005">
        <f t="shared" si="93"/>
        <v>1</v>
      </c>
      <c r="K6005" t="s">
        <v>29275</v>
      </c>
    </row>
    <row r="6006" spans="1:11" x14ac:dyDescent="0.3">
      <c r="A6006">
        <v>6005</v>
      </c>
      <c r="B6006" t="s">
        <v>29397</v>
      </c>
      <c r="C6006" t="s">
        <v>29398</v>
      </c>
      <c r="D6006" t="s">
        <v>29399</v>
      </c>
      <c r="E6006" t="s">
        <v>29400</v>
      </c>
      <c r="F6006" t="s">
        <v>9295</v>
      </c>
      <c r="G6006" t="s">
        <v>29401</v>
      </c>
      <c r="H6006">
        <v>1</v>
      </c>
      <c r="I6006">
        <v>3</v>
      </c>
      <c r="J6006">
        <f t="shared" si="93"/>
        <v>0</v>
      </c>
      <c r="K6006" t="s">
        <v>3984</v>
      </c>
    </row>
    <row r="6007" spans="1:11" x14ac:dyDescent="0.3">
      <c r="A6007">
        <v>6006</v>
      </c>
      <c r="B6007" t="s">
        <v>29397</v>
      </c>
      <c r="C6007" t="s">
        <v>29402</v>
      </c>
      <c r="D6007" t="s">
        <v>8178</v>
      </c>
      <c r="E6007" t="s">
        <v>17872</v>
      </c>
      <c r="F6007" t="s">
        <v>29403</v>
      </c>
      <c r="G6007" t="s">
        <v>26912</v>
      </c>
      <c r="H6007">
        <v>2</v>
      </c>
      <c r="I6007">
        <v>2</v>
      </c>
      <c r="J6007">
        <f t="shared" si="93"/>
        <v>1</v>
      </c>
      <c r="K6007" t="s">
        <v>2492</v>
      </c>
    </row>
    <row r="6008" spans="1:11" x14ac:dyDescent="0.3">
      <c r="A6008">
        <v>6007</v>
      </c>
      <c r="B6008" t="s">
        <v>29397</v>
      </c>
      <c r="C6008" t="s">
        <v>29404</v>
      </c>
      <c r="D6008" t="s">
        <v>29405</v>
      </c>
      <c r="E6008" t="s">
        <v>29406</v>
      </c>
      <c r="F6008" t="s">
        <v>29407</v>
      </c>
      <c r="G6008" t="s">
        <v>29408</v>
      </c>
      <c r="H6008">
        <v>3</v>
      </c>
      <c r="I6008">
        <v>1</v>
      </c>
      <c r="J6008">
        <f t="shared" si="93"/>
        <v>0</v>
      </c>
      <c r="K6008" t="s">
        <v>29409</v>
      </c>
    </row>
    <row r="6009" spans="1:11" x14ac:dyDescent="0.3">
      <c r="A6009">
        <v>6008</v>
      </c>
      <c r="B6009" t="s">
        <v>29410</v>
      </c>
      <c r="C6009" t="s">
        <v>29411</v>
      </c>
      <c r="D6009" t="s">
        <v>29412</v>
      </c>
      <c r="E6009" t="s">
        <v>17521</v>
      </c>
      <c r="F6009" t="s">
        <v>29413</v>
      </c>
      <c r="G6009" t="s">
        <v>22176</v>
      </c>
      <c r="H6009">
        <v>3</v>
      </c>
      <c r="I6009">
        <v>3</v>
      </c>
      <c r="J6009">
        <f t="shared" si="93"/>
        <v>1</v>
      </c>
      <c r="K6009" t="s">
        <v>29414</v>
      </c>
    </row>
    <row r="6010" spans="1:11" x14ac:dyDescent="0.3">
      <c r="A6010">
        <v>6009</v>
      </c>
      <c r="B6010" t="s">
        <v>29410</v>
      </c>
      <c r="C6010" t="s">
        <v>29415</v>
      </c>
      <c r="D6010" t="s">
        <v>29272</v>
      </c>
      <c r="E6010" t="s">
        <v>29273</v>
      </c>
      <c r="F6010" t="s">
        <v>29274</v>
      </c>
      <c r="G6010" t="s">
        <v>1639</v>
      </c>
      <c r="H6010">
        <v>1</v>
      </c>
      <c r="I6010">
        <v>1</v>
      </c>
      <c r="J6010">
        <f t="shared" si="93"/>
        <v>1</v>
      </c>
      <c r="K6010" t="s">
        <v>29275</v>
      </c>
    </row>
    <row r="6011" spans="1:11" x14ac:dyDescent="0.3">
      <c r="A6011">
        <v>6010</v>
      </c>
      <c r="B6011" t="s">
        <v>29410</v>
      </c>
      <c r="C6011" t="s">
        <v>29416</v>
      </c>
      <c r="D6011" t="s">
        <v>29417</v>
      </c>
      <c r="E6011" t="s">
        <v>29418</v>
      </c>
      <c r="F6011" t="s">
        <v>29419</v>
      </c>
      <c r="G6011" t="s">
        <v>29420</v>
      </c>
      <c r="H6011">
        <v>2</v>
      </c>
      <c r="I6011">
        <v>1</v>
      </c>
      <c r="J6011">
        <f t="shared" si="93"/>
        <v>0</v>
      </c>
      <c r="K6011" t="s">
        <v>29414</v>
      </c>
    </row>
    <row r="6012" spans="1:11" x14ac:dyDescent="0.3">
      <c r="A6012">
        <v>6011</v>
      </c>
      <c r="B6012" t="s">
        <v>29421</v>
      </c>
      <c r="C6012" t="s">
        <v>29422</v>
      </c>
      <c r="D6012" t="s">
        <v>29423</v>
      </c>
      <c r="E6012" t="s">
        <v>29424</v>
      </c>
      <c r="F6012" t="s">
        <v>29425</v>
      </c>
      <c r="G6012" t="s">
        <v>29426</v>
      </c>
      <c r="H6012">
        <v>2</v>
      </c>
      <c r="I6012">
        <v>2</v>
      </c>
      <c r="J6012">
        <f t="shared" si="93"/>
        <v>1</v>
      </c>
      <c r="K6012" t="s">
        <v>29427</v>
      </c>
    </row>
    <row r="6013" spans="1:11" x14ac:dyDescent="0.3">
      <c r="A6013">
        <v>6012</v>
      </c>
      <c r="B6013" t="s">
        <v>29421</v>
      </c>
      <c r="C6013" t="s">
        <v>29428</v>
      </c>
      <c r="D6013" t="s">
        <v>29429</v>
      </c>
      <c r="E6013" t="s">
        <v>29430</v>
      </c>
      <c r="F6013" t="s">
        <v>29431</v>
      </c>
      <c r="G6013" t="s">
        <v>29432</v>
      </c>
      <c r="H6013">
        <v>3</v>
      </c>
      <c r="I6013">
        <v>3</v>
      </c>
      <c r="J6013">
        <f t="shared" si="93"/>
        <v>1</v>
      </c>
      <c r="K6013" t="s">
        <v>29433</v>
      </c>
    </row>
    <row r="6014" spans="1:11" x14ac:dyDescent="0.3">
      <c r="A6014">
        <v>6013</v>
      </c>
      <c r="B6014" t="s">
        <v>29434</v>
      </c>
      <c r="C6014" t="s">
        <v>29435</v>
      </c>
      <c r="D6014" t="s">
        <v>29436</v>
      </c>
      <c r="E6014" t="s">
        <v>29437</v>
      </c>
      <c r="F6014" t="s">
        <v>29438</v>
      </c>
      <c r="G6014" t="s">
        <v>29439</v>
      </c>
      <c r="H6014">
        <v>3</v>
      </c>
      <c r="I6014">
        <v>3</v>
      </c>
      <c r="J6014">
        <f t="shared" si="93"/>
        <v>1</v>
      </c>
      <c r="K6014" t="s">
        <v>29440</v>
      </c>
    </row>
    <row r="6015" spans="1:11" x14ac:dyDescent="0.3">
      <c r="A6015">
        <v>6014</v>
      </c>
      <c r="B6015" t="s">
        <v>29434</v>
      </c>
      <c r="C6015" t="s">
        <v>29441</v>
      </c>
      <c r="D6015" t="s">
        <v>29442</v>
      </c>
      <c r="E6015" t="s">
        <v>29443</v>
      </c>
      <c r="F6015" t="s">
        <v>29444</v>
      </c>
      <c r="G6015" t="s">
        <v>29445</v>
      </c>
      <c r="H6015">
        <v>2</v>
      </c>
      <c r="I6015">
        <v>1</v>
      </c>
      <c r="J6015">
        <f t="shared" si="93"/>
        <v>0</v>
      </c>
      <c r="K6015" t="s">
        <v>29446</v>
      </c>
    </row>
    <row r="6016" spans="1:11" x14ac:dyDescent="0.3">
      <c r="A6016">
        <v>6015</v>
      </c>
      <c r="B6016" t="s">
        <v>29434</v>
      </c>
      <c r="C6016" t="s">
        <v>29447</v>
      </c>
      <c r="D6016" t="s">
        <v>29448</v>
      </c>
      <c r="E6016" t="s">
        <v>29449</v>
      </c>
      <c r="F6016" t="s">
        <v>29450</v>
      </c>
      <c r="G6016" t="s">
        <v>29451</v>
      </c>
      <c r="H6016">
        <v>4</v>
      </c>
      <c r="I6016">
        <v>4</v>
      </c>
      <c r="J6016">
        <f t="shared" si="93"/>
        <v>1</v>
      </c>
      <c r="K6016" t="s">
        <v>29452</v>
      </c>
    </row>
    <row r="6017" spans="1:11" x14ac:dyDescent="0.3">
      <c r="A6017">
        <v>6016</v>
      </c>
      <c r="B6017" t="s">
        <v>29453</v>
      </c>
      <c r="C6017" t="s">
        <v>29454</v>
      </c>
      <c r="D6017" t="s">
        <v>20971</v>
      </c>
      <c r="E6017" t="s">
        <v>19506</v>
      </c>
      <c r="F6017" t="s">
        <v>29455</v>
      </c>
      <c r="G6017" t="s">
        <v>24227</v>
      </c>
      <c r="H6017">
        <v>4</v>
      </c>
      <c r="I6017">
        <v>4</v>
      </c>
      <c r="J6017">
        <f t="shared" si="93"/>
        <v>1</v>
      </c>
      <c r="K6017" t="s">
        <v>24227</v>
      </c>
    </row>
    <row r="6018" spans="1:11" x14ac:dyDescent="0.3">
      <c r="A6018">
        <v>6017</v>
      </c>
      <c r="B6018" t="s">
        <v>29453</v>
      </c>
      <c r="C6018" t="s">
        <v>29456</v>
      </c>
      <c r="D6018" t="s">
        <v>29457</v>
      </c>
      <c r="E6018" t="s">
        <v>29458</v>
      </c>
      <c r="F6018" t="s">
        <v>29459</v>
      </c>
      <c r="G6018" t="s">
        <v>29460</v>
      </c>
      <c r="H6018">
        <v>1</v>
      </c>
      <c r="I6018">
        <v>3</v>
      </c>
      <c r="J6018">
        <f t="shared" si="93"/>
        <v>0</v>
      </c>
      <c r="K6018" t="s">
        <v>29461</v>
      </c>
    </row>
    <row r="6019" spans="1:11" x14ac:dyDescent="0.3">
      <c r="A6019">
        <v>6018</v>
      </c>
      <c r="B6019" t="s">
        <v>29462</v>
      </c>
      <c r="C6019" t="s">
        <v>29463</v>
      </c>
      <c r="D6019" t="s">
        <v>29464</v>
      </c>
      <c r="E6019" t="s">
        <v>29465</v>
      </c>
      <c r="F6019" t="s">
        <v>29466</v>
      </c>
      <c r="G6019" t="s">
        <v>29467</v>
      </c>
      <c r="H6019">
        <v>2</v>
      </c>
      <c r="I6019">
        <v>4</v>
      </c>
      <c r="J6019">
        <f t="shared" ref="J6019:J6082" si="94">IF(H6019=I6019,1,0)</f>
        <v>0</v>
      </c>
      <c r="K6019" t="s">
        <v>29468</v>
      </c>
    </row>
    <row r="6020" spans="1:11" x14ac:dyDescent="0.3">
      <c r="A6020">
        <v>6019</v>
      </c>
      <c r="B6020" t="s">
        <v>29462</v>
      </c>
      <c r="C6020" t="s">
        <v>29469</v>
      </c>
      <c r="D6020" t="s">
        <v>29470</v>
      </c>
      <c r="E6020" t="s">
        <v>29328</v>
      </c>
      <c r="F6020" t="s">
        <v>29471</v>
      </c>
      <c r="G6020" t="s">
        <v>28197</v>
      </c>
      <c r="H6020">
        <v>1</v>
      </c>
      <c r="I6020">
        <v>3</v>
      </c>
      <c r="J6020">
        <f t="shared" si="94"/>
        <v>0</v>
      </c>
      <c r="K6020" t="s">
        <v>29472</v>
      </c>
    </row>
    <row r="6021" spans="1:11" x14ac:dyDescent="0.3">
      <c r="A6021">
        <v>6020</v>
      </c>
      <c r="B6021" t="s">
        <v>29462</v>
      </c>
      <c r="C6021" t="s">
        <v>29473</v>
      </c>
      <c r="D6021" t="s">
        <v>29474</v>
      </c>
      <c r="E6021" t="s">
        <v>29475</v>
      </c>
      <c r="F6021" t="s">
        <v>29476</v>
      </c>
      <c r="G6021" t="s">
        <v>29477</v>
      </c>
      <c r="H6021">
        <v>3</v>
      </c>
      <c r="I6021">
        <v>3</v>
      </c>
      <c r="J6021">
        <f t="shared" si="94"/>
        <v>1</v>
      </c>
      <c r="K6021" t="s">
        <v>23383</v>
      </c>
    </row>
    <row r="6022" spans="1:11" x14ac:dyDescent="0.3">
      <c r="A6022">
        <v>6021</v>
      </c>
      <c r="B6022" t="s">
        <v>29478</v>
      </c>
      <c r="C6022" t="s">
        <v>29479</v>
      </c>
      <c r="D6022" t="s">
        <v>29480</v>
      </c>
      <c r="E6022" t="s">
        <v>29481</v>
      </c>
      <c r="F6022" t="s">
        <v>29482</v>
      </c>
      <c r="G6022" t="s">
        <v>29483</v>
      </c>
      <c r="H6022">
        <v>4</v>
      </c>
      <c r="I6022">
        <v>4</v>
      </c>
      <c r="J6022">
        <f t="shared" si="94"/>
        <v>1</v>
      </c>
      <c r="K6022" t="s">
        <v>29484</v>
      </c>
    </row>
    <row r="6023" spans="1:11" x14ac:dyDescent="0.3">
      <c r="A6023">
        <v>6022</v>
      </c>
      <c r="B6023" t="s">
        <v>29485</v>
      </c>
      <c r="C6023" t="s">
        <v>29486</v>
      </c>
      <c r="D6023" t="s">
        <v>29487</v>
      </c>
      <c r="E6023" t="s">
        <v>29488</v>
      </c>
      <c r="F6023" t="s">
        <v>29489</v>
      </c>
      <c r="G6023" t="s">
        <v>29490</v>
      </c>
      <c r="H6023">
        <v>3</v>
      </c>
      <c r="I6023">
        <v>4</v>
      </c>
      <c r="J6023">
        <f t="shared" si="94"/>
        <v>0</v>
      </c>
      <c r="K6023" t="s">
        <v>29491</v>
      </c>
    </row>
    <row r="6024" spans="1:11" x14ac:dyDescent="0.3">
      <c r="A6024">
        <v>6023</v>
      </c>
      <c r="B6024" t="s">
        <v>29485</v>
      </c>
      <c r="C6024" t="s">
        <v>29492</v>
      </c>
      <c r="D6024" t="s">
        <v>29493</v>
      </c>
      <c r="E6024" t="s">
        <v>29494</v>
      </c>
      <c r="F6024" t="s">
        <v>29495</v>
      </c>
      <c r="G6024" t="s">
        <v>29496</v>
      </c>
      <c r="H6024">
        <v>2</v>
      </c>
      <c r="I6024">
        <v>2</v>
      </c>
      <c r="J6024">
        <f t="shared" si="94"/>
        <v>1</v>
      </c>
      <c r="K6024" t="s">
        <v>29497</v>
      </c>
    </row>
    <row r="6025" spans="1:11" x14ac:dyDescent="0.3">
      <c r="A6025">
        <v>6024</v>
      </c>
      <c r="B6025" t="s">
        <v>29485</v>
      </c>
      <c r="C6025" t="s">
        <v>29498</v>
      </c>
      <c r="D6025" t="s">
        <v>383</v>
      </c>
      <c r="E6025" t="s">
        <v>930</v>
      </c>
      <c r="F6025" t="s">
        <v>382</v>
      </c>
      <c r="G6025" t="s">
        <v>550</v>
      </c>
      <c r="H6025">
        <v>4</v>
      </c>
      <c r="I6025">
        <v>4</v>
      </c>
      <c r="J6025">
        <f t="shared" si="94"/>
        <v>1</v>
      </c>
      <c r="K6025" t="s">
        <v>550</v>
      </c>
    </row>
    <row r="6026" spans="1:11" x14ac:dyDescent="0.3">
      <c r="A6026">
        <v>6025</v>
      </c>
      <c r="B6026" t="s">
        <v>29485</v>
      </c>
      <c r="C6026" t="s">
        <v>29499</v>
      </c>
      <c r="D6026" t="s">
        <v>29500</v>
      </c>
      <c r="E6026" t="s">
        <v>29501</v>
      </c>
      <c r="F6026" t="s">
        <v>29502</v>
      </c>
      <c r="G6026" t="s">
        <v>29503</v>
      </c>
      <c r="H6026">
        <v>1</v>
      </c>
      <c r="I6026">
        <v>1</v>
      </c>
      <c r="J6026">
        <f t="shared" si="94"/>
        <v>1</v>
      </c>
      <c r="K6026" t="s">
        <v>29504</v>
      </c>
    </row>
    <row r="6027" spans="1:11" x14ac:dyDescent="0.3">
      <c r="A6027">
        <v>6026</v>
      </c>
      <c r="B6027" t="s">
        <v>29505</v>
      </c>
      <c r="C6027" t="s">
        <v>29506</v>
      </c>
      <c r="D6027" t="s">
        <v>29507</v>
      </c>
      <c r="E6027" t="s">
        <v>29508</v>
      </c>
      <c r="F6027" t="s">
        <v>29509</v>
      </c>
      <c r="G6027" t="s">
        <v>29510</v>
      </c>
      <c r="H6027">
        <v>1</v>
      </c>
      <c r="I6027">
        <v>4</v>
      </c>
      <c r="J6027">
        <f t="shared" si="94"/>
        <v>0</v>
      </c>
      <c r="K6027" t="s">
        <v>29511</v>
      </c>
    </row>
    <row r="6028" spans="1:11" x14ac:dyDescent="0.3">
      <c r="A6028">
        <v>6027</v>
      </c>
      <c r="B6028" t="s">
        <v>29505</v>
      </c>
      <c r="C6028" t="s">
        <v>29512</v>
      </c>
      <c r="D6028" t="s">
        <v>29513</v>
      </c>
      <c r="E6028" t="s">
        <v>29514</v>
      </c>
      <c r="F6028" t="s">
        <v>29515</v>
      </c>
      <c r="G6028" t="s">
        <v>29516</v>
      </c>
      <c r="H6028">
        <v>3</v>
      </c>
      <c r="I6028">
        <v>1</v>
      </c>
      <c r="J6028">
        <f t="shared" si="94"/>
        <v>0</v>
      </c>
      <c r="K6028" t="s">
        <v>29517</v>
      </c>
    </row>
    <row r="6029" spans="1:11" x14ac:dyDescent="0.3">
      <c r="A6029">
        <v>6028</v>
      </c>
      <c r="B6029" t="s">
        <v>29505</v>
      </c>
      <c r="C6029" t="s">
        <v>29518</v>
      </c>
      <c r="D6029" t="s">
        <v>18618</v>
      </c>
      <c r="E6029" t="s">
        <v>29519</v>
      </c>
      <c r="F6029" t="s">
        <v>29520</v>
      </c>
      <c r="G6029" t="s">
        <v>29521</v>
      </c>
      <c r="H6029">
        <v>2</v>
      </c>
      <c r="I6029">
        <v>2</v>
      </c>
      <c r="J6029">
        <f t="shared" si="94"/>
        <v>1</v>
      </c>
      <c r="K6029" t="s">
        <v>29522</v>
      </c>
    </row>
    <row r="6030" spans="1:11" x14ac:dyDescent="0.3">
      <c r="A6030">
        <v>6029</v>
      </c>
      <c r="B6030" t="s">
        <v>29523</v>
      </c>
      <c r="C6030" t="s">
        <v>29524</v>
      </c>
      <c r="D6030" t="s">
        <v>29525</v>
      </c>
      <c r="E6030" t="s">
        <v>29526</v>
      </c>
      <c r="F6030" t="s">
        <v>29527</v>
      </c>
      <c r="G6030" t="s">
        <v>29528</v>
      </c>
      <c r="H6030">
        <v>4</v>
      </c>
      <c r="I6030">
        <v>2</v>
      </c>
      <c r="J6030">
        <f t="shared" si="94"/>
        <v>0</v>
      </c>
      <c r="K6030" t="s">
        <v>27176</v>
      </c>
    </row>
    <row r="6031" spans="1:11" x14ac:dyDescent="0.3">
      <c r="A6031">
        <v>6030</v>
      </c>
      <c r="B6031" t="s">
        <v>29523</v>
      </c>
      <c r="C6031" t="s">
        <v>29529</v>
      </c>
      <c r="D6031" t="s">
        <v>29530</v>
      </c>
      <c r="E6031" t="s">
        <v>29531</v>
      </c>
      <c r="F6031" t="s">
        <v>29532</v>
      </c>
      <c r="G6031" t="s">
        <v>29533</v>
      </c>
      <c r="H6031">
        <v>1</v>
      </c>
      <c r="I6031">
        <v>3</v>
      </c>
      <c r="J6031">
        <f t="shared" si="94"/>
        <v>0</v>
      </c>
      <c r="K6031" t="s">
        <v>29534</v>
      </c>
    </row>
    <row r="6032" spans="1:11" x14ac:dyDescent="0.3">
      <c r="A6032">
        <v>6031</v>
      </c>
      <c r="B6032" t="s">
        <v>29523</v>
      </c>
      <c r="C6032" t="s">
        <v>29535</v>
      </c>
      <c r="D6032" t="s">
        <v>29536</v>
      </c>
      <c r="E6032" t="s">
        <v>29537</v>
      </c>
      <c r="F6032" t="s">
        <v>29538</v>
      </c>
      <c r="G6032" t="s">
        <v>29539</v>
      </c>
      <c r="H6032">
        <v>2</v>
      </c>
      <c r="I6032">
        <v>2</v>
      </c>
      <c r="J6032">
        <f t="shared" si="94"/>
        <v>1</v>
      </c>
      <c r="K6032" t="s">
        <v>29540</v>
      </c>
    </row>
    <row r="6033" spans="1:11" x14ac:dyDescent="0.3">
      <c r="A6033">
        <v>6032</v>
      </c>
      <c r="B6033" t="s">
        <v>29541</v>
      </c>
      <c r="C6033" t="s">
        <v>29542</v>
      </c>
      <c r="D6033" t="s">
        <v>29543</v>
      </c>
      <c r="E6033" t="s">
        <v>178</v>
      </c>
      <c r="F6033" t="s">
        <v>29544</v>
      </c>
      <c r="G6033" t="s">
        <v>29545</v>
      </c>
      <c r="H6033">
        <v>2</v>
      </c>
      <c r="I6033">
        <v>2</v>
      </c>
      <c r="J6033">
        <f t="shared" si="94"/>
        <v>1</v>
      </c>
      <c r="K6033" t="s">
        <v>29546</v>
      </c>
    </row>
    <row r="6034" spans="1:11" x14ac:dyDescent="0.3">
      <c r="A6034">
        <v>6033</v>
      </c>
      <c r="B6034" t="s">
        <v>29541</v>
      </c>
      <c r="C6034" t="s">
        <v>29547</v>
      </c>
      <c r="D6034" t="s">
        <v>29548</v>
      </c>
      <c r="E6034" t="s">
        <v>29549</v>
      </c>
      <c r="F6034" t="s">
        <v>29550</v>
      </c>
      <c r="G6034" t="s">
        <v>29551</v>
      </c>
      <c r="H6034">
        <v>1</v>
      </c>
      <c r="I6034">
        <v>1</v>
      </c>
      <c r="J6034">
        <f t="shared" si="94"/>
        <v>1</v>
      </c>
      <c r="K6034" t="s">
        <v>29552</v>
      </c>
    </row>
    <row r="6035" spans="1:11" x14ac:dyDescent="0.3">
      <c r="A6035">
        <v>6034</v>
      </c>
      <c r="B6035" t="s">
        <v>29541</v>
      </c>
      <c r="C6035" t="s">
        <v>29553</v>
      </c>
      <c r="D6035" t="s">
        <v>29554</v>
      </c>
      <c r="E6035" t="s">
        <v>29555</v>
      </c>
      <c r="F6035" t="s">
        <v>29556</v>
      </c>
      <c r="G6035" t="s">
        <v>29557</v>
      </c>
      <c r="H6035">
        <v>4</v>
      </c>
      <c r="I6035">
        <v>3</v>
      </c>
      <c r="J6035">
        <f t="shared" si="94"/>
        <v>0</v>
      </c>
      <c r="K6035" t="s">
        <v>29558</v>
      </c>
    </row>
    <row r="6036" spans="1:11" x14ac:dyDescent="0.3">
      <c r="A6036">
        <v>6035</v>
      </c>
      <c r="B6036" t="s">
        <v>29541</v>
      </c>
      <c r="C6036" t="s">
        <v>29559</v>
      </c>
      <c r="D6036" t="s">
        <v>29560</v>
      </c>
      <c r="E6036" t="s">
        <v>29561</v>
      </c>
      <c r="F6036" t="s">
        <v>29562</v>
      </c>
      <c r="G6036" t="s">
        <v>29563</v>
      </c>
      <c r="H6036">
        <v>3</v>
      </c>
      <c r="I6036">
        <v>3</v>
      </c>
      <c r="J6036">
        <f t="shared" si="94"/>
        <v>1</v>
      </c>
      <c r="K6036" t="s">
        <v>29564</v>
      </c>
    </row>
    <row r="6037" spans="1:11" x14ac:dyDescent="0.3">
      <c r="A6037">
        <v>6036</v>
      </c>
      <c r="B6037" t="s">
        <v>29565</v>
      </c>
      <c r="C6037" t="s">
        <v>3787</v>
      </c>
      <c r="D6037" t="s">
        <v>29566</v>
      </c>
      <c r="E6037" t="s">
        <v>29567</v>
      </c>
      <c r="F6037" t="s">
        <v>29568</v>
      </c>
      <c r="G6037" t="s">
        <v>29569</v>
      </c>
      <c r="H6037">
        <v>3</v>
      </c>
      <c r="I6037">
        <v>2</v>
      </c>
      <c r="J6037">
        <f t="shared" si="94"/>
        <v>0</v>
      </c>
      <c r="K6037" t="s">
        <v>29570</v>
      </c>
    </row>
    <row r="6038" spans="1:11" x14ac:dyDescent="0.3">
      <c r="A6038">
        <v>6037</v>
      </c>
      <c r="B6038" t="s">
        <v>29565</v>
      </c>
      <c r="C6038" t="s">
        <v>29571</v>
      </c>
      <c r="D6038" t="s">
        <v>29570</v>
      </c>
      <c r="E6038" t="s">
        <v>29572</v>
      </c>
      <c r="F6038" t="s">
        <v>19506</v>
      </c>
      <c r="G6038" t="s">
        <v>1639</v>
      </c>
      <c r="H6038">
        <v>2</v>
      </c>
      <c r="I6038">
        <v>1</v>
      </c>
      <c r="J6038">
        <f t="shared" si="94"/>
        <v>0</v>
      </c>
      <c r="K6038" t="s">
        <v>29570</v>
      </c>
    </row>
    <row r="6039" spans="1:11" x14ac:dyDescent="0.3">
      <c r="A6039">
        <v>6038</v>
      </c>
      <c r="B6039" t="s">
        <v>29565</v>
      </c>
      <c r="C6039" t="s">
        <v>29573</v>
      </c>
      <c r="D6039" t="s">
        <v>29574</v>
      </c>
      <c r="E6039" t="s">
        <v>29575</v>
      </c>
      <c r="F6039" t="s">
        <v>29576</v>
      </c>
      <c r="G6039" t="s">
        <v>29577</v>
      </c>
      <c r="H6039">
        <v>4</v>
      </c>
      <c r="I6039">
        <v>4</v>
      </c>
      <c r="J6039">
        <f t="shared" si="94"/>
        <v>1</v>
      </c>
      <c r="K6039" t="s">
        <v>29578</v>
      </c>
    </row>
    <row r="6040" spans="1:11" x14ac:dyDescent="0.3">
      <c r="A6040">
        <v>6039</v>
      </c>
      <c r="B6040" t="s">
        <v>29565</v>
      </c>
      <c r="C6040" t="s">
        <v>29579</v>
      </c>
      <c r="D6040" t="s">
        <v>29580</v>
      </c>
      <c r="E6040" t="s">
        <v>29581</v>
      </c>
      <c r="F6040" t="s">
        <v>29582</v>
      </c>
      <c r="G6040" t="s">
        <v>29583</v>
      </c>
      <c r="H6040">
        <v>1</v>
      </c>
      <c r="I6040">
        <v>3</v>
      </c>
      <c r="J6040">
        <f t="shared" si="94"/>
        <v>0</v>
      </c>
      <c r="K6040" t="s">
        <v>29584</v>
      </c>
    </row>
    <row r="6041" spans="1:11" x14ac:dyDescent="0.3">
      <c r="A6041">
        <v>6040</v>
      </c>
      <c r="B6041" t="s">
        <v>29585</v>
      </c>
      <c r="C6041" t="s">
        <v>29586</v>
      </c>
      <c r="D6041" t="s">
        <v>29587</v>
      </c>
      <c r="E6041" t="s">
        <v>29588</v>
      </c>
      <c r="F6041" t="s">
        <v>29589</v>
      </c>
      <c r="G6041" t="s">
        <v>29590</v>
      </c>
      <c r="H6041">
        <v>1</v>
      </c>
      <c r="I6041">
        <v>3</v>
      </c>
      <c r="J6041">
        <f t="shared" si="94"/>
        <v>0</v>
      </c>
      <c r="K6041" t="s">
        <v>29591</v>
      </c>
    </row>
    <row r="6042" spans="1:11" x14ac:dyDescent="0.3">
      <c r="A6042">
        <v>6041</v>
      </c>
      <c r="B6042" t="s">
        <v>29592</v>
      </c>
      <c r="C6042" t="s">
        <v>29593</v>
      </c>
      <c r="D6042" t="s">
        <v>29594</v>
      </c>
      <c r="E6042" t="s">
        <v>21375</v>
      </c>
      <c r="F6042" t="s">
        <v>29595</v>
      </c>
      <c r="G6042" t="s">
        <v>29596</v>
      </c>
      <c r="H6042">
        <v>2</v>
      </c>
      <c r="I6042">
        <v>2</v>
      </c>
      <c r="J6042">
        <f t="shared" si="94"/>
        <v>1</v>
      </c>
      <c r="K6042" t="s">
        <v>22532</v>
      </c>
    </row>
    <row r="6043" spans="1:11" x14ac:dyDescent="0.3">
      <c r="A6043">
        <v>6042</v>
      </c>
      <c r="B6043" t="s">
        <v>29597</v>
      </c>
      <c r="C6043" t="s">
        <v>29598</v>
      </c>
      <c r="D6043" t="s">
        <v>29599</v>
      </c>
      <c r="E6043" t="s">
        <v>29600</v>
      </c>
      <c r="F6043" t="s">
        <v>29601</v>
      </c>
      <c r="G6043" t="s">
        <v>29602</v>
      </c>
      <c r="H6043">
        <v>3</v>
      </c>
      <c r="I6043">
        <v>3</v>
      </c>
      <c r="J6043">
        <f t="shared" si="94"/>
        <v>1</v>
      </c>
      <c r="K6043" t="s">
        <v>29603</v>
      </c>
    </row>
    <row r="6044" spans="1:11" x14ac:dyDescent="0.3">
      <c r="A6044">
        <v>6043</v>
      </c>
      <c r="B6044" t="s">
        <v>29597</v>
      </c>
      <c r="C6044" t="s">
        <v>23406</v>
      </c>
      <c r="D6044" t="s">
        <v>29604</v>
      </c>
      <c r="E6044" t="s">
        <v>29605</v>
      </c>
      <c r="F6044" t="s">
        <v>29606</v>
      </c>
      <c r="G6044" t="s">
        <v>29607</v>
      </c>
      <c r="H6044">
        <v>4</v>
      </c>
      <c r="I6044">
        <v>2</v>
      </c>
      <c r="J6044">
        <f t="shared" si="94"/>
        <v>0</v>
      </c>
      <c r="K6044" t="s">
        <v>29608</v>
      </c>
    </row>
    <row r="6045" spans="1:11" x14ac:dyDescent="0.3">
      <c r="A6045">
        <v>6044</v>
      </c>
      <c r="B6045" t="s">
        <v>29597</v>
      </c>
      <c r="C6045" t="s">
        <v>29609</v>
      </c>
      <c r="D6045" t="s">
        <v>29610</v>
      </c>
      <c r="E6045" t="s">
        <v>29611</v>
      </c>
      <c r="F6045" t="s">
        <v>29612</v>
      </c>
      <c r="G6045" t="s">
        <v>5722</v>
      </c>
      <c r="H6045">
        <v>1</v>
      </c>
      <c r="I6045">
        <v>1</v>
      </c>
      <c r="J6045">
        <f t="shared" si="94"/>
        <v>1</v>
      </c>
      <c r="K6045" t="s">
        <v>29613</v>
      </c>
    </row>
    <row r="6046" spans="1:11" x14ac:dyDescent="0.3">
      <c r="A6046">
        <v>6045</v>
      </c>
      <c r="B6046" t="s">
        <v>29614</v>
      </c>
      <c r="C6046" t="s">
        <v>29615</v>
      </c>
      <c r="D6046" t="s">
        <v>29616</v>
      </c>
      <c r="E6046" t="s">
        <v>29617</v>
      </c>
      <c r="F6046" t="s">
        <v>29618</v>
      </c>
      <c r="G6046" t="s">
        <v>29619</v>
      </c>
      <c r="H6046">
        <v>2</v>
      </c>
      <c r="I6046">
        <v>3</v>
      </c>
      <c r="J6046">
        <f t="shared" si="94"/>
        <v>0</v>
      </c>
      <c r="K6046" t="s">
        <v>4042</v>
      </c>
    </row>
    <row r="6047" spans="1:11" x14ac:dyDescent="0.3">
      <c r="A6047">
        <v>6046</v>
      </c>
      <c r="B6047" t="s">
        <v>29614</v>
      </c>
      <c r="C6047" t="s">
        <v>29620</v>
      </c>
      <c r="D6047" t="s">
        <v>29621</v>
      </c>
      <c r="E6047" t="s">
        <v>29622</v>
      </c>
      <c r="F6047" t="s">
        <v>29623</v>
      </c>
      <c r="G6047" t="s">
        <v>29624</v>
      </c>
      <c r="H6047">
        <v>1</v>
      </c>
      <c r="I6047">
        <v>4</v>
      </c>
      <c r="J6047">
        <f t="shared" si="94"/>
        <v>0</v>
      </c>
      <c r="K6047" t="s">
        <v>29472</v>
      </c>
    </row>
    <row r="6048" spans="1:11" x14ac:dyDescent="0.3">
      <c r="A6048">
        <v>6047</v>
      </c>
      <c r="B6048" t="s">
        <v>29614</v>
      </c>
      <c r="C6048" t="s">
        <v>29625</v>
      </c>
      <c r="D6048" t="s">
        <v>29626</v>
      </c>
      <c r="E6048" t="s">
        <v>29627</v>
      </c>
      <c r="F6048" t="s">
        <v>29628</v>
      </c>
      <c r="G6048" t="s">
        <v>29629</v>
      </c>
      <c r="H6048">
        <v>4</v>
      </c>
      <c r="I6048">
        <v>4</v>
      </c>
      <c r="J6048">
        <f t="shared" si="94"/>
        <v>1</v>
      </c>
      <c r="K6048" t="s">
        <v>29630</v>
      </c>
    </row>
    <row r="6049" spans="1:11" x14ac:dyDescent="0.3">
      <c r="A6049">
        <v>6048</v>
      </c>
      <c r="B6049" t="s">
        <v>29631</v>
      </c>
      <c r="C6049" t="s">
        <v>29632</v>
      </c>
      <c r="D6049" t="s">
        <v>29633</v>
      </c>
      <c r="E6049" t="s">
        <v>28186</v>
      </c>
      <c r="F6049" t="s">
        <v>29634</v>
      </c>
      <c r="G6049" t="s">
        <v>29635</v>
      </c>
      <c r="H6049">
        <v>1</v>
      </c>
      <c r="I6049">
        <v>1</v>
      </c>
      <c r="J6049">
        <f t="shared" si="94"/>
        <v>1</v>
      </c>
      <c r="K6049" t="s">
        <v>29636</v>
      </c>
    </row>
    <row r="6050" spans="1:11" x14ac:dyDescent="0.3">
      <c r="A6050">
        <v>6049</v>
      </c>
      <c r="B6050" t="s">
        <v>29631</v>
      </c>
      <c r="C6050" t="s">
        <v>29637</v>
      </c>
      <c r="D6050" t="s">
        <v>29638</v>
      </c>
      <c r="E6050" t="s">
        <v>29639</v>
      </c>
      <c r="F6050" t="s">
        <v>29272</v>
      </c>
      <c r="G6050" t="s">
        <v>24553</v>
      </c>
      <c r="H6050">
        <v>3</v>
      </c>
      <c r="I6050">
        <v>3</v>
      </c>
      <c r="J6050">
        <f t="shared" si="94"/>
        <v>1</v>
      </c>
      <c r="K6050" t="s">
        <v>29275</v>
      </c>
    </row>
    <row r="6051" spans="1:11" x14ac:dyDescent="0.3">
      <c r="A6051">
        <v>6050</v>
      </c>
      <c r="B6051" t="s">
        <v>29631</v>
      </c>
      <c r="C6051" t="s">
        <v>29640</v>
      </c>
      <c r="D6051" t="s">
        <v>3906</v>
      </c>
      <c r="E6051" t="s">
        <v>29641</v>
      </c>
      <c r="F6051" t="s">
        <v>29642</v>
      </c>
      <c r="G6051" t="s">
        <v>29643</v>
      </c>
      <c r="H6051">
        <v>4</v>
      </c>
      <c r="I6051">
        <v>4</v>
      </c>
      <c r="J6051">
        <f t="shared" si="94"/>
        <v>1</v>
      </c>
      <c r="K6051" t="s">
        <v>29644</v>
      </c>
    </row>
    <row r="6052" spans="1:11" x14ac:dyDescent="0.3">
      <c r="A6052">
        <v>6051</v>
      </c>
      <c r="B6052" t="s">
        <v>29631</v>
      </c>
      <c r="C6052" t="s">
        <v>29645</v>
      </c>
      <c r="D6052" t="s">
        <v>29646</v>
      </c>
      <c r="E6052" t="s">
        <v>29647</v>
      </c>
      <c r="F6052" t="s">
        <v>29648</v>
      </c>
      <c r="G6052" t="s">
        <v>29649</v>
      </c>
      <c r="H6052">
        <v>2</v>
      </c>
      <c r="I6052">
        <v>2</v>
      </c>
      <c r="J6052">
        <f t="shared" si="94"/>
        <v>1</v>
      </c>
      <c r="K6052" t="s">
        <v>29650</v>
      </c>
    </row>
    <row r="6053" spans="1:11" x14ac:dyDescent="0.3">
      <c r="A6053">
        <v>6052</v>
      </c>
      <c r="B6053" t="s">
        <v>29651</v>
      </c>
      <c r="C6053" t="s">
        <v>29652</v>
      </c>
      <c r="D6053" t="s">
        <v>29653</v>
      </c>
      <c r="E6053" t="s">
        <v>29654</v>
      </c>
      <c r="F6053" t="s">
        <v>29655</v>
      </c>
      <c r="G6053" t="s">
        <v>29656</v>
      </c>
      <c r="H6053">
        <v>1</v>
      </c>
      <c r="I6053">
        <v>3</v>
      </c>
      <c r="J6053">
        <f t="shared" si="94"/>
        <v>0</v>
      </c>
      <c r="K6053" t="s">
        <v>29657</v>
      </c>
    </row>
    <row r="6054" spans="1:11" x14ac:dyDescent="0.3">
      <c r="A6054">
        <v>6053</v>
      </c>
      <c r="B6054" t="s">
        <v>29651</v>
      </c>
      <c r="C6054" t="s">
        <v>29658</v>
      </c>
      <c r="D6054" t="s">
        <v>29659</v>
      </c>
      <c r="E6054" t="s">
        <v>29660</v>
      </c>
      <c r="F6054" t="s">
        <v>29654</v>
      </c>
      <c r="G6054" t="s">
        <v>29661</v>
      </c>
      <c r="H6054">
        <v>2</v>
      </c>
      <c r="I6054">
        <v>3</v>
      </c>
      <c r="J6054">
        <f t="shared" si="94"/>
        <v>0</v>
      </c>
      <c r="K6054" t="s">
        <v>29662</v>
      </c>
    </row>
    <row r="6055" spans="1:11" x14ac:dyDescent="0.3">
      <c r="A6055">
        <v>6054</v>
      </c>
      <c r="B6055" t="s">
        <v>29651</v>
      </c>
      <c r="C6055" t="s">
        <v>29663</v>
      </c>
      <c r="D6055" t="s">
        <v>29664</v>
      </c>
      <c r="E6055" t="s">
        <v>22875</v>
      </c>
      <c r="F6055" t="s">
        <v>22871</v>
      </c>
      <c r="G6055" t="s">
        <v>28467</v>
      </c>
      <c r="H6055">
        <v>3</v>
      </c>
      <c r="I6055">
        <v>3</v>
      </c>
      <c r="J6055">
        <f t="shared" si="94"/>
        <v>1</v>
      </c>
      <c r="K6055" t="s">
        <v>22871</v>
      </c>
    </row>
    <row r="6056" spans="1:11" x14ac:dyDescent="0.3">
      <c r="A6056">
        <v>6055</v>
      </c>
      <c r="B6056" t="s">
        <v>29665</v>
      </c>
      <c r="C6056" t="s">
        <v>29666</v>
      </c>
      <c r="D6056" t="s">
        <v>1639</v>
      </c>
      <c r="E6056" t="s">
        <v>29667</v>
      </c>
      <c r="F6056" t="s">
        <v>29668</v>
      </c>
      <c r="G6056" t="s">
        <v>29669</v>
      </c>
      <c r="H6056">
        <v>4</v>
      </c>
      <c r="I6056">
        <v>3</v>
      </c>
      <c r="J6056">
        <f t="shared" si="94"/>
        <v>0</v>
      </c>
      <c r="K6056" t="s">
        <v>29668</v>
      </c>
    </row>
    <row r="6057" spans="1:11" x14ac:dyDescent="0.3">
      <c r="A6057">
        <v>6056</v>
      </c>
      <c r="B6057" t="s">
        <v>29665</v>
      </c>
      <c r="C6057" t="s">
        <v>29670</v>
      </c>
      <c r="D6057" t="s">
        <v>29667</v>
      </c>
      <c r="E6057" t="s">
        <v>29668</v>
      </c>
      <c r="F6057" t="s">
        <v>29669</v>
      </c>
      <c r="G6057" t="s">
        <v>1639</v>
      </c>
      <c r="H6057">
        <v>1</v>
      </c>
      <c r="I6057">
        <v>2</v>
      </c>
      <c r="J6057">
        <f t="shared" si="94"/>
        <v>0</v>
      </c>
      <c r="K6057" t="s">
        <v>29668</v>
      </c>
    </row>
    <row r="6058" spans="1:11" x14ac:dyDescent="0.3">
      <c r="A6058">
        <v>6057</v>
      </c>
      <c r="B6058" t="s">
        <v>29665</v>
      </c>
      <c r="C6058" t="s">
        <v>29671</v>
      </c>
      <c r="D6058" t="s">
        <v>29672</v>
      </c>
      <c r="E6058" t="s">
        <v>29673</v>
      </c>
      <c r="F6058" t="s">
        <v>29674</v>
      </c>
      <c r="G6058" t="s">
        <v>29675</v>
      </c>
      <c r="H6058">
        <v>3</v>
      </c>
      <c r="I6058">
        <v>1</v>
      </c>
      <c r="J6058">
        <f t="shared" si="94"/>
        <v>0</v>
      </c>
      <c r="K6058" t="s">
        <v>29676</v>
      </c>
    </row>
    <row r="6059" spans="1:11" x14ac:dyDescent="0.3">
      <c r="A6059">
        <v>6058</v>
      </c>
      <c r="B6059" t="s">
        <v>29677</v>
      </c>
      <c r="C6059" t="s">
        <v>29678</v>
      </c>
      <c r="D6059" t="s">
        <v>29679</v>
      </c>
      <c r="E6059" t="s">
        <v>29680</v>
      </c>
      <c r="F6059" t="s">
        <v>29681</v>
      </c>
      <c r="G6059" t="s">
        <v>29682</v>
      </c>
      <c r="H6059">
        <v>1</v>
      </c>
      <c r="I6059">
        <v>2</v>
      </c>
      <c r="J6059">
        <f t="shared" si="94"/>
        <v>0</v>
      </c>
      <c r="K6059" t="s">
        <v>29683</v>
      </c>
    </row>
    <row r="6060" spans="1:11" x14ac:dyDescent="0.3">
      <c r="A6060">
        <v>6059</v>
      </c>
      <c r="B6060" t="s">
        <v>29684</v>
      </c>
      <c r="C6060" t="s">
        <v>29685</v>
      </c>
      <c r="D6060" t="s">
        <v>16866</v>
      </c>
      <c r="E6060" t="s">
        <v>4065</v>
      </c>
      <c r="F6060" t="s">
        <v>16477</v>
      </c>
      <c r="G6060" t="s">
        <v>178</v>
      </c>
      <c r="H6060">
        <v>2</v>
      </c>
      <c r="I6060">
        <v>2</v>
      </c>
      <c r="J6060">
        <f t="shared" si="94"/>
        <v>1</v>
      </c>
      <c r="K6060" t="s">
        <v>4065</v>
      </c>
    </row>
    <row r="6061" spans="1:11" x14ac:dyDescent="0.3">
      <c r="A6061">
        <v>6060</v>
      </c>
      <c r="B6061" t="s">
        <v>29686</v>
      </c>
      <c r="C6061" t="s">
        <v>29687</v>
      </c>
      <c r="D6061" t="s">
        <v>29688</v>
      </c>
      <c r="E6061" t="s">
        <v>29689</v>
      </c>
      <c r="F6061" t="s">
        <v>29690</v>
      </c>
      <c r="G6061" t="s">
        <v>29691</v>
      </c>
      <c r="H6061">
        <v>4</v>
      </c>
      <c r="I6061">
        <v>4</v>
      </c>
      <c r="J6061">
        <f t="shared" si="94"/>
        <v>1</v>
      </c>
      <c r="K6061" t="s">
        <v>23634</v>
      </c>
    </row>
    <row r="6062" spans="1:11" x14ac:dyDescent="0.3">
      <c r="A6062">
        <v>6061</v>
      </c>
      <c r="B6062" t="s">
        <v>29686</v>
      </c>
      <c r="C6062" t="s">
        <v>29692</v>
      </c>
      <c r="D6062" t="s">
        <v>17538</v>
      </c>
      <c r="E6062" t="s">
        <v>29693</v>
      </c>
      <c r="F6062" t="s">
        <v>29694</v>
      </c>
      <c r="G6062" t="s">
        <v>29695</v>
      </c>
      <c r="H6062">
        <v>2</v>
      </c>
      <c r="I6062">
        <v>3</v>
      </c>
      <c r="J6062">
        <f t="shared" si="94"/>
        <v>0</v>
      </c>
      <c r="K6062" t="s">
        <v>20979</v>
      </c>
    </row>
    <row r="6063" spans="1:11" x14ac:dyDescent="0.3">
      <c r="A6063">
        <v>6062</v>
      </c>
      <c r="B6063" t="s">
        <v>29686</v>
      </c>
      <c r="C6063" t="s">
        <v>29696</v>
      </c>
      <c r="D6063" t="s">
        <v>29694</v>
      </c>
      <c r="E6063" t="s">
        <v>29697</v>
      </c>
      <c r="F6063" t="s">
        <v>27346</v>
      </c>
      <c r="G6063" t="s">
        <v>17538</v>
      </c>
      <c r="H6063">
        <v>1</v>
      </c>
      <c r="I6063">
        <v>1</v>
      </c>
      <c r="J6063">
        <f t="shared" si="94"/>
        <v>1</v>
      </c>
      <c r="K6063" t="s">
        <v>20979</v>
      </c>
    </row>
    <row r="6064" spans="1:11" x14ac:dyDescent="0.3">
      <c r="A6064">
        <v>6063</v>
      </c>
      <c r="B6064" t="s">
        <v>29698</v>
      </c>
      <c r="C6064" t="s">
        <v>29699</v>
      </c>
      <c r="D6064" t="s">
        <v>21523</v>
      </c>
      <c r="E6064" t="s">
        <v>22083</v>
      </c>
      <c r="F6064" t="s">
        <v>29700</v>
      </c>
      <c r="G6064" t="s">
        <v>29701</v>
      </c>
      <c r="H6064">
        <v>3</v>
      </c>
      <c r="I6064">
        <v>4</v>
      </c>
      <c r="J6064">
        <f t="shared" si="94"/>
        <v>0</v>
      </c>
      <c r="K6064" t="s">
        <v>29702</v>
      </c>
    </row>
    <row r="6065" spans="1:11" x14ac:dyDescent="0.3">
      <c r="A6065">
        <v>6064</v>
      </c>
      <c r="B6065" t="s">
        <v>29698</v>
      </c>
      <c r="C6065" t="s">
        <v>29703</v>
      </c>
      <c r="D6065" t="s">
        <v>29704</v>
      </c>
      <c r="E6065" t="s">
        <v>29705</v>
      </c>
      <c r="F6065" t="s">
        <v>29706</v>
      </c>
      <c r="G6065" t="s">
        <v>29707</v>
      </c>
      <c r="H6065">
        <v>2</v>
      </c>
      <c r="I6065">
        <v>2</v>
      </c>
      <c r="J6065">
        <f t="shared" si="94"/>
        <v>1</v>
      </c>
      <c r="K6065" t="s">
        <v>29708</v>
      </c>
    </row>
    <row r="6066" spans="1:11" x14ac:dyDescent="0.3">
      <c r="A6066">
        <v>6065</v>
      </c>
      <c r="B6066" t="s">
        <v>29698</v>
      </c>
      <c r="C6066" t="s">
        <v>29709</v>
      </c>
      <c r="D6066" t="s">
        <v>29710</v>
      </c>
      <c r="E6066" t="s">
        <v>29711</v>
      </c>
      <c r="F6066" t="s">
        <v>29712</v>
      </c>
      <c r="G6066" t="s">
        <v>29713</v>
      </c>
      <c r="H6066">
        <v>4</v>
      </c>
      <c r="I6066">
        <v>3</v>
      </c>
      <c r="J6066">
        <f t="shared" si="94"/>
        <v>0</v>
      </c>
      <c r="K6066" t="s">
        <v>29714</v>
      </c>
    </row>
    <row r="6067" spans="1:11" x14ac:dyDescent="0.3">
      <c r="A6067">
        <v>6066</v>
      </c>
      <c r="B6067" t="s">
        <v>29715</v>
      </c>
      <c r="C6067" t="s">
        <v>29716</v>
      </c>
      <c r="D6067" t="s">
        <v>29717</v>
      </c>
      <c r="E6067" t="s">
        <v>29718</v>
      </c>
      <c r="F6067" t="s">
        <v>20340</v>
      </c>
      <c r="G6067" t="s">
        <v>1677</v>
      </c>
      <c r="H6067">
        <v>2</v>
      </c>
      <c r="I6067">
        <v>4</v>
      </c>
      <c r="J6067">
        <f t="shared" si="94"/>
        <v>0</v>
      </c>
      <c r="K6067" t="s">
        <v>29719</v>
      </c>
    </row>
    <row r="6068" spans="1:11" x14ac:dyDescent="0.3">
      <c r="A6068">
        <v>6067</v>
      </c>
      <c r="B6068" t="s">
        <v>29720</v>
      </c>
      <c r="C6068" t="s">
        <v>29721</v>
      </c>
      <c r="D6068" t="s">
        <v>29722</v>
      </c>
      <c r="E6068" t="s">
        <v>29723</v>
      </c>
      <c r="F6068" t="s">
        <v>29724</v>
      </c>
      <c r="G6068" t="s">
        <v>29725</v>
      </c>
      <c r="H6068">
        <v>3</v>
      </c>
      <c r="I6068">
        <v>4</v>
      </c>
      <c r="J6068">
        <f t="shared" si="94"/>
        <v>0</v>
      </c>
      <c r="K6068" t="s">
        <v>29719</v>
      </c>
    </row>
    <row r="6069" spans="1:11" x14ac:dyDescent="0.3">
      <c r="A6069">
        <v>6068</v>
      </c>
      <c r="B6069" t="s">
        <v>29720</v>
      </c>
      <c r="C6069" t="s">
        <v>29726</v>
      </c>
      <c r="D6069" t="s">
        <v>29727</v>
      </c>
      <c r="E6069" t="s">
        <v>29728</v>
      </c>
      <c r="F6069" t="s">
        <v>29729</v>
      </c>
      <c r="G6069" t="s">
        <v>29730</v>
      </c>
      <c r="H6069">
        <v>4</v>
      </c>
      <c r="I6069">
        <v>4</v>
      </c>
      <c r="J6069">
        <f t="shared" si="94"/>
        <v>1</v>
      </c>
      <c r="K6069" t="s">
        <v>29731</v>
      </c>
    </row>
    <row r="6070" spans="1:11" x14ac:dyDescent="0.3">
      <c r="A6070">
        <v>6069</v>
      </c>
      <c r="B6070" t="s">
        <v>29715</v>
      </c>
      <c r="C6070" t="s">
        <v>29732</v>
      </c>
      <c r="D6070" t="s">
        <v>29733</v>
      </c>
      <c r="E6070" t="s">
        <v>29734</v>
      </c>
      <c r="F6070" t="s">
        <v>29328</v>
      </c>
      <c r="G6070" t="s">
        <v>29735</v>
      </c>
      <c r="H6070">
        <v>1</v>
      </c>
      <c r="I6070">
        <v>1</v>
      </c>
      <c r="J6070">
        <f t="shared" si="94"/>
        <v>1</v>
      </c>
      <c r="K6070" t="s">
        <v>29736</v>
      </c>
    </row>
    <row r="6071" spans="1:11" x14ac:dyDescent="0.3">
      <c r="A6071">
        <v>6070</v>
      </c>
      <c r="B6071" t="s">
        <v>29737</v>
      </c>
      <c r="C6071" t="s">
        <v>29738</v>
      </c>
      <c r="D6071">
        <v>16</v>
      </c>
      <c r="E6071">
        <v>15</v>
      </c>
      <c r="F6071">
        <v>14</v>
      </c>
      <c r="G6071">
        <v>13</v>
      </c>
      <c r="H6071">
        <v>1</v>
      </c>
      <c r="I6071">
        <v>2</v>
      </c>
      <c r="J6071">
        <f t="shared" si="94"/>
        <v>0</v>
      </c>
      <c r="K6071" t="s">
        <v>18013</v>
      </c>
    </row>
    <row r="6072" spans="1:11" x14ac:dyDescent="0.3">
      <c r="A6072">
        <v>6071</v>
      </c>
      <c r="B6072" t="s">
        <v>29737</v>
      </c>
      <c r="C6072" t="s">
        <v>29739</v>
      </c>
      <c r="D6072" t="s">
        <v>29740</v>
      </c>
      <c r="E6072" t="s">
        <v>29741</v>
      </c>
      <c r="F6072" t="s">
        <v>29742</v>
      </c>
      <c r="G6072" t="s">
        <v>29743</v>
      </c>
      <c r="H6072">
        <v>3</v>
      </c>
      <c r="I6072">
        <v>2</v>
      </c>
      <c r="J6072">
        <f t="shared" si="94"/>
        <v>0</v>
      </c>
      <c r="K6072" t="s">
        <v>29744</v>
      </c>
    </row>
    <row r="6073" spans="1:11" x14ac:dyDescent="0.3">
      <c r="A6073">
        <v>6072</v>
      </c>
      <c r="B6073" t="s">
        <v>29737</v>
      </c>
      <c r="C6073" t="s">
        <v>29745</v>
      </c>
      <c r="D6073" t="s">
        <v>29746</v>
      </c>
      <c r="E6073" t="s">
        <v>17527</v>
      </c>
      <c r="F6073" t="s">
        <v>18059</v>
      </c>
      <c r="G6073" t="s">
        <v>18060</v>
      </c>
      <c r="H6073">
        <v>4</v>
      </c>
      <c r="I6073">
        <v>4</v>
      </c>
      <c r="J6073">
        <f t="shared" si="94"/>
        <v>1</v>
      </c>
      <c r="K6073" t="s">
        <v>18013</v>
      </c>
    </row>
    <row r="6074" spans="1:11" x14ac:dyDescent="0.3">
      <c r="A6074">
        <v>6073</v>
      </c>
      <c r="B6074" t="s">
        <v>29737</v>
      </c>
      <c r="C6074" t="s">
        <v>29747</v>
      </c>
      <c r="D6074" t="s">
        <v>22669</v>
      </c>
      <c r="E6074" t="s">
        <v>22881</v>
      </c>
      <c r="F6074" t="s">
        <v>1639</v>
      </c>
      <c r="G6074" t="s">
        <v>29748</v>
      </c>
      <c r="H6074">
        <v>2</v>
      </c>
      <c r="I6074">
        <v>2</v>
      </c>
      <c r="J6074">
        <f t="shared" si="94"/>
        <v>1</v>
      </c>
      <c r="K6074" t="s">
        <v>22881</v>
      </c>
    </row>
    <row r="6075" spans="1:11" x14ac:dyDescent="0.3">
      <c r="A6075">
        <v>6074</v>
      </c>
      <c r="B6075" t="s">
        <v>29749</v>
      </c>
      <c r="C6075" t="s">
        <v>29750</v>
      </c>
      <c r="D6075" t="s">
        <v>29751</v>
      </c>
      <c r="E6075" t="s">
        <v>29752</v>
      </c>
      <c r="F6075" t="s">
        <v>29753</v>
      </c>
      <c r="G6075" t="s">
        <v>29754</v>
      </c>
      <c r="H6075">
        <v>1</v>
      </c>
      <c r="I6075">
        <v>1</v>
      </c>
      <c r="J6075">
        <f t="shared" si="94"/>
        <v>1</v>
      </c>
      <c r="K6075" t="s">
        <v>29755</v>
      </c>
    </row>
    <row r="6076" spans="1:11" x14ac:dyDescent="0.3">
      <c r="A6076">
        <v>6075</v>
      </c>
      <c r="B6076" t="s">
        <v>29756</v>
      </c>
      <c r="C6076" t="s">
        <v>29757</v>
      </c>
      <c r="D6076" t="s">
        <v>29758</v>
      </c>
      <c r="E6076" t="s">
        <v>29759</v>
      </c>
      <c r="F6076" t="s">
        <v>29760</v>
      </c>
      <c r="G6076" t="s">
        <v>29761</v>
      </c>
      <c r="H6076">
        <v>2</v>
      </c>
      <c r="I6076">
        <v>4</v>
      </c>
      <c r="J6076">
        <f t="shared" si="94"/>
        <v>0</v>
      </c>
      <c r="K6076" t="s">
        <v>18164</v>
      </c>
    </row>
    <row r="6077" spans="1:11" x14ac:dyDescent="0.3">
      <c r="A6077">
        <v>6076</v>
      </c>
      <c r="B6077" t="s">
        <v>29756</v>
      </c>
      <c r="C6077" t="s">
        <v>29762</v>
      </c>
      <c r="D6077" t="s">
        <v>29763</v>
      </c>
      <c r="E6077" t="s">
        <v>29764</v>
      </c>
      <c r="F6077" t="s">
        <v>29765</v>
      </c>
      <c r="G6077" t="s">
        <v>29766</v>
      </c>
      <c r="H6077">
        <v>1</v>
      </c>
      <c r="I6077">
        <v>1</v>
      </c>
      <c r="J6077">
        <f t="shared" si="94"/>
        <v>1</v>
      </c>
      <c r="K6077" t="s">
        <v>29767</v>
      </c>
    </row>
    <row r="6078" spans="1:11" x14ac:dyDescent="0.3">
      <c r="A6078">
        <v>6077</v>
      </c>
      <c r="B6078" t="s">
        <v>29756</v>
      </c>
      <c r="C6078" t="s">
        <v>29768</v>
      </c>
      <c r="D6078" t="s">
        <v>23264</v>
      </c>
      <c r="E6078" t="s">
        <v>1639</v>
      </c>
      <c r="F6078" t="s">
        <v>29769</v>
      </c>
      <c r="G6078" t="s">
        <v>29770</v>
      </c>
      <c r="H6078">
        <v>4</v>
      </c>
      <c r="I6078">
        <v>3</v>
      </c>
      <c r="J6078">
        <f t="shared" si="94"/>
        <v>0</v>
      </c>
      <c r="K6078" t="s">
        <v>29771</v>
      </c>
    </row>
    <row r="6079" spans="1:11" x14ac:dyDescent="0.3">
      <c r="A6079">
        <v>6078</v>
      </c>
      <c r="B6079" t="s">
        <v>29772</v>
      </c>
      <c r="C6079" t="s">
        <v>29773</v>
      </c>
      <c r="D6079" t="s">
        <v>26274</v>
      </c>
      <c r="E6079" t="s">
        <v>22747</v>
      </c>
      <c r="F6079" t="s">
        <v>24553</v>
      </c>
      <c r="G6079" t="s">
        <v>19506</v>
      </c>
      <c r="H6079">
        <v>2</v>
      </c>
      <c r="I6079">
        <v>4</v>
      </c>
      <c r="J6079">
        <f t="shared" si="94"/>
        <v>0</v>
      </c>
      <c r="K6079" t="s">
        <v>18164</v>
      </c>
    </row>
    <row r="6080" spans="1:11" x14ac:dyDescent="0.3">
      <c r="A6080">
        <v>6079</v>
      </c>
      <c r="B6080" t="s">
        <v>29774</v>
      </c>
      <c r="C6080" t="s">
        <v>29775</v>
      </c>
      <c r="D6080" t="s">
        <v>19506</v>
      </c>
      <c r="E6080" t="s">
        <v>29272</v>
      </c>
      <c r="F6080" t="s">
        <v>20971</v>
      </c>
      <c r="G6080" t="s">
        <v>24553</v>
      </c>
      <c r="H6080">
        <v>1</v>
      </c>
      <c r="I6080">
        <v>2</v>
      </c>
      <c r="J6080">
        <f t="shared" si="94"/>
        <v>0</v>
      </c>
      <c r="K6080" t="s">
        <v>29275</v>
      </c>
    </row>
    <row r="6081" spans="1:11" x14ac:dyDescent="0.3">
      <c r="A6081">
        <v>6080</v>
      </c>
      <c r="B6081" t="s">
        <v>29772</v>
      </c>
      <c r="C6081" t="s">
        <v>29776</v>
      </c>
      <c r="D6081" t="s">
        <v>29777</v>
      </c>
      <c r="E6081" t="s">
        <v>22083</v>
      </c>
      <c r="F6081" t="s">
        <v>29778</v>
      </c>
      <c r="G6081" t="s">
        <v>29779</v>
      </c>
      <c r="H6081">
        <v>3</v>
      </c>
      <c r="I6081">
        <v>3</v>
      </c>
      <c r="J6081">
        <f t="shared" si="94"/>
        <v>1</v>
      </c>
      <c r="K6081" t="s">
        <v>29780</v>
      </c>
    </row>
    <row r="6082" spans="1:11" x14ac:dyDescent="0.3">
      <c r="A6082">
        <v>6081</v>
      </c>
      <c r="B6082" t="s">
        <v>29772</v>
      </c>
      <c r="C6082" t="s">
        <v>29781</v>
      </c>
      <c r="D6082" t="s">
        <v>29782</v>
      </c>
      <c r="E6082" t="s">
        <v>29783</v>
      </c>
      <c r="F6082" t="s">
        <v>29784</v>
      </c>
      <c r="G6082" t="s">
        <v>29785</v>
      </c>
      <c r="H6082">
        <v>4</v>
      </c>
      <c r="I6082">
        <v>4</v>
      </c>
      <c r="J6082">
        <f t="shared" si="94"/>
        <v>1</v>
      </c>
      <c r="K6082" t="s">
        <v>29786</v>
      </c>
    </row>
    <row r="6083" spans="1:11" x14ac:dyDescent="0.3">
      <c r="A6083">
        <v>6082</v>
      </c>
      <c r="B6083" t="s">
        <v>29787</v>
      </c>
      <c r="C6083" t="s">
        <v>29788</v>
      </c>
      <c r="D6083" t="s">
        <v>29789</v>
      </c>
      <c r="E6083" t="s">
        <v>29790</v>
      </c>
      <c r="F6083" t="s">
        <v>29791</v>
      </c>
      <c r="G6083" t="s">
        <v>29792</v>
      </c>
      <c r="H6083">
        <v>3</v>
      </c>
      <c r="I6083">
        <v>3</v>
      </c>
      <c r="J6083">
        <f t="shared" ref="J6083:J6146" si="95">IF(H6083=I6083,1,0)</f>
        <v>1</v>
      </c>
      <c r="K6083" t="s">
        <v>29793</v>
      </c>
    </row>
    <row r="6084" spans="1:11" x14ac:dyDescent="0.3">
      <c r="A6084">
        <v>6083</v>
      </c>
      <c r="B6084" t="s">
        <v>29787</v>
      </c>
      <c r="C6084" t="s">
        <v>29794</v>
      </c>
      <c r="D6084" t="s">
        <v>29795</v>
      </c>
      <c r="E6084" t="s">
        <v>29796</v>
      </c>
      <c r="F6084" t="s">
        <v>29797</v>
      </c>
      <c r="G6084" t="s">
        <v>29798</v>
      </c>
      <c r="H6084">
        <v>2</v>
      </c>
      <c r="I6084">
        <v>2</v>
      </c>
      <c r="J6084">
        <f t="shared" si="95"/>
        <v>1</v>
      </c>
      <c r="K6084" t="s">
        <v>29799</v>
      </c>
    </row>
    <row r="6085" spans="1:11" x14ac:dyDescent="0.3">
      <c r="A6085">
        <v>6084</v>
      </c>
      <c r="B6085" t="s">
        <v>29800</v>
      </c>
      <c r="C6085" t="s">
        <v>29801</v>
      </c>
      <c r="D6085" t="s">
        <v>29802</v>
      </c>
      <c r="E6085" t="s">
        <v>29803</v>
      </c>
      <c r="F6085" t="s">
        <v>29804</v>
      </c>
      <c r="G6085" t="s">
        <v>29805</v>
      </c>
      <c r="H6085">
        <v>4</v>
      </c>
      <c r="I6085">
        <v>2</v>
      </c>
      <c r="J6085">
        <f t="shared" si="95"/>
        <v>0</v>
      </c>
      <c r="K6085" t="s">
        <v>29806</v>
      </c>
    </row>
    <row r="6086" spans="1:11" x14ac:dyDescent="0.3">
      <c r="A6086">
        <v>6085</v>
      </c>
      <c r="B6086" t="s">
        <v>29800</v>
      </c>
      <c r="C6086" t="s">
        <v>29807</v>
      </c>
      <c r="D6086" t="s">
        <v>29808</v>
      </c>
      <c r="E6086" t="s">
        <v>29809</v>
      </c>
      <c r="F6086" t="s">
        <v>29810</v>
      </c>
      <c r="G6086" t="s">
        <v>29811</v>
      </c>
      <c r="H6086">
        <v>1</v>
      </c>
      <c r="I6086">
        <v>1</v>
      </c>
      <c r="J6086">
        <f t="shared" si="95"/>
        <v>1</v>
      </c>
      <c r="K6086" t="s">
        <v>29799</v>
      </c>
    </row>
    <row r="6087" spans="1:11" x14ac:dyDescent="0.3">
      <c r="A6087">
        <v>6086</v>
      </c>
      <c r="B6087" t="s">
        <v>29812</v>
      </c>
      <c r="C6087" t="s">
        <v>29813</v>
      </c>
      <c r="D6087" t="s">
        <v>29814</v>
      </c>
      <c r="E6087" t="s">
        <v>29815</v>
      </c>
      <c r="F6087" t="s">
        <v>29816</v>
      </c>
      <c r="G6087" t="s">
        <v>29817</v>
      </c>
      <c r="H6087">
        <v>1</v>
      </c>
      <c r="I6087">
        <v>1</v>
      </c>
      <c r="J6087">
        <f t="shared" si="95"/>
        <v>1</v>
      </c>
      <c r="K6087" t="s">
        <v>29818</v>
      </c>
    </row>
    <row r="6088" spans="1:11" x14ac:dyDescent="0.3">
      <c r="A6088">
        <v>6087</v>
      </c>
      <c r="B6088" t="s">
        <v>29812</v>
      </c>
      <c r="C6088" t="s">
        <v>29819</v>
      </c>
      <c r="D6088" t="s">
        <v>29820</v>
      </c>
      <c r="E6088" t="s">
        <v>29821</v>
      </c>
      <c r="F6088" t="s">
        <v>29822</v>
      </c>
      <c r="G6088" t="s">
        <v>29823</v>
      </c>
      <c r="H6088">
        <v>4</v>
      </c>
      <c r="I6088">
        <v>4</v>
      </c>
      <c r="J6088">
        <f t="shared" si="95"/>
        <v>1</v>
      </c>
      <c r="K6088" t="s">
        <v>29824</v>
      </c>
    </row>
    <row r="6089" spans="1:11" x14ac:dyDescent="0.3">
      <c r="A6089">
        <v>6088</v>
      </c>
      <c r="B6089" t="s">
        <v>29812</v>
      </c>
      <c r="C6089" t="s">
        <v>29825</v>
      </c>
      <c r="D6089" t="s">
        <v>29826</v>
      </c>
      <c r="E6089" t="s">
        <v>29827</v>
      </c>
      <c r="F6089" t="s">
        <v>29828</v>
      </c>
      <c r="G6089" t="s">
        <v>29829</v>
      </c>
      <c r="H6089">
        <v>3</v>
      </c>
      <c r="I6089">
        <v>1</v>
      </c>
      <c r="J6089">
        <f t="shared" si="95"/>
        <v>0</v>
      </c>
      <c r="K6089" t="s">
        <v>29392</v>
      </c>
    </row>
    <row r="6090" spans="1:11" x14ac:dyDescent="0.3">
      <c r="A6090">
        <v>6089</v>
      </c>
      <c r="B6090" t="s">
        <v>29830</v>
      </c>
      <c r="C6090" t="s">
        <v>29831</v>
      </c>
      <c r="D6090" t="s">
        <v>29832</v>
      </c>
      <c r="E6090" t="s">
        <v>29833</v>
      </c>
      <c r="F6090" t="s">
        <v>29834</v>
      </c>
      <c r="G6090" t="s">
        <v>29835</v>
      </c>
      <c r="H6090">
        <v>2</v>
      </c>
      <c r="I6090">
        <v>1</v>
      </c>
      <c r="J6090">
        <f t="shared" si="95"/>
        <v>0</v>
      </c>
      <c r="K6090" t="s">
        <v>29836</v>
      </c>
    </row>
    <row r="6091" spans="1:11" x14ac:dyDescent="0.3">
      <c r="A6091">
        <v>6090</v>
      </c>
      <c r="B6091" t="s">
        <v>29830</v>
      </c>
      <c r="C6091" t="s">
        <v>29837</v>
      </c>
      <c r="D6091" t="s">
        <v>29838</v>
      </c>
      <c r="E6091" t="s">
        <v>29839</v>
      </c>
      <c r="F6091" t="s">
        <v>29001</v>
      </c>
      <c r="G6091" t="s">
        <v>29840</v>
      </c>
      <c r="H6091">
        <v>2</v>
      </c>
      <c r="I6091">
        <v>4</v>
      </c>
      <c r="J6091">
        <f t="shared" si="95"/>
        <v>0</v>
      </c>
      <c r="K6091" t="s">
        <v>29841</v>
      </c>
    </row>
    <row r="6092" spans="1:11" x14ac:dyDescent="0.3">
      <c r="A6092">
        <v>6091</v>
      </c>
      <c r="B6092" t="s">
        <v>29830</v>
      </c>
      <c r="C6092" t="s">
        <v>29842</v>
      </c>
      <c r="D6092" t="s">
        <v>29843</v>
      </c>
      <c r="E6092" t="s">
        <v>29844</v>
      </c>
      <c r="F6092" t="s">
        <v>29845</v>
      </c>
      <c r="G6092" t="s">
        <v>29846</v>
      </c>
      <c r="H6092">
        <v>3</v>
      </c>
      <c r="I6092">
        <v>4</v>
      </c>
      <c r="J6092">
        <f t="shared" si="95"/>
        <v>0</v>
      </c>
      <c r="K6092" t="s">
        <v>29847</v>
      </c>
    </row>
    <row r="6093" spans="1:11" x14ac:dyDescent="0.3">
      <c r="A6093">
        <v>6092</v>
      </c>
      <c r="B6093" t="s">
        <v>29848</v>
      </c>
      <c r="C6093" t="s">
        <v>29849</v>
      </c>
      <c r="D6093" t="s">
        <v>29850</v>
      </c>
      <c r="E6093" t="s">
        <v>29851</v>
      </c>
      <c r="F6093" t="s">
        <v>29852</v>
      </c>
      <c r="G6093" t="s">
        <v>29853</v>
      </c>
      <c r="H6093">
        <v>4</v>
      </c>
      <c r="I6093">
        <v>4</v>
      </c>
      <c r="J6093">
        <f t="shared" si="95"/>
        <v>1</v>
      </c>
      <c r="K6093" t="s">
        <v>29854</v>
      </c>
    </row>
    <row r="6094" spans="1:11" x14ac:dyDescent="0.3">
      <c r="A6094">
        <v>6093</v>
      </c>
      <c r="B6094" t="s">
        <v>29855</v>
      </c>
      <c r="C6094" t="s">
        <v>29856</v>
      </c>
      <c r="D6094" t="s">
        <v>29857</v>
      </c>
      <c r="E6094" t="s">
        <v>21311</v>
      </c>
      <c r="F6094" t="s">
        <v>29175</v>
      </c>
      <c r="G6094" t="s">
        <v>29858</v>
      </c>
      <c r="H6094">
        <v>4</v>
      </c>
      <c r="I6094">
        <v>3</v>
      </c>
      <c r="J6094">
        <f t="shared" si="95"/>
        <v>0</v>
      </c>
      <c r="K6094" t="s">
        <v>29859</v>
      </c>
    </row>
    <row r="6095" spans="1:11" x14ac:dyDescent="0.3">
      <c r="A6095">
        <v>6094</v>
      </c>
      <c r="B6095" t="s">
        <v>29855</v>
      </c>
      <c r="C6095" t="s">
        <v>29860</v>
      </c>
      <c r="D6095" t="s">
        <v>29861</v>
      </c>
      <c r="E6095" t="s">
        <v>13646</v>
      </c>
      <c r="F6095" t="s">
        <v>21246</v>
      </c>
      <c r="G6095" t="s">
        <v>25780</v>
      </c>
      <c r="H6095">
        <v>3</v>
      </c>
      <c r="I6095">
        <v>3</v>
      </c>
      <c r="J6095">
        <f t="shared" si="95"/>
        <v>1</v>
      </c>
      <c r="K6095" t="s">
        <v>29862</v>
      </c>
    </row>
    <row r="6096" spans="1:11" x14ac:dyDescent="0.3">
      <c r="A6096">
        <v>6095</v>
      </c>
      <c r="B6096" t="s">
        <v>29855</v>
      </c>
      <c r="C6096" t="s">
        <v>29863</v>
      </c>
      <c r="D6096" t="s">
        <v>29664</v>
      </c>
      <c r="E6096" t="s">
        <v>29864</v>
      </c>
      <c r="F6096" t="s">
        <v>29865</v>
      </c>
      <c r="G6096" t="s">
        <v>29866</v>
      </c>
      <c r="H6096">
        <v>1</v>
      </c>
      <c r="I6096">
        <v>1</v>
      </c>
      <c r="J6096">
        <f t="shared" si="95"/>
        <v>1</v>
      </c>
      <c r="K6096" t="s">
        <v>29867</v>
      </c>
    </row>
    <row r="6097" spans="1:11" x14ac:dyDescent="0.3">
      <c r="A6097">
        <v>6096</v>
      </c>
      <c r="B6097" t="s">
        <v>29868</v>
      </c>
      <c r="C6097" t="s">
        <v>29869</v>
      </c>
      <c r="D6097" t="s">
        <v>29870</v>
      </c>
      <c r="E6097" t="s">
        <v>29871</v>
      </c>
      <c r="F6097" t="s">
        <v>29872</v>
      </c>
      <c r="G6097" t="s">
        <v>29873</v>
      </c>
      <c r="H6097">
        <v>1</v>
      </c>
      <c r="I6097">
        <v>1</v>
      </c>
      <c r="J6097">
        <f t="shared" si="95"/>
        <v>1</v>
      </c>
      <c r="K6097" t="s">
        <v>29874</v>
      </c>
    </row>
    <row r="6098" spans="1:11" x14ac:dyDescent="0.3">
      <c r="A6098">
        <v>6097</v>
      </c>
      <c r="B6098" t="s">
        <v>29868</v>
      </c>
      <c r="C6098" t="s">
        <v>29875</v>
      </c>
      <c r="D6098" t="s">
        <v>29876</v>
      </c>
      <c r="E6098" t="s">
        <v>29877</v>
      </c>
      <c r="F6098" t="s">
        <v>29878</v>
      </c>
      <c r="G6098" t="s">
        <v>29879</v>
      </c>
      <c r="H6098">
        <v>4</v>
      </c>
      <c r="I6098">
        <v>4</v>
      </c>
      <c r="J6098">
        <f t="shared" si="95"/>
        <v>1</v>
      </c>
      <c r="K6098" t="s">
        <v>29880</v>
      </c>
    </row>
    <row r="6099" spans="1:11" x14ac:dyDescent="0.3">
      <c r="A6099">
        <v>6098</v>
      </c>
      <c r="B6099" t="s">
        <v>29868</v>
      </c>
      <c r="C6099" t="s">
        <v>29881</v>
      </c>
      <c r="D6099" t="s">
        <v>29882</v>
      </c>
      <c r="E6099" t="s">
        <v>29883</v>
      </c>
      <c r="F6099" t="s">
        <v>29884</v>
      </c>
      <c r="G6099" t="s">
        <v>29885</v>
      </c>
      <c r="H6099">
        <v>3</v>
      </c>
      <c r="I6099">
        <v>3</v>
      </c>
      <c r="J6099">
        <f t="shared" si="95"/>
        <v>1</v>
      </c>
      <c r="K6099" t="s">
        <v>29886</v>
      </c>
    </row>
    <row r="6100" spans="1:11" x14ac:dyDescent="0.3">
      <c r="A6100">
        <v>6099</v>
      </c>
      <c r="B6100" t="s">
        <v>29868</v>
      </c>
      <c r="C6100" t="s">
        <v>29887</v>
      </c>
      <c r="D6100" t="s">
        <v>29888</v>
      </c>
      <c r="E6100" t="s">
        <v>29889</v>
      </c>
      <c r="F6100" t="s">
        <v>29890</v>
      </c>
      <c r="G6100" t="s">
        <v>29891</v>
      </c>
      <c r="H6100">
        <v>2</v>
      </c>
      <c r="I6100">
        <v>2</v>
      </c>
      <c r="J6100">
        <f t="shared" si="95"/>
        <v>1</v>
      </c>
      <c r="K6100" t="s">
        <v>29892</v>
      </c>
    </row>
    <row r="6101" spans="1:11" x14ac:dyDescent="0.3">
      <c r="A6101">
        <v>6100</v>
      </c>
      <c r="B6101" t="s">
        <v>29893</v>
      </c>
      <c r="C6101" t="s">
        <v>29894</v>
      </c>
      <c r="D6101" t="s">
        <v>24227</v>
      </c>
      <c r="E6101" t="s">
        <v>1639</v>
      </c>
      <c r="F6101" t="s">
        <v>29570</v>
      </c>
      <c r="G6101" t="s">
        <v>19506</v>
      </c>
      <c r="H6101">
        <v>4</v>
      </c>
      <c r="I6101">
        <v>4</v>
      </c>
      <c r="J6101">
        <f t="shared" si="95"/>
        <v>1</v>
      </c>
      <c r="K6101" t="s">
        <v>29578</v>
      </c>
    </row>
    <row r="6102" spans="1:11" x14ac:dyDescent="0.3">
      <c r="A6102">
        <v>6101</v>
      </c>
      <c r="B6102" t="s">
        <v>29893</v>
      </c>
      <c r="C6102" t="s">
        <v>29895</v>
      </c>
      <c r="D6102" t="s">
        <v>29896</v>
      </c>
      <c r="E6102" t="s">
        <v>29897</v>
      </c>
      <c r="F6102" t="s">
        <v>29898</v>
      </c>
      <c r="G6102" t="s">
        <v>29899</v>
      </c>
      <c r="H6102">
        <v>1</v>
      </c>
      <c r="I6102">
        <v>2</v>
      </c>
      <c r="J6102">
        <f t="shared" si="95"/>
        <v>0</v>
      </c>
      <c r="K6102" t="s">
        <v>29900</v>
      </c>
    </row>
    <row r="6103" spans="1:11" x14ac:dyDescent="0.3">
      <c r="A6103">
        <v>6102</v>
      </c>
      <c r="B6103" t="s">
        <v>29901</v>
      </c>
      <c r="C6103" t="s">
        <v>29902</v>
      </c>
      <c r="D6103" t="s">
        <v>29903</v>
      </c>
      <c r="E6103" t="s">
        <v>29904</v>
      </c>
      <c r="F6103" t="s">
        <v>29905</v>
      </c>
      <c r="G6103" t="s">
        <v>29906</v>
      </c>
      <c r="H6103">
        <v>1</v>
      </c>
      <c r="I6103">
        <v>1</v>
      </c>
      <c r="J6103">
        <f t="shared" si="95"/>
        <v>1</v>
      </c>
      <c r="K6103" t="s">
        <v>29907</v>
      </c>
    </row>
    <row r="6104" spans="1:11" x14ac:dyDescent="0.3">
      <c r="A6104">
        <v>6103</v>
      </c>
      <c r="B6104" t="s">
        <v>29901</v>
      </c>
      <c r="C6104" t="s">
        <v>29908</v>
      </c>
      <c r="D6104" t="s">
        <v>29909</v>
      </c>
      <c r="E6104" t="s">
        <v>29910</v>
      </c>
      <c r="F6104" t="s">
        <v>29911</v>
      </c>
      <c r="G6104" t="s">
        <v>29912</v>
      </c>
      <c r="H6104">
        <v>2</v>
      </c>
      <c r="I6104">
        <v>1</v>
      </c>
      <c r="J6104">
        <f t="shared" si="95"/>
        <v>0</v>
      </c>
      <c r="K6104" t="s">
        <v>29913</v>
      </c>
    </row>
    <row r="6105" spans="1:11" x14ac:dyDescent="0.3">
      <c r="A6105">
        <v>6104</v>
      </c>
      <c r="B6105" t="s">
        <v>29901</v>
      </c>
      <c r="C6105" t="s">
        <v>29914</v>
      </c>
      <c r="D6105" t="s">
        <v>29915</v>
      </c>
      <c r="E6105" t="s">
        <v>29916</v>
      </c>
      <c r="F6105" t="s">
        <v>29917</v>
      </c>
      <c r="G6105" t="s">
        <v>29918</v>
      </c>
      <c r="H6105">
        <v>3</v>
      </c>
      <c r="I6105">
        <v>3</v>
      </c>
      <c r="J6105">
        <f t="shared" si="95"/>
        <v>1</v>
      </c>
      <c r="K6105" t="s">
        <v>29919</v>
      </c>
    </row>
    <row r="6106" spans="1:11" x14ac:dyDescent="0.3">
      <c r="A6106">
        <v>6105</v>
      </c>
      <c r="B6106" t="s">
        <v>29920</v>
      </c>
      <c r="C6106" t="s">
        <v>29921</v>
      </c>
      <c r="D6106" t="s">
        <v>29922</v>
      </c>
      <c r="E6106" t="s">
        <v>29923</v>
      </c>
      <c r="F6106" t="s">
        <v>29924</v>
      </c>
      <c r="G6106" t="s">
        <v>29925</v>
      </c>
      <c r="H6106">
        <v>1</v>
      </c>
      <c r="I6106">
        <v>4</v>
      </c>
      <c r="J6106">
        <f t="shared" si="95"/>
        <v>0</v>
      </c>
      <c r="K6106" t="s">
        <v>29926</v>
      </c>
    </row>
    <row r="6107" spans="1:11" x14ac:dyDescent="0.3">
      <c r="A6107">
        <v>6106</v>
      </c>
      <c r="B6107" t="s">
        <v>29920</v>
      </c>
      <c r="C6107" t="s">
        <v>29927</v>
      </c>
      <c r="D6107" t="s">
        <v>29928</v>
      </c>
      <c r="E6107" t="s">
        <v>27377</v>
      </c>
      <c r="F6107" t="s">
        <v>29929</v>
      </c>
      <c r="G6107" t="s">
        <v>29930</v>
      </c>
      <c r="H6107">
        <v>3</v>
      </c>
      <c r="I6107">
        <v>2</v>
      </c>
      <c r="J6107">
        <f t="shared" si="95"/>
        <v>0</v>
      </c>
      <c r="K6107" t="s">
        <v>29931</v>
      </c>
    </row>
    <row r="6108" spans="1:11" x14ac:dyDescent="0.3">
      <c r="A6108">
        <v>6107</v>
      </c>
      <c r="B6108" t="s">
        <v>29920</v>
      </c>
      <c r="C6108" t="s">
        <v>29932</v>
      </c>
      <c r="D6108" t="s">
        <v>29933</v>
      </c>
      <c r="E6108" t="s">
        <v>29934</v>
      </c>
      <c r="F6108" t="s">
        <v>29935</v>
      </c>
      <c r="G6108" t="s">
        <v>29936</v>
      </c>
      <c r="H6108">
        <v>4</v>
      </c>
      <c r="I6108">
        <v>4</v>
      </c>
      <c r="J6108">
        <f t="shared" si="95"/>
        <v>1</v>
      </c>
      <c r="K6108" t="s">
        <v>29937</v>
      </c>
    </row>
    <row r="6109" spans="1:11" x14ac:dyDescent="0.3">
      <c r="A6109">
        <v>6108</v>
      </c>
      <c r="B6109" t="s">
        <v>29938</v>
      </c>
      <c r="C6109" t="s">
        <v>29939</v>
      </c>
      <c r="D6109" t="s">
        <v>29940</v>
      </c>
      <c r="E6109" t="s">
        <v>15146</v>
      </c>
      <c r="F6109" t="s">
        <v>29941</v>
      </c>
      <c r="G6109" t="s">
        <v>29942</v>
      </c>
      <c r="H6109">
        <v>3</v>
      </c>
      <c r="I6109">
        <v>1</v>
      </c>
      <c r="J6109">
        <f t="shared" si="95"/>
        <v>0</v>
      </c>
      <c r="K6109" t="s">
        <v>29943</v>
      </c>
    </row>
    <row r="6110" spans="1:11" x14ac:dyDescent="0.3">
      <c r="A6110">
        <v>6109</v>
      </c>
      <c r="B6110" t="s">
        <v>29938</v>
      </c>
      <c r="C6110" t="s">
        <v>29944</v>
      </c>
      <c r="D6110" t="s">
        <v>29945</v>
      </c>
      <c r="E6110" t="s">
        <v>29946</v>
      </c>
      <c r="F6110" t="s">
        <v>29947</v>
      </c>
      <c r="G6110" t="s">
        <v>29948</v>
      </c>
      <c r="H6110">
        <v>4</v>
      </c>
      <c r="I6110">
        <v>4</v>
      </c>
      <c r="J6110">
        <f t="shared" si="95"/>
        <v>1</v>
      </c>
      <c r="K6110" t="s">
        <v>29949</v>
      </c>
    </row>
    <row r="6111" spans="1:11" x14ac:dyDescent="0.3">
      <c r="A6111">
        <v>6110</v>
      </c>
      <c r="B6111" t="s">
        <v>29950</v>
      </c>
      <c r="C6111" t="s">
        <v>29951</v>
      </c>
      <c r="D6111" t="s">
        <v>29952</v>
      </c>
      <c r="E6111" t="s">
        <v>29953</v>
      </c>
      <c r="F6111" t="s">
        <v>29954</v>
      </c>
      <c r="G6111" t="s">
        <v>29955</v>
      </c>
      <c r="H6111">
        <v>2</v>
      </c>
      <c r="I6111">
        <v>2</v>
      </c>
      <c r="J6111">
        <f t="shared" si="95"/>
        <v>1</v>
      </c>
      <c r="K6111" t="s">
        <v>22457</v>
      </c>
    </row>
    <row r="6112" spans="1:11" x14ac:dyDescent="0.3">
      <c r="A6112">
        <v>6111</v>
      </c>
      <c r="B6112" t="s">
        <v>29950</v>
      </c>
      <c r="C6112" t="s">
        <v>29956</v>
      </c>
      <c r="D6112" t="s">
        <v>29957</v>
      </c>
      <c r="E6112" t="s">
        <v>29958</v>
      </c>
      <c r="F6112" t="s">
        <v>29959</v>
      </c>
      <c r="G6112" t="s">
        <v>29960</v>
      </c>
      <c r="H6112">
        <v>3</v>
      </c>
      <c r="I6112">
        <v>3</v>
      </c>
      <c r="J6112">
        <f t="shared" si="95"/>
        <v>1</v>
      </c>
      <c r="K6112" t="s">
        <v>29961</v>
      </c>
    </row>
    <row r="6113" spans="1:11" x14ac:dyDescent="0.3">
      <c r="A6113">
        <v>6112</v>
      </c>
      <c r="B6113" t="s">
        <v>29962</v>
      </c>
      <c r="C6113" t="s">
        <v>29963</v>
      </c>
      <c r="D6113" t="s">
        <v>29964</v>
      </c>
      <c r="E6113" t="s">
        <v>29965</v>
      </c>
      <c r="F6113" t="s">
        <v>29966</v>
      </c>
      <c r="G6113" t="s">
        <v>23062</v>
      </c>
      <c r="H6113">
        <v>3</v>
      </c>
      <c r="I6113">
        <v>1</v>
      </c>
      <c r="J6113">
        <f t="shared" si="95"/>
        <v>0</v>
      </c>
      <c r="K6113" t="s">
        <v>29967</v>
      </c>
    </row>
    <row r="6114" spans="1:11" x14ac:dyDescent="0.3">
      <c r="A6114">
        <v>6113</v>
      </c>
      <c r="B6114" t="s">
        <v>29962</v>
      </c>
      <c r="C6114" t="s">
        <v>29968</v>
      </c>
      <c r="D6114" t="s">
        <v>29969</v>
      </c>
      <c r="E6114" t="s">
        <v>29970</v>
      </c>
      <c r="F6114" t="s">
        <v>29971</v>
      </c>
      <c r="G6114" t="s">
        <v>29972</v>
      </c>
      <c r="H6114">
        <v>4</v>
      </c>
      <c r="I6114">
        <v>4</v>
      </c>
      <c r="J6114">
        <f t="shared" si="95"/>
        <v>1</v>
      </c>
      <c r="K6114" t="s">
        <v>29973</v>
      </c>
    </row>
    <row r="6115" spans="1:11" x14ac:dyDescent="0.3">
      <c r="A6115">
        <v>6114</v>
      </c>
      <c r="B6115" t="s">
        <v>29962</v>
      </c>
      <c r="C6115" t="s">
        <v>29974</v>
      </c>
      <c r="D6115" t="s">
        <v>29975</v>
      </c>
      <c r="E6115" t="s">
        <v>29976</v>
      </c>
      <c r="F6115" t="s">
        <v>29977</v>
      </c>
      <c r="G6115" t="s">
        <v>29978</v>
      </c>
      <c r="H6115">
        <v>2</v>
      </c>
      <c r="I6115">
        <v>3</v>
      </c>
      <c r="J6115">
        <f t="shared" si="95"/>
        <v>0</v>
      </c>
      <c r="K6115" t="s">
        <v>29967</v>
      </c>
    </row>
    <row r="6116" spans="1:11" x14ac:dyDescent="0.3">
      <c r="A6116">
        <v>6115</v>
      </c>
      <c r="B6116" t="s">
        <v>29962</v>
      </c>
      <c r="C6116" t="s">
        <v>29979</v>
      </c>
      <c r="D6116" t="s">
        <v>29980</v>
      </c>
      <c r="E6116" t="s">
        <v>29981</v>
      </c>
      <c r="F6116" t="s">
        <v>29982</v>
      </c>
      <c r="G6116" t="s">
        <v>29983</v>
      </c>
      <c r="H6116">
        <v>1</v>
      </c>
      <c r="I6116">
        <v>4</v>
      </c>
      <c r="J6116">
        <f t="shared" si="95"/>
        <v>0</v>
      </c>
      <c r="K6116" t="s">
        <v>29973</v>
      </c>
    </row>
    <row r="6117" spans="1:11" x14ac:dyDescent="0.3">
      <c r="A6117">
        <v>6116</v>
      </c>
      <c r="B6117" t="s">
        <v>29984</v>
      </c>
      <c r="C6117" t="s">
        <v>29985</v>
      </c>
      <c r="D6117" t="s">
        <v>29986</v>
      </c>
      <c r="E6117" t="s">
        <v>29987</v>
      </c>
      <c r="F6117" t="s">
        <v>29988</v>
      </c>
      <c r="G6117" t="s">
        <v>29989</v>
      </c>
      <c r="H6117">
        <v>1</v>
      </c>
      <c r="I6117">
        <v>3</v>
      </c>
      <c r="J6117">
        <f t="shared" si="95"/>
        <v>0</v>
      </c>
      <c r="K6117" t="s">
        <v>29990</v>
      </c>
    </row>
    <row r="6118" spans="1:11" x14ac:dyDescent="0.3">
      <c r="A6118">
        <v>6117</v>
      </c>
      <c r="B6118" t="s">
        <v>29991</v>
      </c>
      <c r="C6118" t="s">
        <v>29992</v>
      </c>
      <c r="D6118" t="s">
        <v>29993</v>
      </c>
      <c r="E6118" t="s">
        <v>18335</v>
      </c>
      <c r="F6118" t="s">
        <v>4667</v>
      </c>
      <c r="G6118" t="s">
        <v>18336</v>
      </c>
      <c r="H6118">
        <v>2</v>
      </c>
      <c r="I6118">
        <v>2</v>
      </c>
      <c r="J6118">
        <f t="shared" si="95"/>
        <v>1</v>
      </c>
      <c r="K6118" t="s">
        <v>29994</v>
      </c>
    </row>
    <row r="6119" spans="1:11" x14ac:dyDescent="0.3">
      <c r="A6119">
        <v>6118</v>
      </c>
      <c r="B6119" t="s">
        <v>29991</v>
      </c>
      <c r="C6119" t="s">
        <v>29995</v>
      </c>
      <c r="D6119" t="s">
        <v>29996</v>
      </c>
      <c r="E6119" t="s">
        <v>29997</v>
      </c>
      <c r="F6119" t="s">
        <v>23389</v>
      </c>
      <c r="G6119" t="s">
        <v>29998</v>
      </c>
      <c r="H6119">
        <v>2</v>
      </c>
      <c r="I6119">
        <v>2</v>
      </c>
      <c r="J6119">
        <f t="shared" si="95"/>
        <v>1</v>
      </c>
      <c r="K6119" t="s">
        <v>29999</v>
      </c>
    </row>
    <row r="6120" spans="1:11" x14ac:dyDescent="0.3">
      <c r="A6120">
        <v>6119</v>
      </c>
      <c r="B6120" t="s">
        <v>30000</v>
      </c>
      <c r="C6120" t="s">
        <v>30001</v>
      </c>
      <c r="D6120" t="s">
        <v>4898</v>
      </c>
      <c r="E6120" t="s">
        <v>30002</v>
      </c>
      <c r="F6120" t="s">
        <v>29770</v>
      </c>
      <c r="G6120" t="s">
        <v>1639</v>
      </c>
      <c r="H6120">
        <v>3</v>
      </c>
      <c r="I6120">
        <v>1</v>
      </c>
      <c r="J6120">
        <f t="shared" si="95"/>
        <v>0</v>
      </c>
      <c r="K6120" t="s">
        <v>4898</v>
      </c>
    </row>
    <row r="6121" spans="1:11" x14ac:dyDescent="0.3">
      <c r="A6121">
        <v>6120</v>
      </c>
      <c r="B6121" t="s">
        <v>30000</v>
      </c>
      <c r="C6121" t="s">
        <v>30003</v>
      </c>
      <c r="D6121" t="s">
        <v>30004</v>
      </c>
      <c r="E6121" t="s">
        <v>30005</v>
      </c>
      <c r="F6121" t="s">
        <v>1554</v>
      </c>
      <c r="G6121" t="s">
        <v>30006</v>
      </c>
      <c r="H6121">
        <v>2</v>
      </c>
      <c r="I6121">
        <v>1</v>
      </c>
      <c r="J6121">
        <f t="shared" si="95"/>
        <v>0</v>
      </c>
      <c r="K6121" t="s">
        <v>30007</v>
      </c>
    </row>
    <row r="6122" spans="1:11" x14ac:dyDescent="0.3">
      <c r="A6122">
        <v>6121</v>
      </c>
      <c r="B6122" t="s">
        <v>30000</v>
      </c>
      <c r="C6122" t="s">
        <v>30008</v>
      </c>
      <c r="D6122" t="s">
        <v>30009</v>
      </c>
      <c r="E6122" t="s">
        <v>30010</v>
      </c>
      <c r="F6122" t="s">
        <v>30011</v>
      </c>
      <c r="G6122" t="s">
        <v>30012</v>
      </c>
      <c r="H6122">
        <v>4</v>
      </c>
      <c r="I6122">
        <v>4</v>
      </c>
      <c r="J6122">
        <f t="shared" si="95"/>
        <v>1</v>
      </c>
      <c r="K6122" t="s">
        <v>30013</v>
      </c>
    </row>
    <row r="6123" spans="1:11" x14ac:dyDescent="0.3">
      <c r="A6123">
        <v>6122</v>
      </c>
      <c r="B6123" t="s">
        <v>30000</v>
      </c>
      <c r="C6123" t="s">
        <v>30014</v>
      </c>
      <c r="D6123" t="s">
        <v>30015</v>
      </c>
      <c r="E6123" t="s">
        <v>30016</v>
      </c>
      <c r="F6123" t="s">
        <v>30017</v>
      </c>
      <c r="G6123" t="s">
        <v>27445</v>
      </c>
      <c r="H6123">
        <v>4</v>
      </c>
      <c r="I6123">
        <v>2</v>
      </c>
      <c r="J6123">
        <f t="shared" si="95"/>
        <v>0</v>
      </c>
      <c r="K6123" t="s">
        <v>30018</v>
      </c>
    </row>
    <row r="6124" spans="1:11" x14ac:dyDescent="0.3">
      <c r="A6124">
        <v>6123</v>
      </c>
      <c r="B6124" t="s">
        <v>30019</v>
      </c>
      <c r="C6124" t="s">
        <v>30020</v>
      </c>
      <c r="D6124" t="s">
        <v>30021</v>
      </c>
      <c r="E6124" t="s">
        <v>30022</v>
      </c>
      <c r="F6124" t="s">
        <v>30023</v>
      </c>
      <c r="G6124" t="s">
        <v>30024</v>
      </c>
      <c r="H6124">
        <v>2</v>
      </c>
      <c r="I6124">
        <v>4</v>
      </c>
      <c r="J6124">
        <f t="shared" si="95"/>
        <v>0</v>
      </c>
      <c r="K6124" t="s">
        <v>30025</v>
      </c>
    </row>
    <row r="6125" spans="1:11" x14ac:dyDescent="0.3">
      <c r="A6125">
        <v>6124</v>
      </c>
      <c r="B6125" t="s">
        <v>30019</v>
      </c>
      <c r="C6125" t="s">
        <v>30026</v>
      </c>
      <c r="D6125" t="s">
        <v>30027</v>
      </c>
      <c r="E6125" t="s">
        <v>30028</v>
      </c>
      <c r="F6125" t="s">
        <v>30029</v>
      </c>
      <c r="G6125" t="s">
        <v>30030</v>
      </c>
      <c r="H6125">
        <v>3</v>
      </c>
      <c r="I6125">
        <v>2</v>
      </c>
      <c r="J6125">
        <f t="shared" si="95"/>
        <v>0</v>
      </c>
      <c r="K6125" t="s">
        <v>30025</v>
      </c>
    </row>
    <row r="6126" spans="1:11" x14ac:dyDescent="0.3">
      <c r="A6126">
        <v>6125</v>
      </c>
      <c r="B6126" t="s">
        <v>30031</v>
      </c>
      <c r="C6126" t="s">
        <v>30032</v>
      </c>
      <c r="D6126" t="s">
        <v>30033</v>
      </c>
      <c r="E6126" t="s">
        <v>30034</v>
      </c>
      <c r="F6126" t="s">
        <v>30035</v>
      </c>
      <c r="G6126" t="s">
        <v>30036</v>
      </c>
      <c r="H6126">
        <v>1</v>
      </c>
      <c r="I6126">
        <v>4</v>
      </c>
      <c r="J6126">
        <f t="shared" si="95"/>
        <v>0</v>
      </c>
      <c r="K6126" t="s">
        <v>30037</v>
      </c>
    </row>
    <row r="6127" spans="1:11" x14ac:dyDescent="0.3">
      <c r="A6127">
        <v>6126</v>
      </c>
      <c r="B6127" t="s">
        <v>30038</v>
      </c>
      <c r="C6127" t="s">
        <v>30039</v>
      </c>
      <c r="D6127" t="s">
        <v>30040</v>
      </c>
      <c r="E6127" t="s">
        <v>30041</v>
      </c>
      <c r="F6127" t="s">
        <v>18188</v>
      </c>
      <c r="G6127" t="s">
        <v>18189</v>
      </c>
      <c r="H6127">
        <v>1</v>
      </c>
      <c r="I6127">
        <v>2</v>
      </c>
      <c r="J6127">
        <f t="shared" si="95"/>
        <v>0</v>
      </c>
      <c r="K6127" t="s">
        <v>30042</v>
      </c>
    </row>
    <row r="6128" spans="1:11" x14ac:dyDescent="0.3">
      <c r="A6128">
        <v>6127</v>
      </c>
      <c r="B6128" t="s">
        <v>30043</v>
      </c>
      <c r="C6128" t="s">
        <v>30044</v>
      </c>
      <c r="D6128" t="s">
        <v>30045</v>
      </c>
      <c r="E6128" t="s">
        <v>30046</v>
      </c>
      <c r="F6128" t="s">
        <v>30047</v>
      </c>
      <c r="G6128" t="s">
        <v>30048</v>
      </c>
      <c r="H6128">
        <v>1</v>
      </c>
      <c r="I6128">
        <v>1</v>
      </c>
      <c r="J6128">
        <f t="shared" si="95"/>
        <v>1</v>
      </c>
      <c r="K6128" t="s">
        <v>30049</v>
      </c>
    </row>
    <row r="6129" spans="1:11" x14ac:dyDescent="0.3">
      <c r="A6129">
        <v>6128</v>
      </c>
      <c r="B6129" t="s">
        <v>30043</v>
      </c>
      <c r="C6129" t="s">
        <v>30050</v>
      </c>
      <c r="D6129" t="s">
        <v>30051</v>
      </c>
      <c r="E6129" t="s">
        <v>30052</v>
      </c>
      <c r="F6129" t="s">
        <v>30053</v>
      </c>
      <c r="G6129" t="s">
        <v>30054</v>
      </c>
      <c r="H6129">
        <v>3</v>
      </c>
      <c r="I6129">
        <v>3</v>
      </c>
      <c r="J6129">
        <f t="shared" si="95"/>
        <v>1</v>
      </c>
      <c r="K6129" t="s">
        <v>30055</v>
      </c>
    </row>
    <row r="6130" spans="1:11" x14ac:dyDescent="0.3">
      <c r="A6130">
        <v>6129</v>
      </c>
      <c r="B6130" t="s">
        <v>30043</v>
      </c>
      <c r="C6130" t="s">
        <v>30056</v>
      </c>
      <c r="D6130" t="s">
        <v>30057</v>
      </c>
      <c r="E6130" t="s">
        <v>30058</v>
      </c>
      <c r="F6130" t="s">
        <v>30059</v>
      </c>
      <c r="G6130" t="s">
        <v>30060</v>
      </c>
      <c r="H6130">
        <v>2</v>
      </c>
      <c r="I6130">
        <v>4</v>
      </c>
      <c r="J6130">
        <f t="shared" si="95"/>
        <v>0</v>
      </c>
      <c r="K6130" t="s">
        <v>30061</v>
      </c>
    </row>
    <row r="6131" spans="1:11" x14ac:dyDescent="0.3">
      <c r="A6131">
        <v>6130</v>
      </c>
      <c r="B6131" t="s">
        <v>30062</v>
      </c>
      <c r="C6131" t="s">
        <v>30063</v>
      </c>
      <c r="D6131" t="s">
        <v>30064</v>
      </c>
      <c r="E6131" t="s">
        <v>30065</v>
      </c>
      <c r="F6131" t="s">
        <v>30066</v>
      </c>
      <c r="G6131" t="s">
        <v>30067</v>
      </c>
      <c r="H6131">
        <v>1</v>
      </c>
      <c r="I6131">
        <v>4</v>
      </c>
      <c r="J6131">
        <f t="shared" si="95"/>
        <v>0</v>
      </c>
      <c r="K6131" t="s">
        <v>23547</v>
      </c>
    </row>
    <row r="6132" spans="1:11" x14ac:dyDescent="0.3">
      <c r="A6132">
        <v>6131</v>
      </c>
      <c r="B6132" t="s">
        <v>30062</v>
      </c>
      <c r="C6132" t="s">
        <v>30068</v>
      </c>
      <c r="D6132" t="s">
        <v>30069</v>
      </c>
      <c r="E6132" t="s">
        <v>30070</v>
      </c>
      <c r="F6132" t="s">
        <v>30071</v>
      </c>
      <c r="G6132" t="s">
        <v>30072</v>
      </c>
      <c r="H6132">
        <v>3</v>
      </c>
      <c r="I6132">
        <v>2</v>
      </c>
      <c r="J6132">
        <f t="shared" si="95"/>
        <v>0</v>
      </c>
      <c r="K6132" t="s">
        <v>30073</v>
      </c>
    </row>
    <row r="6133" spans="1:11" x14ac:dyDescent="0.3">
      <c r="A6133">
        <v>6132</v>
      </c>
      <c r="B6133" t="s">
        <v>30062</v>
      </c>
      <c r="C6133" t="s">
        <v>30074</v>
      </c>
      <c r="D6133" t="s">
        <v>30075</v>
      </c>
      <c r="E6133" t="s">
        <v>30076</v>
      </c>
      <c r="F6133" t="s">
        <v>30077</v>
      </c>
      <c r="G6133" t="s">
        <v>30078</v>
      </c>
      <c r="H6133">
        <v>3</v>
      </c>
      <c r="I6133">
        <v>3</v>
      </c>
      <c r="J6133">
        <f t="shared" si="95"/>
        <v>1</v>
      </c>
      <c r="K6133" t="s">
        <v>23547</v>
      </c>
    </row>
    <row r="6134" spans="1:11" x14ac:dyDescent="0.3">
      <c r="A6134">
        <v>6133</v>
      </c>
      <c r="B6134" t="s">
        <v>30062</v>
      </c>
      <c r="C6134" t="s">
        <v>30079</v>
      </c>
      <c r="D6134" t="s">
        <v>26449</v>
      </c>
      <c r="E6134" t="s">
        <v>4506</v>
      </c>
      <c r="F6134" t="s">
        <v>30080</v>
      </c>
      <c r="G6134" t="s">
        <v>3697</v>
      </c>
      <c r="H6134">
        <v>4</v>
      </c>
      <c r="I6134">
        <v>3</v>
      </c>
      <c r="J6134">
        <f t="shared" si="95"/>
        <v>0</v>
      </c>
      <c r="K6134" t="s">
        <v>30081</v>
      </c>
    </row>
    <row r="6135" spans="1:11" x14ac:dyDescent="0.3">
      <c r="A6135">
        <v>6134</v>
      </c>
      <c r="B6135" t="s">
        <v>30082</v>
      </c>
      <c r="C6135" t="s">
        <v>30083</v>
      </c>
      <c r="D6135" t="s">
        <v>30084</v>
      </c>
      <c r="E6135" t="s">
        <v>23288</v>
      </c>
      <c r="F6135" t="s">
        <v>30085</v>
      </c>
      <c r="G6135" t="s">
        <v>30086</v>
      </c>
      <c r="H6135">
        <v>4</v>
      </c>
      <c r="I6135">
        <v>4</v>
      </c>
      <c r="J6135">
        <f t="shared" si="95"/>
        <v>1</v>
      </c>
      <c r="K6135" t="s">
        <v>30087</v>
      </c>
    </row>
    <row r="6136" spans="1:11" x14ac:dyDescent="0.3">
      <c r="A6136">
        <v>6135</v>
      </c>
      <c r="B6136" t="s">
        <v>30082</v>
      </c>
      <c r="C6136" t="s">
        <v>30088</v>
      </c>
      <c r="D6136" t="s">
        <v>30089</v>
      </c>
      <c r="E6136" t="s">
        <v>30090</v>
      </c>
      <c r="F6136" t="s">
        <v>30091</v>
      </c>
      <c r="G6136" t="s">
        <v>30092</v>
      </c>
      <c r="H6136">
        <v>3</v>
      </c>
      <c r="I6136">
        <v>2</v>
      </c>
      <c r="J6136">
        <f t="shared" si="95"/>
        <v>0</v>
      </c>
      <c r="K6136" t="s">
        <v>30093</v>
      </c>
    </row>
    <row r="6137" spans="1:11" x14ac:dyDescent="0.3">
      <c r="A6137">
        <v>6136</v>
      </c>
      <c r="B6137" t="s">
        <v>30094</v>
      </c>
      <c r="C6137" t="s">
        <v>30095</v>
      </c>
      <c r="D6137" t="s">
        <v>30096</v>
      </c>
      <c r="E6137" t="s">
        <v>30097</v>
      </c>
      <c r="F6137" t="s">
        <v>30098</v>
      </c>
      <c r="G6137" t="s">
        <v>30099</v>
      </c>
      <c r="H6137">
        <v>2</v>
      </c>
      <c r="I6137">
        <v>2</v>
      </c>
      <c r="J6137">
        <f t="shared" si="95"/>
        <v>1</v>
      </c>
      <c r="K6137" t="s">
        <v>30100</v>
      </c>
    </row>
    <row r="6138" spans="1:11" x14ac:dyDescent="0.3">
      <c r="A6138">
        <v>6137</v>
      </c>
      <c r="B6138" t="s">
        <v>30094</v>
      </c>
      <c r="C6138" t="s">
        <v>30101</v>
      </c>
      <c r="D6138" t="s">
        <v>18736</v>
      </c>
      <c r="E6138" t="s">
        <v>30102</v>
      </c>
      <c r="F6138" t="s">
        <v>30103</v>
      </c>
      <c r="G6138" t="s">
        <v>30104</v>
      </c>
      <c r="H6138">
        <v>3</v>
      </c>
      <c r="I6138">
        <v>1</v>
      </c>
      <c r="J6138">
        <f t="shared" si="95"/>
        <v>0</v>
      </c>
      <c r="K6138" t="s">
        <v>3697</v>
      </c>
    </row>
    <row r="6139" spans="1:11" x14ac:dyDescent="0.3">
      <c r="A6139">
        <v>6138</v>
      </c>
      <c r="B6139" t="s">
        <v>30094</v>
      </c>
      <c r="C6139" t="s">
        <v>30105</v>
      </c>
      <c r="D6139" t="s">
        <v>30106</v>
      </c>
      <c r="E6139" t="s">
        <v>30107</v>
      </c>
      <c r="F6139" t="s">
        <v>30108</v>
      </c>
      <c r="G6139" t="s">
        <v>30109</v>
      </c>
      <c r="H6139">
        <v>4</v>
      </c>
      <c r="I6139">
        <v>4</v>
      </c>
      <c r="J6139">
        <f t="shared" si="95"/>
        <v>1</v>
      </c>
      <c r="K6139" t="s">
        <v>30110</v>
      </c>
    </row>
    <row r="6140" spans="1:11" x14ac:dyDescent="0.3">
      <c r="A6140">
        <v>6139</v>
      </c>
      <c r="B6140" t="s">
        <v>30094</v>
      </c>
      <c r="C6140" t="s">
        <v>30111</v>
      </c>
      <c r="D6140" t="s">
        <v>30112</v>
      </c>
      <c r="E6140" t="s">
        <v>30113</v>
      </c>
      <c r="F6140" t="s">
        <v>30114</v>
      </c>
      <c r="G6140" t="s">
        <v>30115</v>
      </c>
      <c r="H6140">
        <v>1</v>
      </c>
      <c r="I6140">
        <v>1</v>
      </c>
      <c r="J6140">
        <f t="shared" si="95"/>
        <v>1</v>
      </c>
      <c r="K6140" t="s">
        <v>30116</v>
      </c>
    </row>
    <row r="6141" spans="1:11" x14ac:dyDescent="0.3">
      <c r="A6141">
        <v>6140</v>
      </c>
      <c r="B6141" t="s">
        <v>30117</v>
      </c>
      <c r="C6141" t="s">
        <v>30118</v>
      </c>
      <c r="D6141">
        <v>20</v>
      </c>
      <c r="E6141">
        <v>21</v>
      </c>
      <c r="F6141">
        <v>22</v>
      </c>
      <c r="G6141">
        <v>23</v>
      </c>
      <c r="H6141">
        <v>4</v>
      </c>
      <c r="I6141">
        <v>2</v>
      </c>
      <c r="J6141">
        <f t="shared" si="95"/>
        <v>0</v>
      </c>
      <c r="K6141" t="s">
        <v>30119</v>
      </c>
    </row>
    <row r="6142" spans="1:11" x14ac:dyDescent="0.3">
      <c r="A6142">
        <v>6141</v>
      </c>
      <c r="B6142" t="s">
        <v>30117</v>
      </c>
      <c r="C6142" t="s">
        <v>30120</v>
      </c>
      <c r="D6142" t="s">
        <v>30121</v>
      </c>
      <c r="E6142" t="s">
        <v>4898</v>
      </c>
      <c r="F6142" t="s">
        <v>30122</v>
      </c>
      <c r="G6142" t="s">
        <v>20971</v>
      </c>
      <c r="H6142">
        <v>1</v>
      </c>
      <c r="I6142">
        <v>4</v>
      </c>
      <c r="J6142">
        <f t="shared" si="95"/>
        <v>0</v>
      </c>
      <c r="K6142" t="s">
        <v>18164</v>
      </c>
    </row>
    <row r="6143" spans="1:11" x14ac:dyDescent="0.3">
      <c r="A6143">
        <v>6142</v>
      </c>
      <c r="B6143" t="s">
        <v>30117</v>
      </c>
      <c r="C6143" t="s">
        <v>30123</v>
      </c>
      <c r="D6143" t="s">
        <v>30124</v>
      </c>
      <c r="E6143" t="s">
        <v>30125</v>
      </c>
      <c r="F6143" t="s">
        <v>30126</v>
      </c>
      <c r="G6143" t="s">
        <v>30127</v>
      </c>
      <c r="H6143">
        <v>3</v>
      </c>
      <c r="I6143">
        <v>3</v>
      </c>
      <c r="J6143">
        <f t="shared" si="95"/>
        <v>1</v>
      </c>
      <c r="K6143" t="s">
        <v>30128</v>
      </c>
    </row>
    <row r="6144" spans="1:11" x14ac:dyDescent="0.3">
      <c r="A6144">
        <v>6143</v>
      </c>
      <c r="B6144" t="s">
        <v>30117</v>
      </c>
      <c r="C6144" t="s">
        <v>30129</v>
      </c>
      <c r="D6144" t="s">
        <v>30130</v>
      </c>
      <c r="E6144" t="s">
        <v>30131</v>
      </c>
      <c r="F6144" t="s">
        <v>30132</v>
      </c>
      <c r="G6144" t="s">
        <v>30133</v>
      </c>
      <c r="H6144">
        <v>2</v>
      </c>
      <c r="I6144">
        <v>4</v>
      </c>
      <c r="J6144">
        <f t="shared" si="95"/>
        <v>0</v>
      </c>
      <c r="K6144" t="s">
        <v>3697</v>
      </c>
    </row>
    <row r="6145" spans="1:11" x14ac:dyDescent="0.3">
      <c r="A6145">
        <v>6144</v>
      </c>
      <c r="B6145" t="s">
        <v>30134</v>
      </c>
      <c r="C6145" t="s">
        <v>30135</v>
      </c>
      <c r="D6145" t="s">
        <v>30136</v>
      </c>
      <c r="E6145" t="s">
        <v>19506</v>
      </c>
      <c r="F6145" t="s">
        <v>30137</v>
      </c>
      <c r="G6145" t="s">
        <v>22919</v>
      </c>
      <c r="H6145">
        <v>1</v>
      </c>
      <c r="I6145">
        <v>3</v>
      </c>
      <c r="J6145">
        <f t="shared" si="95"/>
        <v>0</v>
      </c>
      <c r="K6145" t="s">
        <v>30138</v>
      </c>
    </row>
    <row r="6146" spans="1:11" x14ac:dyDescent="0.3">
      <c r="A6146">
        <v>6145</v>
      </c>
      <c r="B6146" t="s">
        <v>30139</v>
      </c>
      <c r="C6146" t="s">
        <v>30140</v>
      </c>
      <c r="D6146" t="s">
        <v>30141</v>
      </c>
      <c r="E6146" t="s">
        <v>30142</v>
      </c>
      <c r="F6146" t="s">
        <v>30143</v>
      </c>
      <c r="G6146" t="s">
        <v>30144</v>
      </c>
      <c r="H6146">
        <v>4</v>
      </c>
      <c r="I6146">
        <v>2</v>
      </c>
      <c r="J6146">
        <f t="shared" si="95"/>
        <v>0</v>
      </c>
      <c r="K6146" t="s">
        <v>30145</v>
      </c>
    </row>
    <row r="6147" spans="1:11" x14ac:dyDescent="0.3">
      <c r="A6147">
        <v>6146</v>
      </c>
      <c r="B6147" t="s">
        <v>30139</v>
      </c>
      <c r="C6147" t="s">
        <v>30146</v>
      </c>
      <c r="D6147" t="s">
        <v>30147</v>
      </c>
      <c r="E6147" t="s">
        <v>30148</v>
      </c>
      <c r="F6147" t="s">
        <v>30149</v>
      </c>
      <c r="G6147" t="s">
        <v>30150</v>
      </c>
      <c r="H6147">
        <v>2</v>
      </c>
      <c r="I6147">
        <v>2</v>
      </c>
      <c r="J6147">
        <f t="shared" ref="J6147:J6210" si="96">IF(H6147=I6147,1,0)</f>
        <v>1</v>
      </c>
      <c r="K6147" t="s">
        <v>30151</v>
      </c>
    </row>
    <row r="6148" spans="1:11" x14ac:dyDescent="0.3">
      <c r="A6148">
        <v>6147</v>
      </c>
      <c r="B6148" t="s">
        <v>30139</v>
      </c>
      <c r="C6148" t="s">
        <v>30152</v>
      </c>
      <c r="D6148" t="s">
        <v>30153</v>
      </c>
      <c r="E6148" t="s">
        <v>30154</v>
      </c>
      <c r="F6148" t="s">
        <v>30155</v>
      </c>
      <c r="G6148" t="s">
        <v>30156</v>
      </c>
      <c r="H6148">
        <v>3</v>
      </c>
      <c r="I6148">
        <v>3</v>
      </c>
      <c r="J6148">
        <f t="shared" si="96"/>
        <v>1</v>
      </c>
      <c r="K6148" t="s">
        <v>30157</v>
      </c>
    </row>
    <row r="6149" spans="1:11" x14ac:dyDescent="0.3">
      <c r="A6149">
        <v>6148</v>
      </c>
      <c r="B6149" t="s">
        <v>30158</v>
      </c>
      <c r="C6149" t="s">
        <v>30159</v>
      </c>
      <c r="D6149" t="s">
        <v>30160</v>
      </c>
      <c r="E6149" t="s">
        <v>4898</v>
      </c>
      <c r="F6149" t="s">
        <v>19506</v>
      </c>
      <c r="G6149" t="s">
        <v>30161</v>
      </c>
      <c r="H6149">
        <v>1</v>
      </c>
      <c r="I6149">
        <v>2</v>
      </c>
      <c r="J6149">
        <f t="shared" si="96"/>
        <v>0</v>
      </c>
      <c r="K6149" t="s">
        <v>4898</v>
      </c>
    </row>
    <row r="6150" spans="1:11" x14ac:dyDescent="0.3">
      <c r="A6150">
        <v>6149</v>
      </c>
      <c r="B6150" t="s">
        <v>30158</v>
      </c>
      <c r="C6150" t="s">
        <v>30162</v>
      </c>
      <c r="D6150" t="s">
        <v>30163</v>
      </c>
      <c r="E6150" t="s">
        <v>29310</v>
      </c>
      <c r="F6150" t="s">
        <v>30164</v>
      </c>
      <c r="G6150" t="s">
        <v>30165</v>
      </c>
      <c r="H6150">
        <v>2</v>
      </c>
      <c r="I6150">
        <v>2</v>
      </c>
      <c r="J6150">
        <f t="shared" si="96"/>
        <v>1</v>
      </c>
      <c r="K6150" t="s">
        <v>30166</v>
      </c>
    </row>
    <row r="6151" spans="1:11" x14ac:dyDescent="0.3">
      <c r="A6151">
        <v>6150</v>
      </c>
      <c r="B6151" t="s">
        <v>30158</v>
      </c>
      <c r="C6151" t="s">
        <v>30167</v>
      </c>
      <c r="D6151" t="s">
        <v>30168</v>
      </c>
      <c r="E6151" t="s">
        <v>30169</v>
      </c>
      <c r="F6151" t="s">
        <v>30170</v>
      </c>
      <c r="G6151" t="s">
        <v>30171</v>
      </c>
      <c r="H6151">
        <v>4</v>
      </c>
      <c r="I6151">
        <v>4</v>
      </c>
      <c r="J6151">
        <f t="shared" si="96"/>
        <v>1</v>
      </c>
      <c r="K6151" t="s">
        <v>30172</v>
      </c>
    </row>
    <row r="6152" spans="1:11" x14ac:dyDescent="0.3">
      <c r="A6152">
        <v>6151</v>
      </c>
      <c r="B6152" t="s">
        <v>30173</v>
      </c>
      <c r="C6152" t="s">
        <v>30174</v>
      </c>
      <c r="D6152" t="s">
        <v>30175</v>
      </c>
      <c r="E6152" t="s">
        <v>30176</v>
      </c>
      <c r="F6152" t="s">
        <v>30177</v>
      </c>
      <c r="G6152" t="s">
        <v>30178</v>
      </c>
      <c r="H6152">
        <v>4</v>
      </c>
      <c r="I6152">
        <v>4</v>
      </c>
      <c r="J6152">
        <f t="shared" si="96"/>
        <v>1</v>
      </c>
      <c r="K6152" t="s">
        <v>30179</v>
      </c>
    </row>
    <row r="6153" spans="1:11" x14ac:dyDescent="0.3">
      <c r="A6153">
        <v>6152</v>
      </c>
      <c r="B6153" t="s">
        <v>30173</v>
      </c>
      <c r="C6153" t="s">
        <v>30180</v>
      </c>
      <c r="D6153" t="s">
        <v>30181</v>
      </c>
      <c r="E6153" t="s">
        <v>30182</v>
      </c>
      <c r="F6153" t="s">
        <v>18446</v>
      </c>
      <c r="G6153" t="s">
        <v>30183</v>
      </c>
      <c r="H6153">
        <v>1</v>
      </c>
      <c r="I6153">
        <v>2</v>
      </c>
      <c r="J6153">
        <f t="shared" si="96"/>
        <v>0</v>
      </c>
      <c r="K6153" t="s">
        <v>30184</v>
      </c>
    </row>
    <row r="6154" spans="1:11" x14ac:dyDescent="0.3">
      <c r="A6154">
        <v>6153</v>
      </c>
      <c r="B6154" t="s">
        <v>30173</v>
      </c>
      <c r="C6154" t="s">
        <v>30185</v>
      </c>
      <c r="D6154" t="s">
        <v>30186</v>
      </c>
      <c r="E6154" t="s">
        <v>30187</v>
      </c>
      <c r="F6154" t="s">
        <v>30188</v>
      </c>
      <c r="G6154" t="s">
        <v>30189</v>
      </c>
      <c r="H6154">
        <v>2</v>
      </c>
      <c r="I6154">
        <v>2</v>
      </c>
      <c r="J6154">
        <f t="shared" si="96"/>
        <v>1</v>
      </c>
      <c r="K6154" t="s">
        <v>30190</v>
      </c>
    </row>
    <row r="6155" spans="1:11" x14ac:dyDescent="0.3">
      <c r="A6155">
        <v>6154</v>
      </c>
      <c r="B6155" t="s">
        <v>30191</v>
      </c>
      <c r="C6155" t="s">
        <v>30192</v>
      </c>
      <c r="D6155" t="s">
        <v>30193</v>
      </c>
      <c r="E6155" t="s">
        <v>30194</v>
      </c>
      <c r="F6155" t="s">
        <v>30195</v>
      </c>
      <c r="G6155" t="s">
        <v>30196</v>
      </c>
      <c r="H6155">
        <v>1</v>
      </c>
      <c r="I6155">
        <v>3</v>
      </c>
      <c r="J6155">
        <f t="shared" si="96"/>
        <v>0</v>
      </c>
      <c r="K6155" t="s">
        <v>30197</v>
      </c>
    </row>
    <row r="6156" spans="1:11" x14ac:dyDescent="0.3">
      <c r="A6156">
        <v>6155</v>
      </c>
      <c r="B6156" t="s">
        <v>30191</v>
      </c>
      <c r="C6156" t="s">
        <v>30198</v>
      </c>
      <c r="D6156" t="s">
        <v>30199</v>
      </c>
      <c r="E6156" t="s">
        <v>30200</v>
      </c>
      <c r="F6156" t="s">
        <v>30201</v>
      </c>
      <c r="G6156" t="s">
        <v>30202</v>
      </c>
      <c r="H6156">
        <v>2</v>
      </c>
      <c r="I6156">
        <v>4</v>
      </c>
      <c r="J6156">
        <f t="shared" si="96"/>
        <v>0</v>
      </c>
      <c r="K6156" t="s">
        <v>9164</v>
      </c>
    </row>
    <row r="6157" spans="1:11" x14ac:dyDescent="0.3">
      <c r="A6157">
        <v>6156</v>
      </c>
      <c r="B6157" t="s">
        <v>30191</v>
      </c>
      <c r="C6157" t="s">
        <v>30203</v>
      </c>
      <c r="D6157" t="s">
        <v>30204</v>
      </c>
      <c r="E6157" t="s">
        <v>30205</v>
      </c>
      <c r="F6157" t="s">
        <v>30206</v>
      </c>
      <c r="G6157" t="s">
        <v>30207</v>
      </c>
      <c r="H6157">
        <v>3</v>
      </c>
      <c r="I6157">
        <v>3</v>
      </c>
      <c r="J6157">
        <f t="shared" si="96"/>
        <v>1</v>
      </c>
      <c r="K6157" t="s">
        <v>30197</v>
      </c>
    </row>
    <row r="6158" spans="1:11" x14ac:dyDescent="0.3">
      <c r="A6158">
        <v>6157</v>
      </c>
      <c r="B6158" t="s">
        <v>30208</v>
      </c>
      <c r="C6158" t="s">
        <v>30209</v>
      </c>
      <c r="D6158" t="s">
        <v>30210</v>
      </c>
      <c r="E6158" t="s">
        <v>30211</v>
      </c>
      <c r="F6158" t="s">
        <v>30212</v>
      </c>
      <c r="G6158" t="s">
        <v>30213</v>
      </c>
      <c r="H6158">
        <v>4</v>
      </c>
      <c r="I6158">
        <v>2</v>
      </c>
      <c r="J6158">
        <f t="shared" si="96"/>
        <v>0</v>
      </c>
      <c r="K6158" t="s">
        <v>30214</v>
      </c>
    </row>
    <row r="6159" spans="1:11" x14ac:dyDescent="0.3">
      <c r="A6159">
        <v>6158</v>
      </c>
      <c r="B6159" t="s">
        <v>30208</v>
      </c>
      <c r="C6159" t="s">
        <v>30215</v>
      </c>
      <c r="D6159" t="s">
        <v>30216</v>
      </c>
      <c r="E6159" t="s">
        <v>30217</v>
      </c>
      <c r="F6159" t="s">
        <v>30218</v>
      </c>
      <c r="G6159" t="s">
        <v>30219</v>
      </c>
      <c r="H6159">
        <v>3</v>
      </c>
      <c r="I6159">
        <v>3</v>
      </c>
      <c r="J6159">
        <f t="shared" si="96"/>
        <v>1</v>
      </c>
      <c r="K6159" t="s">
        <v>30220</v>
      </c>
    </row>
    <row r="6160" spans="1:11" x14ac:dyDescent="0.3">
      <c r="A6160">
        <v>6159</v>
      </c>
      <c r="B6160" t="s">
        <v>30208</v>
      </c>
      <c r="C6160" t="s">
        <v>30221</v>
      </c>
      <c r="D6160" t="s">
        <v>30222</v>
      </c>
      <c r="E6160" t="s">
        <v>30223</v>
      </c>
      <c r="F6160" t="s">
        <v>30224</v>
      </c>
      <c r="G6160" t="s">
        <v>30225</v>
      </c>
      <c r="H6160">
        <v>2</v>
      </c>
      <c r="I6160">
        <v>3</v>
      </c>
      <c r="J6160">
        <f t="shared" si="96"/>
        <v>0</v>
      </c>
      <c r="K6160" t="s">
        <v>30220</v>
      </c>
    </row>
    <row r="6161" spans="1:11" x14ac:dyDescent="0.3">
      <c r="A6161">
        <v>6160</v>
      </c>
      <c r="B6161" t="s">
        <v>30226</v>
      </c>
      <c r="C6161" t="s">
        <v>30227</v>
      </c>
      <c r="D6161" t="s">
        <v>30228</v>
      </c>
      <c r="E6161" t="s">
        <v>30229</v>
      </c>
      <c r="F6161" t="s">
        <v>19506</v>
      </c>
      <c r="G6161" t="s">
        <v>30230</v>
      </c>
      <c r="H6161">
        <v>4</v>
      </c>
      <c r="I6161">
        <v>2</v>
      </c>
      <c r="J6161">
        <f t="shared" si="96"/>
        <v>0</v>
      </c>
      <c r="K6161" t="s">
        <v>30231</v>
      </c>
    </row>
    <row r="6162" spans="1:11" x14ac:dyDescent="0.3">
      <c r="A6162">
        <v>6161</v>
      </c>
      <c r="B6162" t="s">
        <v>30226</v>
      </c>
      <c r="C6162" t="s">
        <v>30232</v>
      </c>
      <c r="D6162" t="s">
        <v>30233</v>
      </c>
      <c r="E6162" t="s">
        <v>19506</v>
      </c>
      <c r="F6162" t="s">
        <v>30230</v>
      </c>
      <c r="G6162" t="s">
        <v>1639</v>
      </c>
      <c r="H6162">
        <v>2</v>
      </c>
      <c r="I6162">
        <v>3</v>
      </c>
      <c r="J6162">
        <f t="shared" si="96"/>
        <v>0</v>
      </c>
      <c r="K6162" t="s">
        <v>30230</v>
      </c>
    </row>
    <row r="6163" spans="1:11" x14ac:dyDescent="0.3">
      <c r="A6163">
        <v>6162</v>
      </c>
      <c r="B6163" t="s">
        <v>30226</v>
      </c>
      <c r="C6163" t="s">
        <v>30234</v>
      </c>
      <c r="D6163" t="s">
        <v>30230</v>
      </c>
      <c r="E6163" t="s">
        <v>30233</v>
      </c>
      <c r="F6163" t="s">
        <v>30229</v>
      </c>
      <c r="G6163" t="s">
        <v>30228</v>
      </c>
      <c r="H6163">
        <v>3</v>
      </c>
      <c r="I6163">
        <v>3</v>
      </c>
      <c r="J6163">
        <f t="shared" si="96"/>
        <v>1</v>
      </c>
      <c r="K6163" t="s">
        <v>30231</v>
      </c>
    </row>
    <row r="6164" spans="1:11" x14ac:dyDescent="0.3">
      <c r="A6164">
        <v>6163</v>
      </c>
      <c r="B6164" t="s">
        <v>30226</v>
      </c>
      <c r="C6164" t="s">
        <v>30235</v>
      </c>
      <c r="D6164" t="s">
        <v>30236</v>
      </c>
      <c r="E6164" t="s">
        <v>30237</v>
      </c>
      <c r="F6164" t="s">
        <v>30238</v>
      </c>
      <c r="G6164" t="s">
        <v>30239</v>
      </c>
      <c r="H6164">
        <v>1</v>
      </c>
      <c r="I6164">
        <v>4</v>
      </c>
      <c r="J6164">
        <f t="shared" si="96"/>
        <v>0</v>
      </c>
      <c r="K6164" t="s">
        <v>30240</v>
      </c>
    </row>
    <row r="6165" spans="1:11" x14ac:dyDescent="0.3">
      <c r="A6165">
        <v>6164</v>
      </c>
      <c r="B6165" t="s">
        <v>30241</v>
      </c>
      <c r="C6165" t="s">
        <v>30242</v>
      </c>
      <c r="D6165" t="s">
        <v>17381</v>
      </c>
      <c r="E6165" t="s">
        <v>30243</v>
      </c>
      <c r="F6165" t="s">
        <v>30244</v>
      </c>
      <c r="G6165" t="s">
        <v>30245</v>
      </c>
      <c r="H6165">
        <v>3</v>
      </c>
      <c r="I6165">
        <v>4</v>
      </c>
      <c r="J6165">
        <f t="shared" si="96"/>
        <v>0</v>
      </c>
      <c r="K6165" t="s">
        <v>30246</v>
      </c>
    </row>
    <row r="6166" spans="1:11" x14ac:dyDescent="0.3">
      <c r="A6166">
        <v>6165</v>
      </c>
      <c r="B6166" t="s">
        <v>30241</v>
      </c>
      <c r="C6166" t="s">
        <v>30247</v>
      </c>
      <c r="D6166" t="s">
        <v>30248</v>
      </c>
      <c r="E6166" t="s">
        <v>17519</v>
      </c>
      <c r="F6166" t="s">
        <v>30249</v>
      </c>
      <c r="G6166" t="s">
        <v>30250</v>
      </c>
      <c r="H6166">
        <v>4</v>
      </c>
      <c r="I6166">
        <v>1</v>
      </c>
      <c r="J6166">
        <f t="shared" si="96"/>
        <v>0</v>
      </c>
      <c r="K6166" t="s">
        <v>30251</v>
      </c>
    </row>
    <row r="6167" spans="1:11" x14ac:dyDescent="0.3">
      <c r="A6167">
        <v>6166</v>
      </c>
      <c r="B6167" t="s">
        <v>30252</v>
      </c>
      <c r="C6167" t="s">
        <v>30253</v>
      </c>
      <c r="D6167" t="s">
        <v>30254</v>
      </c>
      <c r="E6167" t="s">
        <v>30255</v>
      </c>
      <c r="F6167" t="s">
        <v>30256</v>
      </c>
      <c r="G6167" t="s">
        <v>30257</v>
      </c>
      <c r="H6167">
        <v>2</v>
      </c>
      <c r="I6167">
        <v>1</v>
      </c>
      <c r="J6167">
        <f t="shared" si="96"/>
        <v>0</v>
      </c>
      <c r="K6167" t="s">
        <v>30258</v>
      </c>
    </row>
    <row r="6168" spans="1:11" x14ac:dyDescent="0.3">
      <c r="A6168">
        <v>6167</v>
      </c>
      <c r="B6168" t="s">
        <v>30252</v>
      </c>
      <c r="C6168" t="s">
        <v>30259</v>
      </c>
      <c r="D6168" t="s">
        <v>30260</v>
      </c>
      <c r="E6168" t="s">
        <v>30261</v>
      </c>
      <c r="F6168" t="s">
        <v>30262</v>
      </c>
      <c r="G6168" t="s">
        <v>30263</v>
      </c>
      <c r="H6168">
        <v>3</v>
      </c>
      <c r="I6168">
        <v>4</v>
      </c>
      <c r="J6168">
        <f t="shared" si="96"/>
        <v>0</v>
      </c>
      <c r="K6168" t="s">
        <v>30264</v>
      </c>
    </row>
    <row r="6169" spans="1:11" x14ac:dyDescent="0.3">
      <c r="A6169">
        <v>6168</v>
      </c>
      <c r="B6169" t="s">
        <v>30252</v>
      </c>
      <c r="C6169" t="s">
        <v>30265</v>
      </c>
      <c r="D6169" t="s">
        <v>30266</v>
      </c>
      <c r="E6169" t="s">
        <v>30267</v>
      </c>
      <c r="F6169" t="s">
        <v>30268</v>
      </c>
      <c r="G6169" t="s">
        <v>30269</v>
      </c>
      <c r="H6169">
        <v>1</v>
      </c>
      <c r="I6169">
        <v>1</v>
      </c>
      <c r="J6169">
        <f t="shared" si="96"/>
        <v>1</v>
      </c>
      <c r="K6169" t="s">
        <v>30270</v>
      </c>
    </row>
    <row r="6170" spans="1:11" x14ac:dyDescent="0.3">
      <c r="A6170">
        <v>6169</v>
      </c>
      <c r="B6170" t="s">
        <v>30271</v>
      </c>
      <c r="C6170" t="s">
        <v>30272</v>
      </c>
      <c r="D6170" t="s">
        <v>30273</v>
      </c>
      <c r="E6170" t="s">
        <v>18035</v>
      </c>
      <c r="F6170" t="s">
        <v>30274</v>
      </c>
      <c r="G6170" t="s">
        <v>30275</v>
      </c>
      <c r="H6170">
        <v>1</v>
      </c>
      <c r="I6170">
        <v>1</v>
      </c>
      <c r="J6170">
        <f t="shared" si="96"/>
        <v>1</v>
      </c>
      <c r="K6170" t="s">
        <v>30276</v>
      </c>
    </row>
    <row r="6171" spans="1:11" x14ac:dyDescent="0.3">
      <c r="A6171">
        <v>6170</v>
      </c>
      <c r="B6171" t="s">
        <v>30271</v>
      </c>
      <c r="C6171" t="s">
        <v>30277</v>
      </c>
      <c r="D6171" t="s">
        <v>30278</v>
      </c>
      <c r="E6171" t="s">
        <v>22913</v>
      </c>
      <c r="F6171" t="s">
        <v>30279</v>
      </c>
      <c r="G6171" t="s">
        <v>30280</v>
      </c>
      <c r="H6171">
        <v>4</v>
      </c>
      <c r="I6171">
        <v>4</v>
      </c>
      <c r="J6171">
        <f t="shared" si="96"/>
        <v>1</v>
      </c>
      <c r="K6171" t="s">
        <v>30281</v>
      </c>
    </row>
    <row r="6172" spans="1:11" x14ac:dyDescent="0.3">
      <c r="A6172">
        <v>6171</v>
      </c>
      <c r="B6172" t="s">
        <v>30271</v>
      </c>
      <c r="C6172" t="s">
        <v>30282</v>
      </c>
      <c r="D6172" t="s">
        <v>30283</v>
      </c>
      <c r="E6172" t="s">
        <v>30284</v>
      </c>
      <c r="F6172" t="s">
        <v>18462</v>
      </c>
      <c r="G6172" t="s">
        <v>3697</v>
      </c>
      <c r="H6172">
        <v>2</v>
      </c>
      <c r="I6172">
        <v>2</v>
      </c>
      <c r="J6172">
        <f t="shared" si="96"/>
        <v>1</v>
      </c>
      <c r="K6172" t="s">
        <v>30285</v>
      </c>
    </row>
    <row r="6173" spans="1:11" x14ac:dyDescent="0.3">
      <c r="A6173">
        <v>6172</v>
      </c>
      <c r="B6173" t="s">
        <v>30271</v>
      </c>
      <c r="C6173" t="s">
        <v>30286</v>
      </c>
      <c r="D6173" t="s">
        <v>30287</v>
      </c>
      <c r="E6173" t="s">
        <v>30288</v>
      </c>
      <c r="F6173" t="s">
        <v>30289</v>
      </c>
      <c r="G6173" t="s">
        <v>30290</v>
      </c>
      <c r="H6173">
        <v>3</v>
      </c>
      <c r="I6173">
        <v>3</v>
      </c>
      <c r="J6173">
        <f t="shared" si="96"/>
        <v>1</v>
      </c>
      <c r="K6173" t="s">
        <v>30291</v>
      </c>
    </row>
    <row r="6174" spans="1:11" x14ac:dyDescent="0.3">
      <c r="A6174">
        <v>6173</v>
      </c>
      <c r="B6174" t="s">
        <v>30292</v>
      </c>
      <c r="C6174" t="s">
        <v>30293</v>
      </c>
      <c r="D6174" t="s">
        <v>30294</v>
      </c>
      <c r="E6174" t="s">
        <v>30295</v>
      </c>
      <c r="F6174" t="s">
        <v>30296</v>
      </c>
      <c r="G6174" t="s">
        <v>30297</v>
      </c>
      <c r="H6174">
        <v>1</v>
      </c>
      <c r="I6174">
        <v>1</v>
      </c>
      <c r="J6174">
        <f t="shared" si="96"/>
        <v>1</v>
      </c>
      <c r="K6174" t="s">
        <v>30298</v>
      </c>
    </row>
    <row r="6175" spans="1:11" x14ac:dyDescent="0.3">
      <c r="A6175">
        <v>6174</v>
      </c>
      <c r="B6175" t="s">
        <v>30292</v>
      </c>
      <c r="C6175" t="s">
        <v>30299</v>
      </c>
      <c r="D6175" t="s">
        <v>30300</v>
      </c>
      <c r="E6175" t="s">
        <v>30301</v>
      </c>
      <c r="F6175" t="s">
        <v>22510</v>
      </c>
      <c r="G6175" t="s">
        <v>3697</v>
      </c>
      <c r="H6175">
        <v>2</v>
      </c>
      <c r="I6175">
        <v>2</v>
      </c>
      <c r="J6175">
        <f t="shared" si="96"/>
        <v>1</v>
      </c>
      <c r="K6175" t="s">
        <v>30302</v>
      </c>
    </row>
    <row r="6176" spans="1:11" x14ac:dyDescent="0.3">
      <c r="A6176">
        <v>6175</v>
      </c>
      <c r="B6176" t="s">
        <v>30303</v>
      </c>
      <c r="C6176" t="s">
        <v>30304</v>
      </c>
      <c r="D6176" t="s">
        <v>3697</v>
      </c>
      <c r="E6176" t="s">
        <v>4506</v>
      </c>
      <c r="F6176" t="s">
        <v>30305</v>
      </c>
      <c r="G6176" t="s">
        <v>18200</v>
      </c>
      <c r="H6176">
        <v>1</v>
      </c>
      <c r="I6176">
        <v>1</v>
      </c>
      <c r="J6176">
        <f t="shared" si="96"/>
        <v>1</v>
      </c>
      <c r="K6176" t="s">
        <v>3697</v>
      </c>
    </row>
    <row r="6177" spans="1:11" x14ac:dyDescent="0.3">
      <c r="A6177">
        <v>6176</v>
      </c>
      <c r="B6177" t="s">
        <v>30303</v>
      </c>
      <c r="C6177" t="s">
        <v>30306</v>
      </c>
      <c r="D6177" t="s">
        <v>30307</v>
      </c>
      <c r="E6177" t="s">
        <v>30308</v>
      </c>
      <c r="F6177" t="s">
        <v>30309</v>
      </c>
      <c r="G6177" t="s">
        <v>30310</v>
      </c>
      <c r="H6177">
        <v>2</v>
      </c>
      <c r="I6177">
        <v>1</v>
      </c>
      <c r="J6177">
        <f t="shared" si="96"/>
        <v>0</v>
      </c>
      <c r="K6177" t="s">
        <v>30311</v>
      </c>
    </row>
    <row r="6178" spans="1:11" x14ac:dyDescent="0.3">
      <c r="A6178">
        <v>6177</v>
      </c>
      <c r="B6178" t="s">
        <v>30303</v>
      </c>
      <c r="C6178" t="s">
        <v>30312</v>
      </c>
      <c r="D6178" t="s">
        <v>30313</v>
      </c>
      <c r="E6178" t="s">
        <v>29612</v>
      </c>
      <c r="F6178" t="s">
        <v>30314</v>
      </c>
      <c r="G6178" t="s">
        <v>30315</v>
      </c>
      <c r="H6178">
        <v>3</v>
      </c>
      <c r="I6178">
        <v>3</v>
      </c>
      <c r="J6178">
        <f t="shared" si="96"/>
        <v>1</v>
      </c>
      <c r="K6178" t="s">
        <v>30316</v>
      </c>
    </row>
    <row r="6179" spans="1:11" x14ac:dyDescent="0.3">
      <c r="A6179">
        <v>6178</v>
      </c>
      <c r="B6179" t="s">
        <v>30303</v>
      </c>
      <c r="C6179" t="s">
        <v>30317</v>
      </c>
      <c r="D6179" t="s">
        <v>4082</v>
      </c>
      <c r="E6179" t="s">
        <v>30318</v>
      </c>
      <c r="F6179" t="s">
        <v>30319</v>
      </c>
      <c r="G6179" t="s">
        <v>30320</v>
      </c>
      <c r="H6179">
        <v>4</v>
      </c>
      <c r="I6179">
        <v>4</v>
      </c>
      <c r="J6179">
        <f t="shared" si="96"/>
        <v>1</v>
      </c>
      <c r="K6179" t="s">
        <v>30311</v>
      </c>
    </row>
    <row r="6180" spans="1:11" x14ac:dyDescent="0.3">
      <c r="A6180">
        <v>6179</v>
      </c>
      <c r="B6180" t="s">
        <v>30321</v>
      </c>
      <c r="C6180" t="s">
        <v>30322</v>
      </c>
      <c r="D6180" t="s">
        <v>30323</v>
      </c>
      <c r="E6180" t="s">
        <v>30324</v>
      </c>
      <c r="F6180" t="s">
        <v>30325</v>
      </c>
      <c r="G6180" t="s">
        <v>30326</v>
      </c>
      <c r="H6180">
        <v>4</v>
      </c>
      <c r="I6180">
        <v>3</v>
      </c>
      <c r="J6180">
        <f t="shared" si="96"/>
        <v>0</v>
      </c>
      <c r="K6180" t="s">
        <v>30327</v>
      </c>
    </row>
    <row r="6181" spans="1:11" x14ac:dyDescent="0.3">
      <c r="A6181">
        <v>6180</v>
      </c>
      <c r="B6181" t="s">
        <v>30321</v>
      </c>
      <c r="C6181" t="s">
        <v>30328</v>
      </c>
      <c r="D6181" t="s">
        <v>30329</v>
      </c>
      <c r="E6181" t="s">
        <v>30330</v>
      </c>
      <c r="F6181" t="s">
        <v>30331</v>
      </c>
      <c r="G6181" t="s">
        <v>30332</v>
      </c>
      <c r="H6181">
        <v>3</v>
      </c>
      <c r="I6181">
        <v>3</v>
      </c>
      <c r="J6181">
        <f t="shared" si="96"/>
        <v>1</v>
      </c>
      <c r="K6181" t="s">
        <v>30333</v>
      </c>
    </row>
    <row r="6182" spans="1:11" x14ac:dyDescent="0.3">
      <c r="A6182">
        <v>6181</v>
      </c>
      <c r="B6182" t="s">
        <v>30321</v>
      </c>
      <c r="C6182" t="s">
        <v>30334</v>
      </c>
      <c r="D6182" t="s">
        <v>30335</v>
      </c>
      <c r="E6182" t="s">
        <v>30336</v>
      </c>
      <c r="F6182" t="s">
        <v>30337</v>
      </c>
      <c r="G6182" t="s">
        <v>30323</v>
      </c>
      <c r="H6182">
        <v>3</v>
      </c>
      <c r="I6182">
        <v>2</v>
      </c>
      <c r="J6182">
        <f t="shared" si="96"/>
        <v>0</v>
      </c>
      <c r="K6182" t="s">
        <v>30338</v>
      </c>
    </row>
    <row r="6183" spans="1:11" x14ac:dyDescent="0.3">
      <c r="A6183">
        <v>6182</v>
      </c>
      <c r="B6183" t="s">
        <v>30339</v>
      </c>
      <c r="C6183" t="s">
        <v>30340</v>
      </c>
      <c r="D6183" t="s">
        <v>24314</v>
      </c>
      <c r="E6183" t="s">
        <v>30341</v>
      </c>
      <c r="F6183" t="s">
        <v>30342</v>
      </c>
      <c r="G6183" t="s">
        <v>30343</v>
      </c>
      <c r="H6183">
        <v>3</v>
      </c>
      <c r="I6183">
        <v>1</v>
      </c>
      <c r="J6183">
        <f t="shared" si="96"/>
        <v>0</v>
      </c>
      <c r="K6183" t="s">
        <v>30344</v>
      </c>
    </row>
    <row r="6184" spans="1:11" x14ac:dyDescent="0.3">
      <c r="A6184">
        <v>6183</v>
      </c>
      <c r="B6184" t="s">
        <v>30345</v>
      </c>
      <c r="C6184" t="s">
        <v>30346</v>
      </c>
      <c r="D6184" t="s">
        <v>30347</v>
      </c>
      <c r="E6184" t="s">
        <v>30348</v>
      </c>
      <c r="F6184" t="s">
        <v>30349</v>
      </c>
      <c r="G6184" t="s">
        <v>30350</v>
      </c>
      <c r="H6184">
        <v>1</v>
      </c>
      <c r="I6184">
        <v>2</v>
      </c>
      <c r="J6184">
        <f t="shared" si="96"/>
        <v>0</v>
      </c>
      <c r="K6184" t="s">
        <v>30351</v>
      </c>
    </row>
    <row r="6185" spans="1:11" x14ac:dyDescent="0.3">
      <c r="A6185">
        <v>6184</v>
      </c>
      <c r="B6185" t="s">
        <v>30345</v>
      </c>
      <c r="C6185" t="s">
        <v>30352</v>
      </c>
      <c r="D6185" t="s">
        <v>30353</v>
      </c>
      <c r="E6185" t="s">
        <v>30354</v>
      </c>
      <c r="F6185" t="s">
        <v>19263</v>
      </c>
      <c r="G6185" t="s">
        <v>28208</v>
      </c>
      <c r="H6185">
        <v>4</v>
      </c>
      <c r="I6185">
        <v>2</v>
      </c>
      <c r="J6185">
        <f t="shared" si="96"/>
        <v>0</v>
      </c>
      <c r="K6185" t="s">
        <v>30355</v>
      </c>
    </row>
    <row r="6186" spans="1:11" x14ac:dyDescent="0.3">
      <c r="A6186">
        <v>6185</v>
      </c>
      <c r="B6186" t="s">
        <v>30345</v>
      </c>
      <c r="C6186" t="s">
        <v>30356</v>
      </c>
      <c r="D6186" t="s">
        <v>30357</v>
      </c>
      <c r="E6186" t="s">
        <v>30358</v>
      </c>
      <c r="F6186" t="s">
        <v>23179</v>
      </c>
      <c r="G6186" t="s">
        <v>30359</v>
      </c>
      <c r="H6186">
        <v>2</v>
      </c>
      <c r="I6186">
        <v>2</v>
      </c>
      <c r="J6186">
        <f t="shared" si="96"/>
        <v>1</v>
      </c>
      <c r="K6186" t="s">
        <v>30360</v>
      </c>
    </row>
    <row r="6187" spans="1:11" x14ac:dyDescent="0.3">
      <c r="A6187">
        <v>6186</v>
      </c>
      <c r="B6187" t="s">
        <v>30345</v>
      </c>
      <c r="C6187" t="s">
        <v>30361</v>
      </c>
      <c r="D6187" t="s">
        <v>30362</v>
      </c>
      <c r="E6187" t="s">
        <v>30363</v>
      </c>
      <c r="F6187" t="s">
        <v>30364</v>
      </c>
      <c r="G6187" t="s">
        <v>30365</v>
      </c>
      <c r="H6187">
        <v>3</v>
      </c>
      <c r="I6187">
        <v>1</v>
      </c>
      <c r="J6187">
        <f t="shared" si="96"/>
        <v>0</v>
      </c>
      <c r="K6187" t="s">
        <v>30366</v>
      </c>
    </row>
    <row r="6188" spans="1:11" x14ac:dyDescent="0.3">
      <c r="A6188">
        <v>6187</v>
      </c>
      <c r="B6188" t="s">
        <v>30367</v>
      </c>
      <c r="C6188" t="s">
        <v>30368</v>
      </c>
      <c r="D6188" t="s">
        <v>30369</v>
      </c>
      <c r="E6188" t="s">
        <v>30370</v>
      </c>
      <c r="F6188" t="s">
        <v>30371</v>
      </c>
      <c r="G6188" t="s">
        <v>30372</v>
      </c>
      <c r="H6188">
        <v>2</v>
      </c>
      <c r="I6188">
        <v>2</v>
      </c>
      <c r="J6188">
        <f t="shared" si="96"/>
        <v>1</v>
      </c>
      <c r="K6188" t="s">
        <v>30373</v>
      </c>
    </row>
    <row r="6189" spans="1:11" x14ac:dyDescent="0.3">
      <c r="A6189">
        <v>6188</v>
      </c>
      <c r="B6189" t="s">
        <v>30367</v>
      </c>
      <c r="C6189" t="s">
        <v>30374</v>
      </c>
      <c r="D6189" t="s">
        <v>30375</v>
      </c>
      <c r="E6189" t="s">
        <v>30376</v>
      </c>
      <c r="F6189" t="s">
        <v>30377</v>
      </c>
      <c r="G6189" t="s">
        <v>30378</v>
      </c>
      <c r="H6189">
        <v>3</v>
      </c>
      <c r="I6189">
        <v>3</v>
      </c>
      <c r="J6189">
        <f t="shared" si="96"/>
        <v>1</v>
      </c>
      <c r="K6189" t="s">
        <v>30373</v>
      </c>
    </row>
    <row r="6190" spans="1:11" x14ac:dyDescent="0.3">
      <c r="A6190">
        <v>6189</v>
      </c>
      <c r="B6190" t="s">
        <v>30379</v>
      </c>
      <c r="C6190" t="s">
        <v>30380</v>
      </c>
      <c r="D6190" t="s">
        <v>30381</v>
      </c>
      <c r="E6190" t="s">
        <v>30382</v>
      </c>
      <c r="F6190" t="s">
        <v>30383</v>
      </c>
      <c r="G6190" t="s">
        <v>30384</v>
      </c>
      <c r="H6190">
        <v>3</v>
      </c>
      <c r="I6190">
        <v>3</v>
      </c>
      <c r="J6190">
        <f t="shared" si="96"/>
        <v>1</v>
      </c>
      <c r="K6190" t="s">
        <v>30385</v>
      </c>
    </row>
    <row r="6191" spans="1:11" x14ac:dyDescent="0.3">
      <c r="A6191">
        <v>6190</v>
      </c>
      <c r="B6191" t="s">
        <v>30379</v>
      </c>
      <c r="C6191" t="s">
        <v>30386</v>
      </c>
      <c r="D6191" t="s">
        <v>30387</v>
      </c>
      <c r="E6191" t="s">
        <v>26228</v>
      </c>
      <c r="F6191" t="s">
        <v>30388</v>
      </c>
      <c r="G6191" t="s">
        <v>30389</v>
      </c>
      <c r="H6191">
        <v>1</v>
      </c>
      <c r="I6191">
        <v>1</v>
      </c>
      <c r="J6191">
        <f t="shared" si="96"/>
        <v>1</v>
      </c>
      <c r="K6191" t="s">
        <v>30390</v>
      </c>
    </row>
    <row r="6192" spans="1:11" x14ac:dyDescent="0.3">
      <c r="A6192">
        <v>6191</v>
      </c>
      <c r="B6192" t="s">
        <v>30379</v>
      </c>
      <c r="C6192" t="s">
        <v>30391</v>
      </c>
      <c r="D6192" t="s">
        <v>27323</v>
      </c>
      <c r="E6192" t="s">
        <v>30392</v>
      </c>
      <c r="F6192" t="s">
        <v>30393</v>
      </c>
      <c r="G6192" t="s">
        <v>23474</v>
      </c>
      <c r="H6192">
        <v>2</v>
      </c>
      <c r="I6192">
        <v>1</v>
      </c>
      <c r="J6192">
        <f t="shared" si="96"/>
        <v>0</v>
      </c>
      <c r="K6192" t="s">
        <v>30394</v>
      </c>
    </row>
    <row r="6193" spans="1:11" x14ac:dyDescent="0.3">
      <c r="A6193">
        <v>6192</v>
      </c>
      <c r="B6193" t="s">
        <v>30379</v>
      </c>
      <c r="C6193" t="s">
        <v>30395</v>
      </c>
      <c r="D6193" t="s">
        <v>30396</v>
      </c>
      <c r="E6193" t="s">
        <v>30397</v>
      </c>
      <c r="F6193" t="s">
        <v>30398</v>
      </c>
      <c r="G6193" t="s">
        <v>30399</v>
      </c>
      <c r="H6193">
        <v>4</v>
      </c>
      <c r="I6193">
        <v>4</v>
      </c>
      <c r="J6193">
        <f t="shared" si="96"/>
        <v>1</v>
      </c>
      <c r="K6193" t="s">
        <v>30400</v>
      </c>
    </row>
    <row r="6194" spans="1:11" x14ac:dyDescent="0.3">
      <c r="A6194">
        <v>6193</v>
      </c>
      <c r="B6194" t="s">
        <v>30401</v>
      </c>
      <c r="C6194" t="s">
        <v>30402</v>
      </c>
      <c r="D6194" t="s">
        <v>21363</v>
      </c>
      <c r="E6194" t="s">
        <v>30403</v>
      </c>
      <c r="F6194" t="s">
        <v>30404</v>
      </c>
      <c r="G6194" t="s">
        <v>30405</v>
      </c>
      <c r="H6194">
        <v>3</v>
      </c>
      <c r="I6194">
        <v>3</v>
      </c>
      <c r="J6194">
        <f t="shared" si="96"/>
        <v>1</v>
      </c>
      <c r="K6194" t="s">
        <v>30406</v>
      </c>
    </row>
    <row r="6195" spans="1:11" x14ac:dyDescent="0.3">
      <c r="A6195">
        <v>6194</v>
      </c>
      <c r="B6195" t="s">
        <v>30401</v>
      </c>
      <c r="C6195" t="s">
        <v>30407</v>
      </c>
      <c r="D6195" t="s">
        <v>8340</v>
      </c>
      <c r="E6195" t="s">
        <v>30408</v>
      </c>
      <c r="F6195" t="s">
        <v>13646</v>
      </c>
      <c r="G6195" t="s">
        <v>30409</v>
      </c>
      <c r="H6195">
        <v>4</v>
      </c>
      <c r="I6195">
        <v>4</v>
      </c>
      <c r="J6195">
        <f t="shared" si="96"/>
        <v>1</v>
      </c>
      <c r="K6195" t="s">
        <v>30409</v>
      </c>
    </row>
    <row r="6196" spans="1:11" x14ac:dyDescent="0.3">
      <c r="A6196">
        <v>6195</v>
      </c>
      <c r="B6196" t="s">
        <v>30401</v>
      </c>
      <c r="C6196" t="s">
        <v>30410</v>
      </c>
      <c r="D6196" t="s">
        <v>30411</v>
      </c>
      <c r="E6196" t="s">
        <v>30412</v>
      </c>
      <c r="F6196" t="s">
        <v>30413</v>
      </c>
      <c r="G6196" t="s">
        <v>30414</v>
      </c>
      <c r="H6196">
        <v>1</v>
      </c>
      <c r="I6196">
        <v>2</v>
      </c>
      <c r="J6196">
        <f t="shared" si="96"/>
        <v>0</v>
      </c>
      <c r="K6196" t="s">
        <v>30415</v>
      </c>
    </row>
    <row r="6197" spans="1:11" x14ac:dyDescent="0.3">
      <c r="A6197">
        <v>6196</v>
      </c>
      <c r="B6197" t="s">
        <v>30401</v>
      </c>
      <c r="C6197" t="s">
        <v>30416</v>
      </c>
      <c r="D6197" t="s">
        <v>30417</v>
      </c>
      <c r="E6197" t="s">
        <v>30418</v>
      </c>
      <c r="F6197" t="s">
        <v>30419</v>
      </c>
      <c r="G6197" t="s">
        <v>30420</v>
      </c>
      <c r="H6197">
        <v>2</v>
      </c>
      <c r="I6197">
        <v>2</v>
      </c>
      <c r="J6197">
        <f t="shared" si="96"/>
        <v>1</v>
      </c>
      <c r="K6197" t="s">
        <v>30421</v>
      </c>
    </row>
    <row r="6198" spans="1:11" x14ac:dyDescent="0.3">
      <c r="A6198">
        <v>6197</v>
      </c>
      <c r="B6198" t="s">
        <v>30422</v>
      </c>
      <c r="C6198" t="s">
        <v>30423</v>
      </c>
      <c r="D6198" t="s">
        <v>30424</v>
      </c>
      <c r="E6198" t="s">
        <v>30425</v>
      </c>
      <c r="F6198" t="s">
        <v>30426</v>
      </c>
      <c r="G6198" t="s">
        <v>30427</v>
      </c>
      <c r="H6198">
        <v>1</v>
      </c>
      <c r="I6198">
        <v>1</v>
      </c>
      <c r="J6198">
        <f t="shared" si="96"/>
        <v>1</v>
      </c>
      <c r="K6198" t="s">
        <v>30428</v>
      </c>
    </row>
    <row r="6199" spans="1:11" x14ac:dyDescent="0.3">
      <c r="A6199">
        <v>6198</v>
      </c>
      <c r="B6199" t="s">
        <v>30422</v>
      </c>
      <c r="C6199" t="s">
        <v>30429</v>
      </c>
      <c r="D6199" t="s">
        <v>30425</v>
      </c>
      <c r="E6199" t="s">
        <v>30430</v>
      </c>
      <c r="F6199" t="s">
        <v>30431</v>
      </c>
      <c r="G6199" t="s">
        <v>30432</v>
      </c>
      <c r="H6199">
        <v>2</v>
      </c>
      <c r="I6199">
        <v>1</v>
      </c>
      <c r="J6199">
        <f t="shared" si="96"/>
        <v>0</v>
      </c>
      <c r="K6199" t="s">
        <v>29472</v>
      </c>
    </row>
    <row r="6200" spans="1:11" x14ac:dyDescent="0.3">
      <c r="A6200">
        <v>6199</v>
      </c>
      <c r="B6200" t="s">
        <v>30433</v>
      </c>
      <c r="C6200" t="s">
        <v>30434</v>
      </c>
      <c r="D6200" t="s">
        <v>30435</v>
      </c>
      <c r="E6200" t="s">
        <v>30436</v>
      </c>
      <c r="F6200" t="s">
        <v>30437</v>
      </c>
      <c r="G6200" t="s">
        <v>30438</v>
      </c>
      <c r="H6200">
        <v>1</v>
      </c>
      <c r="I6200">
        <v>1</v>
      </c>
      <c r="J6200">
        <f t="shared" si="96"/>
        <v>1</v>
      </c>
      <c r="K6200" t="s">
        <v>30439</v>
      </c>
    </row>
    <row r="6201" spans="1:11" x14ac:dyDescent="0.3">
      <c r="A6201">
        <v>6200</v>
      </c>
      <c r="B6201" t="s">
        <v>30433</v>
      </c>
      <c r="C6201" t="s">
        <v>30440</v>
      </c>
      <c r="D6201" t="s">
        <v>30441</v>
      </c>
      <c r="E6201" t="s">
        <v>30442</v>
      </c>
      <c r="F6201" t="s">
        <v>30443</v>
      </c>
      <c r="G6201" t="s">
        <v>21646</v>
      </c>
      <c r="H6201">
        <v>2</v>
      </c>
      <c r="I6201">
        <v>2</v>
      </c>
      <c r="J6201">
        <f t="shared" si="96"/>
        <v>1</v>
      </c>
      <c r="K6201" t="s">
        <v>30444</v>
      </c>
    </row>
    <row r="6202" spans="1:11" x14ac:dyDescent="0.3">
      <c r="A6202">
        <v>6201</v>
      </c>
      <c r="B6202" t="s">
        <v>30433</v>
      </c>
      <c r="C6202" t="s">
        <v>30445</v>
      </c>
      <c r="D6202" t="s">
        <v>30446</v>
      </c>
      <c r="E6202" t="s">
        <v>30447</v>
      </c>
      <c r="F6202" t="s">
        <v>30448</v>
      </c>
      <c r="G6202" t="s">
        <v>30449</v>
      </c>
      <c r="H6202">
        <v>3</v>
      </c>
      <c r="I6202">
        <v>3</v>
      </c>
      <c r="J6202">
        <f t="shared" si="96"/>
        <v>1</v>
      </c>
      <c r="K6202" t="s">
        <v>30450</v>
      </c>
    </row>
    <row r="6203" spans="1:11" x14ac:dyDescent="0.3">
      <c r="A6203">
        <v>6202</v>
      </c>
      <c r="B6203" t="s">
        <v>30451</v>
      </c>
      <c r="C6203" t="s">
        <v>30452</v>
      </c>
      <c r="D6203" t="s">
        <v>18904</v>
      </c>
      <c r="E6203" t="s">
        <v>18905</v>
      </c>
      <c r="F6203" t="s">
        <v>18906</v>
      </c>
      <c r="G6203" t="s">
        <v>18907</v>
      </c>
      <c r="H6203">
        <v>2</v>
      </c>
      <c r="I6203">
        <v>2</v>
      </c>
      <c r="J6203">
        <f t="shared" si="96"/>
        <v>1</v>
      </c>
      <c r="K6203" t="s">
        <v>18908</v>
      </c>
    </row>
    <row r="6204" spans="1:11" x14ac:dyDescent="0.3">
      <c r="A6204">
        <v>6203</v>
      </c>
      <c r="B6204" t="s">
        <v>30453</v>
      </c>
      <c r="C6204" t="s">
        <v>30454</v>
      </c>
      <c r="D6204" t="s">
        <v>30455</v>
      </c>
      <c r="E6204" t="s">
        <v>30456</v>
      </c>
      <c r="F6204" t="s">
        <v>30457</v>
      </c>
      <c r="G6204" t="s">
        <v>30458</v>
      </c>
      <c r="H6204">
        <v>1</v>
      </c>
      <c r="I6204">
        <v>2</v>
      </c>
      <c r="J6204">
        <f t="shared" si="96"/>
        <v>0</v>
      </c>
      <c r="K6204" t="s">
        <v>30459</v>
      </c>
    </row>
    <row r="6205" spans="1:11" x14ac:dyDescent="0.3">
      <c r="A6205">
        <v>6204</v>
      </c>
      <c r="B6205" t="s">
        <v>30453</v>
      </c>
      <c r="C6205" t="s">
        <v>30460</v>
      </c>
      <c r="D6205" t="s">
        <v>30461</v>
      </c>
      <c r="E6205" t="s">
        <v>30462</v>
      </c>
      <c r="F6205" t="s">
        <v>30463</v>
      </c>
      <c r="G6205" t="s">
        <v>30464</v>
      </c>
      <c r="H6205">
        <v>2</v>
      </c>
      <c r="I6205">
        <v>2</v>
      </c>
      <c r="J6205">
        <f t="shared" si="96"/>
        <v>1</v>
      </c>
      <c r="K6205" t="s">
        <v>30465</v>
      </c>
    </row>
    <row r="6206" spans="1:11" x14ac:dyDescent="0.3">
      <c r="A6206">
        <v>6205</v>
      </c>
      <c r="B6206" t="s">
        <v>30453</v>
      </c>
      <c r="C6206" t="s">
        <v>30466</v>
      </c>
      <c r="D6206" t="s">
        <v>30467</v>
      </c>
      <c r="E6206" t="s">
        <v>30468</v>
      </c>
      <c r="F6206" t="s">
        <v>30469</v>
      </c>
      <c r="G6206" t="s">
        <v>30470</v>
      </c>
      <c r="H6206">
        <v>3</v>
      </c>
      <c r="I6206">
        <v>1</v>
      </c>
      <c r="J6206">
        <f t="shared" si="96"/>
        <v>0</v>
      </c>
      <c r="K6206" t="s">
        <v>30471</v>
      </c>
    </row>
    <row r="6207" spans="1:11" x14ac:dyDescent="0.3">
      <c r="A6207">
        <v>6206</v>
      </c>
      <c r="B6207" t="s">
        <v>30453</v>
      </c>
      <c r="C6207" t="s">
        <v>30472</v>
      </c>
      <c r="D6207" t="s">
        <v>30473</v>
      </c>
      <c r="E6207" t="s">
        <v>1639</v>
      </c>
      <c r="F6207" t="s">
        <v>30474</v>
      </c>
      <c r="G6207" t="s">
        <v>30475</v>
      </c>
      <c r="H6207">
        <v>4</v>
      </c>
      <c r="I6207">
        <v>3</v>
      </c>
      <c r="J6207">
        <f t="shared" si="96"/>
        <v>0</v>
      </c>
      <c r="K6207" t="s">
        <v>30471</v>
      </c>
    </row>
    <row r="6208" spans="1:11" x14ac:dyDescent="0.3">
      <c r="A6208">
        <v>6207</v>
      </c>
      <c r="B6208" t="s">
        <v>30476</v>
      </c>
      <c r="C6208" t="s">
        <v>30477</v>
      </c>
      <c r="D6208" t="s">
        <v>30478</v>
      </c>
      <c r="E6208" t="s">
        <v>23664</v>
      </c>
      <c r="F6208" t="s">
        <v>30479</v>
      </c>
      <c r="G6208" t="s">
        <v>20971</v>
      </c>
      <c r="H6208">
        <v>4</v>
      </c>
      <c r="I6208">
        <v>2</v>
      </c>
      <c r="J6208">
        <f t="shared" si="96"/>
        <v>0</v>
      </c>
      <c r="K6208" t="s">
        <v>30480</v>
      </c>
    </row>
    <row r="6209" spans="1:11" x14ac:dyDescent="0.3">
      <c r="A6209">
        <v>6208</v>
      </c>
      <c r="B6209" t="s">
        <v>30476</v>
      </c>
      <c r="C6209" t="s">
        <v>30481</v>
      </c>
      <c r="D6209" t="s">
        <v>20971</v>
      </c>
      <c r="E6209" t="s">
        <v>30482</v>
      </c>
      <c r="F6209" t="s">
        <v>30483</v>
      </c>
      <c r="G6209" t="s">
        <v>30484</v>
      </c>
      <c r="H6209">
        <v>1</v>
      </c>
      <c r="I6209">
        <v>1</v>
      </c>
      <c r="J6209">
        <f t="shared" si="96"/>
        <v>1</v>
      </c>
      <c r="K6209" t="s">
        <v>30485</v>
      </c>
    </row>
    <row r="6210" spans="1:11" x14ac:dyDescent="0.3">
      <c r="A6210">
        <v>6209</v>
      </c>
      <c r="B6210" t="s">
        <v>30476</v>
      </c>
      <c r="C6210" t="s">
        <v>30486</v>
      </c>
      <c r="D6210" t="s">
        <v>30487</v>
      </c>
      <c r="E6210" t="s">
        <v>30488</v>
      </c>
      <c r="F6210" t="s">
        <v>30489</v>
      </c>
      <c r="G6210" t="s">
        <v>30490</v>
      </c>
      <c r="H6210">
        <v>3</v>
      </c>
      <c r="I6210">
        <v>3</v>
      </c>
      <c r="J6210">
        <f t="shared" si="96"/>
        <v>1</v>
      </c>
      <c r="K6210" t="s">
        <v>30491</v>
      </c>
    </row>
    <row r="6211" spans="1:11" x14ac:dyDescent="0.3">
      <c r="A6211">
        <v>6210</v>
      </c>
      <c r="B6211" t="s">
        <v>30492</v>
      </c>
      <c r="C6211" t="s">
        <v>30493</v>
      </c>
      <c r="D6211" t="s">
        <v>30494</v>
      </c>
      <c r="E6211" t="s">
        <v>30495</v>
      </c>
      <c r="F6211" t="s">
        <v>30496</v>
      </c>
      <c r="G6211" t="s">
        <v>30497</v>
      </c>
      <c r="H6211">
        <v>2</v>
      </c>
      <c r="I6211">
        <v>3</v>
      </c>
      <c r="J6211">
        <f t="shared" ref="J6211:J6274" si="97">IF(H6211=I6211,1,0)</f>
        <v>0</v>
      </c>
      <c r="K6211" t="s">
        <v>30498</v>
      </c>
    </row>
    <row r="6212" spans="1:11" x14ac:dyDescent="0.3">
      <c r="A6212">
        <v>6211</v>
      </c>
      <c r="B6212" t="s">
        <v>30492</v>
      </c>
      <c r="C6212" t="s">
        <v>30499</v>
      </c>
      <c r="D6212" t="s">
        <v>30500</v>
      </c>
      <c r="E6212" t="s">
        <v>30501</v>
      </c>
      <c r="F6212" t="s">
        <v>30502</v>
      </c>
      <c r="G6212" t="s">
        <v>30503</v>
      </c>
      <c r="H6212">
        <v>3</v>
      </c>
      <c r="I6212">
        <v>3</v>
      </c>
      <c r="J6212">
        <f t="shared" si="97"/>
        <v>1</v>
      </c>
      <c r="K6212" t="s">
        <v>30504</v>
      </c>
    </row>
    <row r="6213" spans="1:11" x14ac:dyDescent="0.3">
      <c r="A6213">
        <v>6212</v>
      </c>
      <c r="B6213" t="s">
        <v>30492</v>
      </c>
      <c r="C6213" t="s">
        <v>30505</v>
      </c>
      <c r="D6213" t="s">
        <v>29152</v>
      </c>
      <c r="E6213" t="s">
        <v>30506</v>
      </c>
      <c r="F6213" t="s">
        <v>30507</v>
      </c>
      <c r="G6213" t="s">
        <v>30508</v>
      </c>
      <c r="H6213">
        <v>1</v>
      </c>
      <c r="I6213">
        <v>1</v>
      </c>
      <c r="J6213">
        <f t="shared" si="97"/>
        <v>1</v>
      </c>
      <c r="K6213" t="s">
        <v>30509</v>
      </c>
    </row>
    <row r="6214" spans="1:11" x14ac:dyDescent="0.3">
      <c r="A6214">
        <v>6213</v>
      </c>
      <c r="B6214" t="s">
        <v>30492</v>
      </c>
      <c r="C6214" t="s">
        <v>30510</v>
      </c>
      <c r="D6214" t="s">
        <v>24553</v>
      </c>
      <c r="E6214" t="s">
        <v>19506</v>
      </c>
      <c r="F6214" t="s">
        <v>1639</v>
      </c>
      <c r="G6214" t="s">
        <v>4898</v>
      </c>
      <c r="H6214">
        <v>4</v>
      </c>
      <c r="I6214">
        <v>2</v>
      </c>
      <c r="J6214">
        <f t="shared" si="97"/>
        <v>0</v>
      </c>
      <c r="K6214" t="s">
        <v>30511</v>
      </c>
    </row>
    <row r="6215" spans="1:11" x14ac:dyDescent="0.3">
      <c r="A6215">
        <v>6214</v>
      </c>
      <c r="B6215" t="s">
        <v>30512</v>
      </c>
      <c r="C6215" t="s">
        <v>30513</v>
      </c>
      <c r="D6215" t="s">
        <v>26102</v>
      </c>
      <c r="E6215" t="s">
        <v>30514</v>
      </c>
      <c r="F6215" t="s">
        <v>30515</v>
      </c>
      <c r="G6215" t="s">
        <v>30516</v>
      </c>
      <c r="H6215">
        <v>2</v>
      </c>
      <c r="I6215">
        <v>3</v>
      </c>
      <c r="J6215">
        <f t="shared" si="97"/>
        <v>0</v>
      </c>
      <c r="K6215" t="s">
        <v>30517</v>
      </c>
    </row>
    <row r="6216" spans="1:11" x14ac:dyDescent="0.3">
      <c r="A6216">
        <v>6215</v>
      </c>
      <c r="B6216" t="s">
        <v>30512</v>
      </c>
      <c r="C6216" t="s">
        <v>30518</v>
      </c>
      <c r="D6216" t="s">
        <v>30519</v>
      </c>
      <c r="E6216" t="s">
        <v>30520</v>
      </c>
      <c r="F6216" t="s">
        <v>30521</v>
      </c>
      <c r="G6216" t="s">
        <v>30522</v>
      </c>
      <c r="H6216">
        <v>4</v>
      </c>
      <c r="I6216">
        <v>4</v>
      </c>
      <c r="J6216">
        <f t="shared" si="97"/>
        <v>1</v>
      </c>
      <c r="K6216" t="s">
        <v>30523</v>
      </c>
    </row>
    <row r="6217" spans="1:11" x14ac:dyDescent="0.3">
      <c r="A6217">
        <v>6216</v>
      </c>
      <c r="B6217" t="s">
        <v>30512</v>
      </c>
      <c r="C6217" t="s">
        <v>30524</v>
      </c>
      <c r="D6217" t="s">
        <v>30525</v>
      </c>
      <c r="E6217" t="s">
        <v>23647</v>
      </c>
      <c r="F6217" t="s">
        <v>30526</v>
      </c>
      <c r="G6217" t="s">
        <v>30527</v>
      </c>
      <c r="H6217">
        <v>3</v>
      </c>
      <c r="I6217">
        <v>2</v>
      </c>
      <c r="J6217">
        <f t="shared" si="97"/>
        <v>0</v>
      </c>
      <c r="K6217" t="s">
        <v>30523</v>
      </c>
    </row>
    <row r="6218" spans="1:11" x14ac:dyDescent="0.3">
      <c r="A6218">
        <v>6217</v>
      </c>
      <c r="B6218" t="s">
        <v>30512</v>
      </c>
      <c r="C6218" t="s">
        <v>30528</v>
      </c>
      <c r="D6218" t="s">
        <v>30529</v>
      </c>
      <c r="E6218" t="s">
        <v>28917</v>
      </c>
      <c r="F6218" t="s">
        <v>28842</v>
      </c>
      <c r="G6218" t="s">
        <v>30530</v>
      </c>
      <c r="H6218">
        <v>1</v>
      </c>
      <c r="I6218">
        <v>1</v>
      </c>
      <c r="J6218">
        <f t="shared" si="97"/>
        <v>1</v>
      </c>
      <c r="K6218" t="s">
        <v>30531</v>
      </c>
    </row>
    <row r="6219" spans="1:11" x14ac:dyDescent="0.3">
      <c r="A6219">
        <v>6218</v>
      </c>
      <c r="B6219" t="s">
        <v>30532</v>
      </c>
      <c r="C6219" t="s">
        <v>30533</v>
      </c>
      <c r="D6219" t="s">
        <v>30534</v>
      </c>
      <c r="E6219" t="s">
        <v>30535</v>
      </c>
      <c r="F6219" t="s">
        <v>22083</v>
      </c>
      <c r="G6219" t="s">
        <v>30536</v>
      </c>
      <c r="H6219">
        <v>4</v>
      </c>
      <c r="I6219">
        <v>3</v>
      </c>
      <c r="J6219">
        <f t="shared" si="97"/>
        <v>0</v>
      </c>
      <c r="K6219" t="s">
        <v>30537</v>
      </c>
    </row>
    <row r="6220" spans="1:11" x14ac:dyDescent="0.3">
      <c r="A6220">
        <v>6219</v>
      </c>
      <c r="B6220" t="s">
        <v>30532</v>
      </c>
      <c r="C6220" t="s">
        <v>30538</v>
      </c>
      <c r="D6220" t="s">
        <v>23101</v>
      </c>
      <c r="E6220" t="s">
        <v>21375</v>
      </c>
      <c r="F6220" t="s">
        <v>19505</v>
      </c>
      <c r="G6220" t="s">
        <v>20971</v>
      </c>
      <c r="H6220">
        <v>2</v>
      </c>
      <c r="I6220">
        <v>2</v>
      </c>
      <c r="J6220">
        <f t="shared" si="97"/>
        <v>1</v>
      </c>
      <c r="K6220" t="s">
        <v>22532</v>
      </c>
    </row>
    <row r="6221" spans="1:11" x14ac:dyDescent="0.3">
      <c r="A6221">
        <v>6220</v>
      </c>
      <c r="B6221" t="s">
        <v>30532</v>
      </c>
      <c r="C6221" t="s">
        <v>30539</v>
      </c>
      <c r="D6221" t="s">
        <v>30540</v>
      </c>
      <c r="E6221" t="s">
        <v>30541</v>
      </c>
      <c r="F6221" t="s">
        <v>30542</v>
      </c>
      <c r="G6221" t="s">
        <v>30543</v>
      </c>
      <c r="H6221">
        <v>3</v>
      </c>
      <c r="I6221">
        <v>3</v>
      </c>
      <c r="J6221">
        <f t="shared" si="97"/>
        <v>1</v>
      </c>
      <c r="K6221" t="s">
        <v>30544</v>
      </c>
    </row>
    <row r="6222" spans="1:11" x14ac:dyDescent="0.3">
      <c r="A6222">
        <v>6221</v>
      </c>
      <c r="B6222" t="s">
        <v>30545</v>
      </c>
      <c r="C6222" t="s">
        <v>30546</v>
      </c>
      <c r="D6222" t="s">
        <v>22422</v>
      </c>
      <c r="E6222" t="s">
        <v>21688</v>
      </c>
      <c r="F6222" t="s">
        <v>30547</v>
      </c>
      <c r="G6222" t="s">
        <v>23413</v>
      </c>
      <c r="H6222">
        <v>3</v>
      </c>
      <c r="I6222">
        <v>3</v>
      </c>
      <c r="J6222">
        <f t="shared" si="97"/>
        <v>1</v>
      </c>
      <c r="K6222" t="s">
        <v>30548</v>
      </c>
    </row>
    <row r="6223" spans="1:11" x14ac:dyDescent="0.3">
      <c r="A6223">
        <v>6222</v>
      </c>
      <c r="B6223" t="s">
        <v>30545</v>
      </c>
      <c r="C6223" t="s">
        <v>30549</v>
      </c>
      <c r="D6223" t="s">
        <v>19506</v>
      </c>
      <c r="E6223" t="s">
        <v>30550</v>
      </c>
      <c r="F6223" t="s">
        <v>30551</v>
      </c>
      <c r="G6223" t="s">
        <v>1639</v>
      </c>
      <c r="H6223">
        <v>2</v>
      </c>
      <c r="I6223">
        <v>1</v>
      </c>
      <c r="J6223">
        <f t="shared" si="97"/>
        <v>0</v>
      </c>
      <c r="K6223" t="s">
        <v>18164</v>
      </c>
    </row>
    <row r="6224" spans="1:11" x14ac:dyDescent="0.3">
      <c r="A6224">
        <v>6223</v>
      </c>
      <c r="B6224" t="s">
        <v>30552</v>
      </c>
      <c r="C6224" t="s">
        <v>30553</v>
      </c>
      <c r="D6224" t="s">
        <v>30554</v>
      </c>
      <c r="E6224" t="s">
        <v>30555</v>
      </c>
      <c r="F6224" t="s">
        <v>30556</v>
      </c>
      <c r="G6224" t="s">
        <v>30557</v>
      </c>
      <c r="H6224">
        <v>4</v>
      </c>
      <c r="I6224">
        <v>3</v>
      </c>
      <c r="J6224">
        <f t="shared" si="97"/>
        <v>0</v>
      </c>
      <c r="K6224" t="s">
        <v>30558</v>
      </c>
    </row>
    <row r="6225" spans="1:11" x14ac:dyDescent="0.3">
      <c r="A6225">
        <v>6224</v>
      </c>
      <c r="B6225" t="s">
        <v>30559</v>
      </c>
      <c r="C6225" t="s">
        <v>30560</v>
      </c>
      <c r="D6225" t="s">
        <v>30561</v>
      </c>
      <c r="E6225" t="s">
        <v>30562</v>
      </c>
      <c r="F6225" t="s">
        <v>15516</v>
      </c>
      <c r="G6225" t="s">
        <v>16053</v>
      </c>
      <c r="H6225">
        <v>2</v>
      </c>
      <c r="I6225">
        <v>4</v>
      </c>
      <c r="J6225">
        <f t="shared" si="97"/>
        <v>0</v>
      </c>
      <c r="K6225" t="s">
        <v>23547</v>
      </c>
    </row>
    <row r="6226" spans="1:11" x14ac:dyDescent="0.3">
      <c r="A6226">
        <v>6225</v>
      </c>
      <c r="B6226" t="s">
        <v>30559</v>
      </c>
      <c r="C6226" t="s">
        <v>30563</v>
      </c>
      <c r="D6226" t="s">
        <v>30564</v>
      </c>
      <c r="E6226" t="s">
        <v>30565</v>
      </c>
      <c r="F6226" t="s">
        <v>30566</v>
      </c>
      <c r="G6226" t="s">
        <v>30567</v>
      </c>
      <c r="H6226">
        <v>1</v>
      </c>
      <c r="I6226">
        <v>2</v>
      </c>
      <c r="J6226">
        <f t="shared" si="97"/>
        <v>0</v>
      </c>
      <c r="K6226" t="s">
        <v>30568</v>
      </c>
    </row>
    <row r="6227" spans="1:11" x14ac:dyDescent="0.3">
      <c r="A6227">
        <v>6226</v>
      </c>
      <c r="B6227" t="s">
        <v>30559</v>
      </c>
      <c r="C6227" t="s">
        <v>30569</v>
      </c>
      <c r="D6227" t="s">
        <v>30570</v>
      </c>
      <c r="E6227" t="s">
        <v>30571</v>
      </c>
      <c r="F6227" t="s">
        <v>30572</v>
      </c>
      <c r="G6227" t="s">
        <v>30573</v>
      </c>
      <c r="H6227">
        <v>4</v>
      </c>
      <c r="I6227">
        <v>3</v>
      </c>
      <c r="J6227">
        <f t="shared" si="97"/>
        <v>0</v>
      </c>
      <c r="K6227" t="s">
        <v>30574</v>
      </c>
    </row>
    <row r="6228" spans="1:11" x14ac:dyDescent="0.3">
      <c r="A6228">
        <v>6227</v>
      </c>
      <c r="B6228" t="s">
        <v>30559</v>
      </c>
      <c r="C6228" t="s">
        <v>30575</v>
      </c>
      <c r="D6228" t="s">
        <v>30576</v>
      </c>
      <c r="E6228" t="s">
        <v>30577</v>
      </c>
      <c r="F6228" t="s">
        <v>30578</v>
      </c>
      <c r="G6228" t="s">
        <v>30579</v>
      </c>
      <c r="H6228">
        <v>3</v>
      </c>
      <c r="I6228">
        <v>4</v>
      </c>
      <c r="J6228">
        <f t="shared" si="97"/>
        <v>0</v>
      </c>
      <c r="K6228" t="s">
        <v>30580</v>
      </c>
    </row>
    <row r="6229" spans="1:11" x14ac:dyDescent="0.3">
      <c r="A6229">
        <v>6228</v>
      </c>
      <c r="B6229" t="s">
        <v>30581</v>
      </c>
      <c r="C6229" t="s">
        <v>30582</v>
      </c>
      <c r="D6229" t="s">
        <v>30583</v>
      </c>
      <c r="E6229" t="s">
        <v>30584</v>
      </c>
      <c r="F6229" t="s">
        <v>30585</v>
      </c>
      <c r="G6229" t="s">
        <v>30586</v>
      </c>
      <c r="H6229">
        <v>2</v>
      </c>
      <c r="I6229">
        <v>4</v>
      </c>
      <c r="J6229">
        <f t="shared" si="97"/>
        <v>0</v>
      </c>
      <c r="K6229" t="s">
        <v>30587</v>
      </c>
    </row>
    <row r="6230" spans="1:11" x14ac:dyDescent="0.3">
      <c r="A6230">
        <v>6229</v>
      </c>
      <c r="B6230" t="s">
        <v>30581</v>
      </c>
      <c r="C6230" t="s">
        <v>30588</v>
      </c>
      <c r="D6230" t="s">
        <v>26111</v>
      </c>
      <c r="E6230" t="s">
        <v>30589</v>
      </c>
      <c r="F6230" t="s">
        <v>30590</v>
      </c>
      <c r="G6230" t="s">
        <v>30591</v>
      </c>
      <c r="H6230">
        <v>3</v>
      </c>
      <c r="I6230">
        <v>3</v>
      </c>
      <c r="J6230">
        <f t="shared" si="97"/>
        <v>1</v>
      </c>
      <c r="K6230" t="s">
        <v>30592</v>
      </c>
    </row>
    <row r="6231" spans="1:11" x14ac:dyDescent="0.3">
      <c r="A6231">
        <v>6230</v>
      </c>
      <c r="B6231" t="s">
        <v>30581</v>
      </c>
      <c r="C6231" t="s">
        <v>3597</v>
      </c>
      <c r="D6231" t="s">
        <v>30593</v>
      </c>
      <c r="E6231" t="s">
        <v>30594</v>
      </c>
      <c r="F6231" t="s">
        <v>30595</v>
      </c>
      <c r="G6231" t="s">
        <v>30596</v>
      </c>
      <c r="H6231">
        <v>4</v>
      </c>
      <c r="I6231">
        <v>4</v>
      </c>
      <c r="J6231">
        <f t="shared" si="97"/>
        <v>1</v>
      </c>
      <c r="K6231" t="s">
        <v>30587</v>
      </c>
    </row>
    <row r="6232" spans="1:11" x14ac:dyDescent="0.3">
      <c r="A6232">
        <v>6231</v>
      </c>
      <c r="B6232" t="s">
        <v>30581</v>
      </c>
      <c r="C6232" t="s">
        <v>30597</v>
      </c>
      <c r="D6232" t="s">
        <v>30598</v>
      </c>
      <c r="E6232" t="s">
        <v>30599</v>
      </c>
      <c r="F6232" t="s">
        <v>30600</v>
      </c>
      <c r="G6232" t="s">
        <v>30601</v>
      </c>
      <c r="H6232">
        <v>1</v>
      </c>
      <c r="I6232">
        <v>3</v>
      </c>
      <c r="J6232">
        <f t="shared" si="97"/>
        <v>0</v>
      </c>
      <c r="K6232" t="s">
        <v>30587</v>
      </c>
    </row>
    <row r="6233" spans="1:11" x14ac:dyDescent="0.3">
      <c r="A6233">
        <v>6232</v>
      </c>
      <c r="B6233" t="s">
        <v>30602</v>
      </c>
      <c r="C6233" t="s">
        <v>30603</v>
      </c>
      <c r="D6233" t="s">
        <v>30604</v>
      </c>
      <c r="E6233" t="s">
        <v>30605</v>
      </c>
      <c r="F6233" t="s">
        <v>30606</v>
      </c>
      <c r="G6233" t="s">
        <v>30607</v>
      </c>
      <c r="H6233">
        <v>1</v>
      </c>
      <c r="I6233">
        <v>1</v>
      </c>
      <c r="J6233">
        <f t="shared" si="97"/>
        <v>1</v>
      </c>
      <c r="K6233" t="s">
        <v>30608</v>
      </c>
    </row>
    <row r="6234" spans="1:11" x14ac:dyDescent="0.3">
      <c r="A6234">
        <v>6233</v>
      </c>
      <c r="B6234" t="s">
        <v>30602</v>
      </c>
      <c r="C6234" t="s">
        <v>30609</v>
      </c>
      <c r="D6234" t="s">
        <v>30610</v>
      </c>
      <c r="E6234" t="s">
        <v>30611</v>
      </c>
      <c r="F6234" t="s">
        <v>30612</v>
      </c>
      <c r="G6234" t="s">
        <v>10181</v>
      </c>
      <c r="H6234">
        <v>2</v>
      </c>
      <c r="I6234">
        <v>2</v>
      </c>
      <c r="J6234">
        <f t="shared" si="97"/>
        <v>1</v>
      </c>
      <c r="K6234" t="s">
        <v>30613</v>
      </c>
    </row>
    <row r="6235" spans="1:11" x14ac:dyDescent="0.3">
      <c r="A6235">
        <v>6234</v>
      </c>
      <c r="B6235" t="s">
        <v>30602</v>
      </c>
      <c r="C6235" t="s">
        <v>30614</v>
      </c>
      <c r="D6235" t="s">
        <v>30615</v>
      </c>
      <c r="E6235" t="s">
        <v>30616</v>
      </c>
      <c r="F6235" t="s">
        <v>30617</v>
      </c>
      <c r="G6235" t="s">
        <v>30618</v>
      </c>
      <c r="H6235">
        <v>4</v>
      </c>
      <c r="I6235">
        <v>4</v>
      </c>
      <c r="J6235">
        <f t="shared" si="97"/>
        <v>1</v>
      </c>
      <c r="K6235" t="s">
        <v>30618</v>
      </c>
    </row>
    <row r="6236" spans="1:11" x14ac:dyDescent="0.3">
      <c r="A6236">
        <v>6235</v>
      </c>
      <c r="B6236" t="s">
        <v>30602</v>
      </c>
      <c r="C6236" t="s">
        <v>30619</v>
      </c>
      <c r="D6236" t="s">
        <v>30620</v>
      </c>
      <c r="E6236" t="s">
        <v>30621</v>
      </c>
      <c r="F6236" t="s">
        <v>30622</v>
      </c>
      <c r="G6236" t="s">
        <v>30623</v>
      </c>
      <c r="H6236">
        <v>3</v>
      </c>
      <c r="I6236">
        <v>2</v>
      </c>
      <c r="J6236">
        <f t="shared" si="97"/>
        <v>0</v>
      </c>
      <c r="K6236" t="s">
        <v>30624</v>
      </c>
    </row>
    <row r="6237" spans="1:11" x14ac:dyDescent="0.3">
      <c r="A6237">
        <v>6236</v>
      </c>
      <c r="B6237" t="s">
        <v>30625</v>
      </c>
      <c r="C6237" t="s">
        <v>30626</v>
      </c>
      <c r="D6237" t="s">
        <v>30243</v>
      </c>
      <c r="E6237" t="s">
        <v>5208</v>
      </c>
      <c r="F6237" t="s">
        <v>8880</v>
      </c>
      <c r="G6237" t="s">
        <v>26083</v>
      </c>
      <c r="H6237">
        <v>1</v>
      </c>
      <c r="I6237">
        <v>1</v>
      </c>
      <c r="J6237">
        <f t="shared" si="97"/>
        <v>1</v>
      </c>
      <c r="K6237" t="s">
        <v>30627</v>
      </c>
    </row>
    <row r="6238" spans="1:11" x14ac:dyDescent="0.3">
      <c r="A6238">
        <v>6237</v>
      </c>
      <c r="B6238" t="s">
        <v>30625</v>
      </c>
      <c r="C6238" t="s">
        <v>30628</v>
      </c>
      <c r="D6238" t="s">
        <v>30629</v>
      </c>
      <c r="E6238" t="s">
        <v>30630</v>
      </c>
      <c r="F6238" t="s">
        <v>30631</v>
      </c>
      <c r="G6238" t="s">
        <v>30632</v>
      </c>
      <c r="H6238">
        <v>4</v>
      </c>
      <c r="I6238">
        <v>4</v>
      </c>
      <c r="J6238">
        <f t="shared" si="97"/>
        <v>1</v>
      </c>
      <c r="K6238" t="s">
        <v>30471</v>
      </c>
    </row>
    <row r="6239" spans="1:11" x14ac:dyDescent="0.3">
      <c r="A6239">
        <v>6238</v>
      </c>
      <c r="B6239" t="s">
        <v>30625</v>
      </c>
      <c r="C6239" t="s">
        <v>30633</v>
      </c>
      <c r="D6239" t="s">
        <v>30629</v>
      </c>
      <c r="E6239" t="s">
        <v>30634</v>
      </c>
      <c r="F6239" t="s">
        <v>30630</v>
      </c>
      <c r="G6239" t="s">
        <v>30631</v>
      </c>
      <c r="H6239">
        <v>2</v>
      </c>
      <c r="I6239">
        <v>1</v>
      </c>
      <c r="J6239">
        <f t="shared" si="97"/>
        <v>0</v>
      </c>
      <c r="K6239" t="s">
        <v>30635</v>
      </c>
    </row>
    <row r="6240" spans="1:11" x14ac:dyDescent="0.3">
      <c r="A6240">
        <v>6239</v>
      </c>
      <c r="B6240" t="s">
        <v>30636</v>
      </c>
      <c r="C6240" t="s">
        <v>30637</v>
      </c>
      <c r="D6240" t="s">
        <v>30638</v>
      </c>
      <c r="E6240" t="s">
        <v>30639</v>
      </c>
      <c r="F6240" t="s">
        <v>30640</v>
      </c>
      <c r="G6240" t="s">
        <v>30641</v>
      </c>
      <c r="H6240">
        <v>3</v>
      </c>
      <c r="I6240">
        <v>3</v>
      </c>
      <c r="J6240">
        <f t="shared" si="97"/>
        <v>1</v>
      </c>
      <c r="K6240" t="s">
        <v>30642</v>
      </c>
    </row>
    <row r="6241" spans="1:11" x14ac:dyDescent="0.3">
      <c r="A6241">
        <v>6240</v>
      </c>
      <c r="B6241" t="s">
        <v>30643</v>
      </c>
      <c r="C6241" t="s">
        <v>30644</v>
      </c>
      <c r="D6241" t="s">
        <v>18200</v>
      </c>
      <c r="E6241" t="s">
        <v>4506</v>
      </c>
      <c r="F6241" t="s">
        <v>30305</v>
      </c>
      <c r="G6241" t="s">
        <v>4949</v>
      </c>
      <c r="H6241">
        <v>1</v>
      </c>
      <c r="I6241">
        <v>1</v>
      </c>
      <c r="J6241">
        <f t="shared" si="97"/>
        <v>1</v>
      </c>
      <c r="K6241" t="s">
        <v>18200</v>
      </c>
    </row>
    <row r="6242" spans="1:11" x14ac:dyDescent="0.3">
      <c r="A6242">
        <v>6241</v>
      </c>
      <c r="B6242" t="s">
        <v>30643</v>
      </c>
      <c r="C6242" t="s">
        <v>30645</v>
      </c>
      <c r="D6242" t="s">
        <v>4493</v>
      </c>
      <c r="E6242" t="s">
        <v>30646</v>
      </c>
      <c r="F6242" t="s">
        <v>30647</v>
      </c>
      <c r="G6242" t="s">
        <v>30648</v>
      </c>
      <c r="H6242">
        <v>4</v>
      </c>
      <c r="I6242">
        <v>3</v>
      </c>
      <c r="J6242">
        <f t="shared" si="97"/>
        <v>0</v>
      </c>
      <c r="K6242" t="s">
        <v>22882</v>
      </c>
    </row>
    <row r="6243" spans="1:11" x14ac:dyDescent="0.3">
      <c r="A6243">
        <v>6242</v>
      </c>
      <c r="B6243" t="s">
        <v>30643</v>
      </c>
      <c r="C6243" t="s">
        <v>30649</v>
      </c>
      <c r="D6243" t="s">
        <v>30650</v>
      </c>
      <c r="E6243" t="s">
        <v>30651</v>
      </c>
      <c r="F6243" t="s">
        <v>30652</v>
      </c>
      <c r="G6243" t="s">
        <v>30653</v>
      </c>
      <c r="H6243">
        <v>3</v>
      </c>
      <c r="I6243">
        <v>4</v>
      </c>
      <c r="J6243">
        <f t="shared" si="97"/>
        <v>0</v>
      </c>
      <c r="K6243" t="s">
        <v>30654</v>
      </c>
    </row>
    <row r="6244" spans="1:11" x14ac:dyDescent="0.3">
      <c r="A6244">
        <v>6243</v>
      </c>
      <c r="B6244" t="s">
        <v>30655</v>
      </c>
      <c r="C6244" t="s">
        <v>30656</v>
      </c>
      <c r="D6244">
        <v>3</v>
      </c>
      <c r="E6244">
        <v>4</v>
      </c>
      <c r="F6244">
        <v>2</v>
      </c>
      <c r="G6244">
        <v>1</v>
      </c>
      <c r="H6244">
        <v>3</v>
      </c>
      <c r="I6244">
        <v>3</v>
      </c>
      <c r="J6244">
        <f t="shared" si="97"/>
        <v>1</v>
      </c>
      <c r="K6244" t="s">
        <v>30657</v>
      </c>
    </row>
    <row r="6245" spans="1:11" x14ac:dyDescent="0.3">
      <c r="A6245">
        <v>6244</v>
      </c>
      <c r="B6245" t="s">
        <v>30655</v>
      </c>
      <c r="C6245" t="s">
        <v>30658</v>
      </c>
      <c r="D6245" t="s">
        <v>30659</v>
      </c>
      <c r="E6245" t="s">
        <v>30660</v>
      </c>
      <c r="F6245" t="s">
        <v>30661</v>
      </c>
      <c r="G6245" t="s">
        <v>30662</v>
      </c>
      <c r="H6245">
        <v>1</v>
      </c>
      <c r="I6245">
        <v>1</v>
      </c>
      <c r="J6245">
        <f t="shared" si="97"/>
        <v>1</v>
      </c>
      <c r="K6245" t="s">
        <v>30663</v>
      </c>
    </row>
    <row r="6246" spans="1:11" x14ac:dyDescent="0.3">
      <c r="A6246">
        <v>6245</v>
      </c>
      <c r="B6246" t="s">
        <v>30655</v>
      </c>
      <c r="C6246" t="s">
        <v>30664</v>
      </c>
      <c r="D6246" t="s">
        <v>30665</v>
      </c>
      <c r="E6246" t="s">
        <v>19506</v>
      </c>
      <c r="F6246" t="s">
        <v>30666</v>
      </c>
      <c r="G6246" t="s">
        <v>20970</v>
      </c>
      <c r="H6246">
        <v>4</v>
      </c>
      <c r="I6246">
        <v>4</v>
      </c>
      <c r="J6246">
        <f t="shared" si="97"/>
        <v>1</v>
      </c>
      <c r="K6246" t="s">
        <v>20970</v>
      </c>
    </row>
    <row r="6247" spans="1:11" x14ac:dyDescent="0.3">
      <c r="A6247">
        <v>6246</v>
      </c>
      <c r="B6247" t="s">
        <v>30655</v>
      </c>
      <c r="C6247" t="s">
        <v>30667</v>
      </c>
      <c r="D6247" t="s">
        <v>30668</v>
      </c>
      <c r="E6247" t="s">
        <v>30669</v>
      </c>
      <c r="F6247" t="s">
        <v>30670</v>
      </c>
      <c r="G6247" t="s">
        <v>30671</v>
      </c>
      <c r="H6247">
        <v>2</v>
      </c>
      <c r="I6247">
        <v>2</v>
      </c>
      <c r="J6247">
        <f t="shared" si="97"/>
        <v>1</v>
      </c>
      <c r="K6247" t="s">
        <v>30672</v>
      </c>
    </row>
    <row r="6248" spans="1:11" x14ac:dyDescent="0.3">
      <c r="A6248">
        <v>6247</v>
      </c>
      <c r="B6248" t="s">
        <v>30673</v>
      </c>
      <c r="C6248" t="s">
        <v>30674</v>
      </c>
      <c r="D6248" t="s">
        <v>30675</v>
      </c>
      <c r="E6248" t="s">
        <v>14477</v>
      </c>
      <c r="F6248" t="s">
        <v>30676</v>
      </c>
      <c r="G6248" t="s">
        <v>30677</v>
      </c>
      <c r="H6248">
        <v>3</v>
      </c>
      <c r="I6248">
        <v>2</v>
      </c>
      <c r="J6248">
        <f t="shared" si="97"/>
        <v>0</v>
      </c>
      <c r="K6248" t="s">
        <v>30678</v>
      </c>
    </row>
    <row r="6249" spans="1:11" x14ac:dyDescent="0.3">
      <c r="A6249">
        <v>6248</v>
      </c>
      <c r="B6249" t="s">
        <v>30673</v>
      </c>
      <c r="C6249" t="s">
        <v>30679</v>
      </c>
      <c r="D6249" t="s">
        <v>30680</v>
      </c>
      <c r="E6249" t="s">
        <v>30681</v>
      </c>
      <c r="F6249" t="s">
        <v>30682</v>
      </c>
      <c r="G6249" t="s">
        <v>30683</v>
      </c>
      <c r="H6249">
        <v>4</v>
      </c>
      <c r="I6249">
        <v>2</v>
      </c>
      <c r="J6249">
        <f t="shared" si="97"/>
        <v>0</v>
      </c>
      <c r="K6249" t="s">
        <v>29572</v>
      </c>
    </row>
    <row r="6250" spans="1:11" x14ac:dyDescent="0.3">
      <c r="A6250">
        <v>6249</v>
      </c>
      <c r="B6250" t="s">
        <v>30673</v>
      </c>
      <c r="C6250" t="s">
        <v>30684</v>
      </c>
      <c r="D6250" t="s">
        <v>30685</v>
      </c>
      <c r="E6250" t="s">
        <v>30686</v>
      </c>
      <c r="F6250" t="s">
        <v>30687</v>
      </c>
      <c r="G6250" t="s">
        <v>30688</v>
      </c>
      <c r="H6250">
        <v>4</v>
      </c>
      <c r="I6250">
        <v>4</v>
      </c>
      <c r="J6250">
        <f t="shared" si="97"/>
        <v>1</v>
      </c>
      <c r="K6250" t="s">
        <v>30689</v>
      </c>
    </row>
    <row r="6251" spans="1:11" x14ac:dyDescent="0.3">
      <c r="A6251">
        <v>6250</v>
      </c>
      <c r="B6251" t="s">
        <v>30690</v>
      </c>
      <c r="C6251" t="s">
        <v>30691</v>
      </c>
      <c r="D6251" t="s">
        <v>30692</v>
      </c>
      <c r="E6251" t="s">
        <v>30693</v>
      </c>
      <c r="F6251" t="s">
        <v>30694</v>
      </c>
      <c r="G6251" t="s">
        <v>30695</v>
      </c>
      <c r="H6251">
        <v>2</v>
      </c>
      <c r="I6251">
        <v>2</v>
      </c>
      <c r="J6251">
        <f t="shared" si="97"/>
        <v>1</v>
      </c>
      <c r="K6251" t="s">
        <v>30696</v>
      </c>
    </row>
    <row r="6252" spans="1:11" x14ac:dyDescent="0.3">
      <c r="A6252">
        <v>6251</v>
      </c>
      <c r="B6252" t="s">
        <v>30690</v>
      </c>
      <c r="C6252" t="s">
        <v>30697</v>
      </c>
      <c r="D6252" t="s">
        <v>14041</v>
      </c>
      <c r="E6252" t="s">
        <v>29328</v>
      </c>
      <c r="F6252" t="s">
        <v>30698</v>
      </c>
      <c r="G6252" t="s">
        <v>30699</v>
      </c>
      <c r="H6252">
        <v>4</v>
      </c>
      <c r="I6252">
        <v>3</v>
      </c>
      <c r="J6252">
        <f t="shared" si="97"/>
        <v>0</v>
      </c>
      <c r="K6252" t="s">
        <v>30700</v>
      </c>
    </row>
    <row r="6253" spans="1:11" x14ac:dyDescent="0.3">
      <c r="A6253">
        <v>6252</v>
      </c>
      <c r="B6253" t="s">
        <v>30690</v>
      </c>
      <c r="C6253" t="s">
        <v>30701</v>
      </c>
      <c r="D6253" t="s">
        <v>30702</v>
      </c>
      <c r="E6253" t="s">
        <v>30703</v>
      </c>
      <c r="F6253" t="s">
        <v>30704</v>
      </c>
      <c r="G6253" t="s">
        <v>17250</v>
      </c>
      <c r="H6253">
        <v>3</v>
      </c>
      <c r="I6253">
        <v>2</v>
      </c>
      <c r="J6253">
        <f t="shared" si="97"/>
        <v>0</v>
      </c>
      <c r="K6253" t="s">
        <v>30705</v>
      </c>
    </row>
    <row r="6254" spans="1:11" x14ac:dyDescent="0.3">
      <c r="A6254">
        <v>6253</v>
      </c>
      <c r="B6254" t="s">
        <v>30706</v>
      </c>
      <c r="C6254" t="s">
        <v>30707</v>
      </c>
      <c r="D6254" t="s">
        <v>30708</v>
      </c>
      <c r="E6254" t="s">
        <v>30709</v>
      </c>
      <c r="F6254" t="s">
        <v>30710</v>
      </c>
      <c r="G6254" t="s">
        <v>30711</v>
      </c>
      <c r="H6254">
        <v>1</v>
      </c>
      <c r="I6254">
        <v>1</v>
      </c>
      <c r="J6254">
        <f t="shared" si="97"/>
        <v>1</v>
      </c>
      <c r="K6254" t="s">
        <v>30712</v>
      </c>
    </row>
    <row r="6255" spans="1:11" x14ac:dyDescent="0.3">
      <c r="A6255">
        <v>6254</v>
      </c>
      <c r="B6255" t="s">
        <v>30706</v>
      </c>
      <c r="C6255" t="s">
        <v>30713</v>
      </c>
      <c r="D6255" t="s">
        <v>30714</v>
      </c>
      <c r="E6255" t="s">
        <v>30715</v>
      </c>
      <c r="F6255" t="s">
        <v>30716</v>
      </c>
      <c r="G6255" t="s">
        <v>30717</v>
      </c>
      <c r="H6255">
        <v>4</v>
      </c>
      <c r="I6255">
        <v>1</v>
      </c>
      <c r="J6255">
        <f t="shared" si="97"/>
        <v>0</v>
      </c>
      <c r="K6255" t="s">
        <v>30718</v>
      </c>
    </row>
    <row r="6256" spans="1:11" x14ac:dyDescent="0.3">
      <c r="A6256">
        <v>6255</v>
      </c>
      <c r="B6256" t="s">
        <v>30706</v>
      </c>
      <c r="C6256" t="s">
        <v>30719</v>
      </c>
      <c r="D6256" t="s">
        <v>30720</v>
      </c>
      <c r="E6256" t="s">
        <v>30721</v>
      </c>
      <c r="F6256" t="s">
        <v>30722</v>
      </c>
      <c r="G6256" t="s">
        <v>30723</v>
      </c>
      <c r="H6256">
        <v>3</v>
      </c>
      <c r="I6256">
        <v>1</v>
      </c>
      <c r="J6256">
        <f t="shared" si="97"/>
        <v>0</v>
      </c>
      <c r="K6256" t="s">
        <v>30724</v>
      </c>
    </row>
    <row r="6257" spans="1:11" x14ac:dyDescent="0.3">
      <c r="A6257">
        <v>6256</v>
      </c>
      <c r="B6257" t="s">
        <v>30706</v>
      </c>
      <c r="C6257" t="s">
        <v>30725</v>
      </c>
      <c r="D6257" t="s">
        <v>30726</v>
      </c>
      <c r="E6257" t="s">
        <v>30727</v>
      </c>
      <c r="F6257" t="s">
        <v>30728</v>
      </c>
      <c r="G6257" t="s">
        <v>18359</v>
      </c>
      <c r="H6257">
        <v>2</v>
      </c>
      <c r="I6257">
        <v>2</v>
      </c>
      <c r="J6257">
        <f t="shared" si="97"/>
        <v>1</v>
      </c>
      <c r="K6257" t="s">
        <v>30729</v>
      </c>
    </row>
    <row r="6258" spans="1:11" x14ac:dyDescent="0.3">
      <c r="A6258">
        <v>6257</v>
      </c>
      <c r="B6258" t="s">
        <v>30730</v>
      </c>
      <c r="C6258" t="s">
        <v>30731</v>
      </c>
      <c r="D6258" t="s">
        <v>30732</v>
      </c>
      <c r="E6258" t="s">
        <v>22914</v>
      </c>
      <c r="F6258" t="s">
        <v>22913</v>
      </c>
      <c r="G6258" t="s">
        <v>21176</v>
      </c>
      <c r="H6258">
        <v>4</v>
      </c>
      <c r="I6258">
        <v>4</v>
      </c>
      <c r="J6258">
        <f t="shared" si="97"/>
        <v>1</v>
      </c>
      <c r="K6258" t="s">
        <v>21176</v>
      </c>
    </row>
    <row r="6259" spans="1:11" x14ac:dyDescent="0.3">
      <c r="A6259">
        <v>6258</v>
      </c>
      <c r="B6259" t="s">
        <v>30730</v>
      </c>
      <c r="C6259" t="s">
        <v>30733</v>
      </c>
      <c r="D6259" t="s">
        <v>30734</v>
      </c>
      <c r="E6259" t="s">
        <v>30735</v>
      </c>
      <c r="F6259" t="s">
        <v>30736</v>
      </c>
      <c r="G6259" t="s">
        <v>30737</v>
      </c>
      <c r="H6259">
        <v>2</v>
      </c>
      <c r="I6259">
        <v>1</v>
      </c>
      <c r="J6259">
        <f t="shared" si="97"/>
        <v>0</v>
      </c>
      <c r="K6259" t="s">
        <v>21176</v>
      </c>
    </row>
    <row r="6260" spans="1:11" x14ac:dyDescent="0.3">
      <c r="A6260">
        <v>6259</v>
      </c>
      <c r="B6260" t="s">
        <v>30730</v>
      </c>
      <c r="C6260" t="s">
        <v>30738</v>
      </c>
      <c r="D6260" t="s">
        <v>30739</v>
      </c>
      <c r="E6260" t="s">
        <v>30740</v>
      </c>
      <c r="F6260" t="s">
        <v>30741</v>
      </c>
      <c r="G6260" t="s">
        <v>30742</v>
      </c>
      <c r="H6260">
        <v>3</v>
      </c>
      <c r="I6260">
        <v>2</v>
      </c>
      <c r="J6260">
        <f t="shared" si="97"/>
        <v>0</v>
      </c>
      <c r="K6260" t="s">
        <v>21176</v>
      </c>
    </row>
    <row r="6261" spans="1:11" x14ac:dyDescent="0.3">
      <c r="A6261">
        <v>6260</v>
      </c>
      <c r="B6261" t="s">
        <v>30743</v>
      </c>
      <c r="C6261" t="s">
        <v>30744</v>
      </c>
      <c r="D6261" t="s">
        <v>30745</v>
      </c>
      <c r="E6261" t="s">
        <v>30746</v>
      </c>
      <c r="F6261" t="s">
        <v>30747</v>
      </c>
      <c r="G6261" t="s">
        <v>30748</v>
      </c>
      <c r="H6261">
        <v>2</v>
      </c>
      <c r="I6261">
        <v>2</v>
      </c>
      <c r="J6261">
        <f t="shared" si="97"/>
        <v>1</v>
      </c>
      <c r="K6261" t="s">
        <v>30749</v>
      </c>
    </row>
    <row r="6262" spans="1:11" x14ac:dyDescent="0.3">
      <c r="A6262">
        <v>6261</v>
      </c>
      <c r="B6262" t="s">
        <v>30743</v>
      </c>
      <c r="C6262" t="s">
        <v>30750</v>
      </c>
      <c r="D6262" t="s">
        <v>29982</v>
      </c>
      <c r="E6262" t="s">
        <v>30751</v>
      </c>
      <c r="F6262" t="s">
        <v>30752</v>
      </c>
      <c r="G6262" t="s">
        <v>30753</v>
      </c>
      <c r="H6262">
        <v>4</v>
      </c>
      <c r="I6262">
        <v>4</v>
      </c>
      <c r="J6262">
        <f t="shared" si="97"/>
        <v>1</v>
      </c>
      <c r="K6262" t="s">
        <v>30754</v>
      </c>
    </row>
    <row r="6263" spans="1:11" x14ac:dyDescent="0.3">
      <c r="A6263">
        <v>6262</v>
      </c>
      <c r="B6263" t="s">
        <v>30743</v>
      </c>
      <c r="C6263" t="s">
        <v>30755</v>
      </c>
      <c r="D6263" t="s">
        <v>30756</v>
      </c>
      <c r="E6263" t="s">
        <v>30757</v>
      </c>
      <c r="F6263" t="s">
        <v>30758</v>
      </c>
      <c r="G6263" t="s">
        <v>30759</v>
      </c>
      <c r="H6263">
        <v>1</v>
      </c>
      <c r="I6263">
        <v>1</v>
      </c>
      <c r="J6263">
        <f t="shared" si="97"/>
        <v>1</v>
      </c>
      <c r="K6263" t="s">
        <v>30754</v>
      </c>
    </row>
    <row r="6264" spans="1:11" x14ac:dyDescent="0.3">
      <c r="A6264">
        <v>6263</v>
      </c>
      <c r="B6264" t="s">
        <v>30743</v>
      </c>
      <c r="C6264" t="s">
        <v>30760</v>
      </c>
      <c r="D6264" t="s">
        <v>30761</v>
      </c>
      <c r="E6264" t="s">
        <v>30762</v>
      </c>
      <c r="F6264" t="s">
        <v>30763</v>
      </c>
      <c r="G6264" t="s">
        <v>20679</v>
      </c>
      <c r="H6264">
        <v>3</v>
      </c>
      <c r="I6264">
        <v>3</v>
      </c>
      <c r="J6264">
        <f t="shared" si="97"/>
        <v>1</v>
      </c>
      <c r="K6264" t="s">
        <v>30764</v>
      </c>
    </row>
    <row r="6265" spans="1:11" x14ac:dyDescent="0.3">
      <c r="A6265">
        <v>6264</v>
      </c>
      <c r="B6265" t="s">
        <v>30765</v>
      </c>
      <c r="C6265" t="s">
        <v>30766</v>
      </c>
      <c r="D6265" t="s">
        <v>30767</v>
      </c>
      <c r="E6265" t="s">
        <v>30768</v>
      </c>
      <c r="F6265" t="s">
        <v>30769</v>
      </c>
      <c r="G6265" t="s">
        <v>30770</v>
      </c>
      <c r="H6265">
        <v>4</v>
      </c>
      <c r="I6265">
        <v>3</v>
      </c>
      <c r="J6265">
        <f t="shared" si="97"/>
        <v>0</v>
      </c>
      <c r="K6265" t="s">
        <v>30771</v>
      </c>
    </row>
    <row r="6266" spans="1:11" x14ac:dyDescent="0.3">
      <c r="A6266">
        <v>6265</v>
      </c>
      <c r="B6266" t="s">
        <v>30765</v>
      </c>
      <c r="C6266" t="s">
        <v>30772</v>
      </c>
      <c r="D6266" t="s">
        <v>25279</v>
      </c>
      <c r="E6266" t="s">
        <v>30773</v>
      </c>
      <c r="F6266" t="s">
        <v>30774</v>
      </c>
      <c r="G6266" t="s">
        <v>30775</v>
      </c>
      <c r="H6266">
        <v>2</v>
      </c>
      <c r="I6266">
        <v>2</v>
      </c>
      <c r="J6266">
        <f t="shared" si="97"/>
        <v>1</v>
      </c>
      <c r="K6266" t="s">
        <v>30776</v>
      </c>
    </row>
    <row r="6267" spans="1:11" x14ac:dyDescent="0.3">
      <c r="A6267">
        <v>6266</v>
      </c>
      <c r="B6267" t="s">
        <v>30765</v>
      </c>
      <c r="C6267" t="s">
        <v>30777</v>
      </c>
      <c r="D6267" t="s">
        <v>30778</v>
      </c>
      <c r="E6267" t="s">
        <v>30779</v>
      </c>
      <c r="F6267" t="s">
        <v>30780</v>
      </c>
      <c r="G6267" t="s">
        <v>30781</v>
      </c>
      <c r="H6267">
        <v>3</v>
      </c>
      <c r="I6267">
        <v>2</v>
      </c>
      <c r="J6267">
        <f t="shared" si="97"/>
        <v>0</v>
      </c>
      <c r="K6267" t="s">
        <v>30771</v>
      </c>
    </row>
    <row r="6268" spans="1:11" x14ac:dyDescent="0.3">
      <c r="A6268">
        <v>6267</v>
      </c>
      <c r="B6268" t="s">
        <v>30782</v>
      </c>
      <c r="C6268" t="s">
        <v>30783</v>
      </c>
      <c r="D6268" t="s">
        <v>30784</v>
      </c>
      <c r="E6268" t="s">
        <v>30785</v>
      </c>
      <c r="F6268" t="s">
        <v>30786</v>
      </c>
      <c r="G6268" t="s">
        <v>30787</v>
      </c>
      <c r="H6268">
        <v>1</v>
      </c>
      <c r="I6268">
        <v>2</v>
      </c>
      <c r="J6268">
        <f t="shared" si="97"/>
        <v>0</v>
      </c>
      <c r="K6268" t="s">
        <v>30788</v>
      </c>
    </row>
    <row r="6269" spans="1:11" x14ac:dyDescent="0.3">
      <c r="A6269">
        <v>6268</v>
      </c>
      <c r="B6269" t="s">
        <v>30782</v>
      </c>
      <c r="C6269" t="s">
        <v>30789</v>
      </c>
      <c r="D6269" t="s">
        <v>30790</v>
      </c>
      <c r="E6269" t="s">
        <v>30786</v>
      </c>
      <c r="F6269" t="s">
        <v>30784</v>
      </c>
      <c r="G6269" t="s">
        <v>30785</v>
      </c>
      <c r="H6269">
        <v>4</v>
      </c>
      <c r="I6269">
        <v>4</v>
      </c>
      <c r="J6269">
        <f t="shared" si="97"/>
        <v>1</v>
      </c>
      <c r="K6269" t="s">
        <v>30788</v>
      </c>
    </row>
    <row r="6270" spans="1:11" x14ac:dyDescent="0.3">
      <c r="A6270">
        <v>6269</v>
      </c>
      <c r="B6270" t="s">
        <v>30791</v>
      </c>
      <c r="C6270" t="s">
        <v>30792</v>
      </c>
      <c r="D6270" t="s">
        <v>30785</v>
      </c>
      <c r="E6270" t="s">
        <v>30784</v>
      </c>
      <c r="F6270" t="s">
        <v>30786</v>
      </c>
      <c r="G6270" t="s">
        <v>30787</v>
      </c>
      <c r="H6270">
        <v>1</v>
      </c>
      <c r="I6270">
        <v>1</v>
      </c>
      <c r="J6270">
        <f t="shared" si="97"/>
        <v>1</v>
      </c>
      <c r="K6270" t="s">
        <v>2492</v>
      </c>
    </row>
    <row r="6271" spans="1:11" x14ac:dyDescent="0.3">
      <c r="A6271">
        <v>6270</v>
      </c>
      <c r="B6271" t="s">
        <v>30791</v>
      </c>
      <c r="C6271" t="s">
        <v>30793</v>
      </c>
      <c r="D6271" t="s">
        <v>30794</v>
      </c>
      <c r="E6271" t="s">
        <v>30795</v>
      </c>
      <c r="F6271" t="s">
        <v>14379</v>
      </c>
      <c r="G6271" t="s">
        <v>30796</v>
      </c>
      <c r="H6271">
        <v>2</v>
      </c>
      <c r="I6271">
        <v>2</v>
      </c>
      <c r="J6271">
        <f t="shared" si="97"/>
        <v>1</v>
      </c>
      <c r="K6271" t="s">
        <v>30797</v>
      </c>
    </row>
    <row r="6272" spans="1:11" x14ac:dyDescent="0.3">
      <c r="A6272">
        <v>6271</v>
      </c>
      <c r="B6272" t="s">
        <v>30791</v>
      </c>
      <c r="C6272" t="s">
        <v>30798</v>
      </c>
      <c r="D6272" t="s">
        <v>30799</v>
      </c>
      <c r="E6272" t="s">
        <v>30800</v>
      </c>
      <c r="F6272" t="s">
        <v>30801</v>
      </c>
      <c r="G6272" t="s">
        <v>30802</v>
      </c>
      <c r="H6272">
        <v>4</v>
      </c>
      <c r="I6272">
        <v>4</v>
      </c>
      <c r="J6272">
        <f t="shared" si="97"/>
        <v>1</v>
      </c>
      <c r="K6272" t="s">
        <v>30803</v>
      </c>
    </row>
    <row r="6273" spans="1:11" x14ac:dyDescent="0.3">
      <c r="A6273">
        <v>6272</v>
      </c>
      <c r="B6273" t="s">
        <v>30804</v>
      </c>
      <c r="C6273" t="s">
        <v>30805</v>
      </c>
      <c r="D6273" t="s">
        <v>30806</v>
      </c>
      <c r="E6273" t="s">
        <v>30807</v>
      </c>
      <c r="F6273" t="s">
        <v>30808</v>
      </c>
      <c r="G6273" t="s">
        <v>30809</v>
      </c>
      <c r="H6273">
        <v>4</v>
      </c>
      <c r="I6273">
        <v>4</v>
      </c>
      <c r="J6273">
        <f t="shared" si="97"/>
        <v>1</v>
      </c>
      <c r="K6273" t="s">
        <v>30810</v>
      </c>
    </row>
    <row r="6274" spans="1:11" x14ac:dyDescent="0.3">
      <c r="A6274">
        <v>6273</v>
      </c>
      <c r="B6274" t="s">
        <v>30804</v>
      </c>
      <c r="C6274" t="s">
        <v>30811</v>
      </c>
      <c r="D6274" t="s">
        <v>30812</v>
      </c>
      <c r="E6274" t="s">
        <v>30813</v>
      </c>
      <c r="F6274" t="s">
        <v>30814</v>
      </c>
      <c r="G6274" t="s">
        <v>30815</v>
      </c>
      <c r="H6274">
        <v>2</v>
      </c>
      <c r="I6274">
        <v>4</v>
      </c>
      <c r="J6274">
        <f t="shared" si="97"/>
        <v>0</v>
      </c>
      <c r="K6274" t="s">
        <v>30816</v>
      </c>
    </row>
    <row r="6275" spans="1:11" x14ac:dyDescent="0.3">
      <c r="A6275">
        <v>6274</v>
      </c>
      <c r="B6275" t="s">
        <v>30804</v>
      </c>
      <c r="C6275" t="s">
        <v>30817</v>
      </c>
      <c r="D6275" t="s">
        <v>30818</v>
      </c>
      <c r="E6275" t="s">
        <v>30819</v>
      </c>
      <c r="F6275" t="s">
        <v>30820</v>
      </c>
      <c r="G6275" t="s">
        <v>30821</v>
      </c>
      <c r="H6275">
        <v>4</v>
      </c>
      <c r="I6275">
        <v>4</v>
      </c>
      <c r="J6275">
        <f t="shared" ref="J6275:J6338" si="98">IF(H6275=I6275,1,0)</f>
        <v>1</v>
      </c>
      <c r="K6275" t="s">
        <v>3697</v>
      </c>
    </row>
    <row r="6276" spans="1:11" x14ac:dyDescent="0.3">
      <c r="A6276">
        <v>6275</v>
      </c>
      <c r="B6276" t="s">
        <v>30822</v>
      </c>
      <c r="C6276" t="s">
        <v>30823</v>
      </c>
      <c r="D6276" t="s">
        <v>30824</v>
      </c>
      <c r="E6276" t="s">
        <v>30825</v>
      </c>
      <c r="F6276" t="s">
        <v>30826</v>
      </c>
      <c r="G6276" t="s">
        <v>30827</v>
      </c>
      <c r="H6276">
        <v>3</v>
      </c>
      <c r="I6276">
        <v>2</v>
      </c>
      <c r="J6276">
        <f t="shared" si="98"/>
        <v>0</v>
      </c>
      <c r="K6276" t="s">
        <v>29392</v>
      </c>
    </row>
    <row r="6277" spans="1:11" x14ac:dyDescent="0.3">
      <c r="A6277">
        <v>6276</v>
      </c>
      <c r="B6277" t="s">
        <v>30822</v>
      </c>
      <c r="C6277" t="s">
        <v>30828</v>
      </c>
      <c r="D6277" t="s">
        <v>17589</v>
      </c>
      <c r="E6277" t="s">
        <v>4493</v>
      </c>
      <c r="F6277" t="s">
        <v>22747</v>
      </c>
      <c r="G6277" t="s">
        <v>29392</v>
      </c>
      <c r="H6277">
        <v>4</v>
      </c>
      <c r="I6277">
        <v>4</v>
      </c>
      <c r="J6277">
        <f t="shared" si="98"/>
        <v>1</v>
      </c>
      <c r="K6277" t="s">
        <v>29392</v>
      </c>
    </row>
    <row r="6278" spans="1:11" x14ac:dyDescent="0.3">
      <c r="A6278">
        <v>6277</v>
      </c>
      <c r="B6278" t="s">
        <v>30829</v>
      </c>
      <c r="C6278" t="s">
        <v>30830</v>
      </c>
      <c r="D6278" t="s">
        <v>30831</v>
      </c>
      <c r="E6278" t="s">
        <v>30832</v>
      </c>
      <c r="F6278" t="s">
        <v>30833</v>
      </c>
      <c r="G6278" t="s">
        <v>30834</v>
      </c>
      <c r="H6278">
        <v>1</v>
      </c>
      <c r="I6278">
        <v>2</v>
      </c>
      <c r="J6278">
        <f t="shared" si="98"/>
        <v>0</v>
      </c>
      <c r="K6278" t="s">
        <v>30835</v>
      </c>
    </row>
    <row r="6279" spans="1:11" x14ac:dyDescent="0.3">
      <c r="A6279">
        <v>6278</v>
      </c>
      <c r="B6279" t="s">
        <v>30829</v>
      </c>
      <c r="C6279" t="s">
        <v>30836</v>
      </c>
      <c r="D6279" t="s">
        <v>30837</v>
      </c>
      <c r="E6279" t="s">
        <v>30838</v>
      </c>
      <c r="F6279" t="s">
        <v>30839</v>
      </c>
      <c r="G6279" t="s">
        <v>30840</v>
      </c>
      <c r="H6279">
        <v>2</v>
      </c>
      <c r="I6279">
        <v>2</v>
      </c>
      <c r="J6279">
        <f t="shared" si="98"/>
        <v>1</v>
      </c>
      <c r="K6279" t="s">
        <v>29275</v>
      </c>
    </row>
    <row r="6280" spans="1:11" x14ac:dyDescent="0.3">
      <c r="A6280">
        <v>6279</v>
      </c>
      <c r="B6280" t="s">
        <v>30841</v>
      </c>
      <c r="C6280" t="s">
        <v>30842</v>
      </c>
      <c r="D6280">
        <v>19</v>
      </c>
      <c r="E6280">
        <v>21</v>
      </c>
      <c r="F6280">
        <v>22</v>
      </c>
      <c r="G6280">
        <v>23</v>
      </c>
      <c r="H6280">
        <v>2</v>
      </c>
      <c r="I6280">
        <v>2</v>
      </c>
      <c r="J6280">
        <f t="shared" si="98"/>
        <v>1</v>
      </c>
      <c r="K6280" t="s">
        <v>16776</v>
      </c>
    </row>
    <row r="6281" spans="1:11" x14ac:dyDescent="0.3">
      <c r="A6281">
        <v>6280</v>
      </c>
      <c r="B6281" t="s">
        <v>30841</v>
      </c>
      <c r="C6281" t="s">
        <v>30843</v>
      </c>
      <c r="D6281" t="s">
        <v>20971</v>
      </c>
      <c r="E6281" t="s">
        <v>30844</v>
      </c>
      <c r="F6281" t="s">
        <v>29272</v>
      </c>
      <c r="G6281" t="s">
        <v>29639</v>
      </c>
      <c r="H6281">
        <v>3</v>
      </c>
      <c r="I6281">
        <v>3</v>
      </c>
      <c r="J6281">
        <f t="shared" si="98"/>
        <v>1</v>
      </c>
      <c r="K6281" t="s">
        <v>29275</v>
      </c>
    </row>
    <row r="6282" spans="1:11" x14ac:dyDescent="0.3">
      <c r="A6282">
        <v>6281</v>
      </c>
      <c r="B6282" t="s">
        <v>30841</v>
      </c>
      <c r="C6282" t="s">
        <v>30845</v>
      </c>
      <c r="D6282" t="s">
        <v>30846</v>
      </c>
      <c r="E6282" t="s">
        <v>30847</v>
      </c>
      <c r="F6282" t="s">
        <v>30848</v>
      </c>
      <c r="G6282" t="s">
        <v>30849</v>
      </c>
      <c r="H6282">
        <v>4</v>
      </c>
      <c r="I6282">
        <v>4</v>
      </c>
      <c r="J6282">
        <f t="shared" si="98"/>
        <v>1</v>
      </c>
      <c r="K6282" t="s">
        <v>30850</v>
      </c>
    </row>
    <row r="6283" spans="1:11" x14ac:dyDescent="0.3">
      <c r="A6283">
        <v>6282</v>
      </c>
      <c r="B6283" t="s">
        <v>30841</v>
      </c>
      <c r="C6283" t="s">
        <v>30851</v>
      </c>
      <c r="D6283" t="s">
        <v>18359</v>
      </c>
      <c r="E6283" t="s">
        <v>30852</v>
      </c>
      <c r="F6283" t="s">
        <v>30853</v>
      </c>
      <c r="G6283" t="s">
        <v>30854</v>
      </c>
      <c r="H6283">
        <v>1</v>
      </c>
      <c r="I6283">
        <v>2</v>
      </c>
      <c r="J6283">
        <f t="shared" si="98"/>
        <v>0</v>
      </c>
      <c r="K6283" t="s">
        <v>29275</v>
      </c>
    </row>
    <row r="6284" spans="1:11" x14ac:dyDescent="0.3">
      <c r="A6284">
        <v>6283</v>
      </c>
      <c r="B6284" t="s">
        <v>30855</v>
      </c>
      <c r="C6284" t="s">
        <v>30856</v>
      </c>
      <c r="D6284" t="s">
        <v>30857</v>
      </c>
      <c r="E6284" t="s">
        <v>22804</v>
      </c>
      <c r="F6284" t="s">
        <v>29272</v>
      </c>
      <c r="G6284" t="s">
        <v>29392</v>
      </c>
      <c r="H6284">
        <v>4</v>
      </c>
      <c r="I6284">
        <v>3</v>
      </c>
      <c r="J6284">
        <f t="shared" si="98"/>
        <v>0</v>
      </c>
      <c r="K6284" t="s">
        <v>29275</v>
      </c>
    </row>
    <row r="6285" spans="1:11" x14ac:dyDescent="0.3">
      <c r="A6285">
        <v>6284</v>
      </c>
      <c r="B6285" t="s">
        <v>30855</v>
      </c>
      <c r="C6285" t="s">
        <v>30858</v>
      </c>
      <c r="D6285" t="s">
        <v>30859</v>
      </c>
      <c r="E6285" t="s">
        <v>30860</v>
      </c>
      <c r="F6285" t="s">
        <v>30861</v>
      </c>
      <c r="G6285" t="s">
        <v>30862</v>
      </c>
      <c r="H6285">
        <v>2</v>
      </c>
      <c r="I6285">
        <v>2</v>
      </c>
      <c r="J6285">
        <f t="shared" si="98"/>
        <v>1</v>
      </c>
      <c r="K6285" t="s">
        <v>30863</v>
      </c>
    </row>
    <row r="6286" spans="1:11" x14ac:dyDescent="0.3">
      <c r="A6286">
        <v>6285</v>
      </c>
      <c r="B6286" t="s">
        <v>30855</v>
      </c>
      <c r="C6286" t="s">
        <v>30864</v>
      </c>
      <c r="D6286" t="s">
        <v>29392</v>
      </c>
      <c r="E6286" t="s">
        <v>30865</v>
      </c>
      <c r="F6286" t="s">
        <v>30866</v>
      </c>
      <c r="G6286" t="s">
        <v>30867</v>
      </c>
      <c r="H6286">
        <v>4</v>
      </c>
      <c r="I6286">
        <v>1</v>
      </c>
      <c r="J6286">
        <f t="shared" si="98"/>
        <v>0</v>
      </c>
      <c r="K6286" t="s">
        <v>30868</v>
      </c>
    </row>
    <row r="6287" spans="1:11" x14ac:dyDescent="0.3">
      <c r="A6287">
        <v>6286</v>
      </c>
      <c r="B6287" t="s">
        <v>30869</v>
      </c>
      <c r="C6287" t="s">
        <v>30870</v>
      </c>
      <c r="D6287" t="s">
        <v>30871</v>
      </c>
      <c r="E6287" t="s">
        <v>29423</v>
      </c>
      <c r="F6287" t="s">
        <v>20048</v>
      </c>
      <c r="G6287" t="s">
        <v>30872</v>
      </c>
      <c r="H6287">
        <v>1</v>
      </c>
      <c r="I6287">
        <v>1</v>
      </c>
      <c r="J6287">
        <f t="shared" si="98"/>
        <v>1</v>
      </c>
      <c r="K6287" t="s">
        <v>30871</v>
      </c>
    </row>
    <row r="6288" spans="1:11" x14ac:dyDescent="0.3">
      <c r="A6288">
        <v>6287</v>
      </c>
      <c r="B6288" t="s">
        <v>30869</v>
      </c>
      <c r="C6288" t="s">
        <v>30873</v>
      </c>
      <c r="D6288" t="s">
        <v>30874</v>
      </c>
      <c r="E6288" t="s">
        <v>30875</v>
      </c>
      <c r="F6288" t="s">
        <v>30876</v>
      </c>
      <c r="G6288" t="s">
        <v>30877</v>
      </c>
      <c r="H6288">
        <v>3</v>
      </c>
      <c r="I6288">
        <v>4</v>
      </c>
      <c r="J6288">
        <f t="shared" si="98"/>
        <v>0</v>
      </c>
      <c r="K6288" t="s">
        <v>30878</v>
      </c>
    </row>
    <row r="6289" spans="1:11" x14ac:dyDescent="0.3">
      <c r="A6289">
        <v>6288</v>
      </c>
      <c r="B6289" t="s">
        <v>30869</v>
      </c>
      <c r="C6289" t="s">
        <v>30879</v>
      </c>
      <c r="D6289" t="s">
        <v>30880</v>
      </c>
      <c r="E6289" t="s">
        <v>30881</v>
      </c>
      <c r="F6289" t="s">
        <v>30882</v>
      </c>
      <c r="G6289" t="s">
        <v>30883</v>
      </c>
      <c r="H6289">
        <v>2</v>
      </c>
      <c r="I6289">
        <v>2</v>
      </c>
      <c r="J6289">
        <f t="shared" si="98"/>
        <v>1</v>
      </c>
      <c r="K6289" t="s">
        <v>30884</v>
      </c>
    </row>
    <row r="6290" spans="1:11" x14ac:dyDescent="0.3">
      <c r="A6290">
        <v>6289</v>
      </c>
      <c r="B6290" t="s">
        <v>30885</v>
      </c>
      <c r="C6290" t="s">
        <v>30886</v>
      </c>
      <c r="D6290" t="s">
        <v>30887</v>
      </c>
      <c r="E6290" t="s">
        <v>18398</v>
      </c>
      <c r="F6290" t="s">
        <v>30888</v>
      </c>
      <c r="G6290" t="s">
        <v>30889</v>
      </c>
      <c r="H6290">
        <v>1</v>
      </c>
      <c r="I6290">
        <v>1</v>
      </c>
      <c r="J6290">
        <f t="shared" si="98"/>
        <v>1</v>
      </c>
      <c r="K6290" t="s">
        <v>30890</v>
      </c>
    </row>
    <row r="6291" spans="1:11" x14ac:dyDescent="0.3">
      <c r="A6291">
        <v>6290</v>
      </c>
      <c r="B6291" t="s">
        <v>30891</v>
      </c>
      <c r="C6291" t="s">
        <v>30892</v>
      </c>
      <c r="D6291" t="s">
        <v>30893</v>
      </c>
      <c r="E6291" t="s">
        <v>30894</v>
      </c>
      <c r="F6291" t="s">
        <v>30895</v>
      </c>
      <c r="G6291" t="s">
        <v>30896</v>
      </c>
      <c r="H6291">
        <v>2</v>
      </c>
      <c r="I6291">
        <v>1</v>
      </c>
      <c r="J6291">
        <f t="shared" si="98"/>
        <v>0</v>
      </c>
      <c r="K6291" t="s">
        <v>30897</v>
      </c>
    </row>
    <row r="6292" spans="1:11" x14ac:dyDescent="0.3">
      <c r="A6292">
        <v>6291</v>
      </c>
      <c r="B6292" t="s">
        <v>30891</v>
      </c>
      <c r="C6292" t="s">
        <v>30898</v>
      </c>
      <c r="D6292" t="s">
        <v>30899</v>
      </c>
      <c r="E6292" t="s">
        <v>30871</v>
      </c>
      <c r="F6292" t="s">
        <v>30900</v>
      </c>
      <c r="G6292" t="s">
        <v>30901</v>
      </c>
      <c r="H6292">
        <v>1</v>
      </c>
      <c r="I6292">
        <v>3</v>
      </c>
      <c r="J6292">
        <f t="shared" si="98"/>
        <v>0</v>
      </c>
      <c r="K6292" t="s">
        <v>30902</v>
      </c>
    </row>
    <row r="6293" spans="1:11" x14ac:dyDescent="0.3">
      <c r="A6293">
        <v>6292</v>
      </c>
      <c r="B6293" t="s">
        <v>30891</v>
      </c>
      <c r="C6293" t="s">
        <v>30903</v>
      </c>
      <c r="D6293" t="s">
        <v>30904</v>
      </c>
      <c r="E6293" t="s">
        <v>29232</v>
      </c>
      <c r="F6293" t="s">
        <v>29272</v>
      </c>
      <c r="G6293" t="s">
        <v>29392</v>
      </c>
      <c r="H6293">
        <v>4</v>
      </c>
      <c r="I6293">
        <v>3</v>
      </c>
      <c r="J6293">
        <f t="shared" si="98"/>
        <v>0</v>
      </c>
      <c r="K6293" t="s">
        <v>29275</v>
      </c>
    </row>
    <row r="6294" spans="1:11" x14ac:dyDescent="0.3">
      <c r="A6294">
        <v>6293</v>
      </c>
      <c r="B6294" t="s">
        <v>30905</v>
      </c>
      <c r="C6294" t="s">
        <v>30906</v>
      </c>
      <c r="D6294" t="s">
        <v>20970</v>
      </c>
      <c r="E6294" t="s">
        <v>21375</v>
      </c>
      <c r="F6294" t="s">
        <v>20971</v>
      </c>
      <c r="G6294" t="s">
        <v>24553</v>
      </c>
      <c r="H6294">
        <v>1</v>
      </c>
      <c r="I6294">
        <v>1</v>
      </c>
      <c r="J6294">
        <f t="shared" si="98"/>
        <v>1</v>
      </c>
      <c r="K6294" t="s">
        <v>30385</v>
      </c>
    </row>
    <row r="6295" spans="1:11" x14ac:dyDescent="0.3">
      <c r="A6295">
        <v>6294</v>
      </c>
      <c r="B6295" t="s">
        <v>30907</v>
      </c>
      <c r="C6295" t="s">
        <v>30908</v>
      </c>
      <c r="D6295" t="s">
        <v>30909</v>
      </c>
      <c r="E6295" t="s">
        <v>30910</v>
      </c>
      <c r="F6295" t="s">
        <v>30911</v>
      </c>
      <c r="G6295" t="s">
        <v>30912</v>
      </c>
      <c r="H6295">
        <v>4</v>
      </c>
      <c r="I6295">
        <v>2</v>
      </c>
      <c r="J6295">
        <f t="shared" si="98"/>
        <v>0</v>
      </c>
      <c r="K6295" t="s">
        <v>30913</v>
      </c>
    </row>
    <row r="6296" spans="1:11" x14ac:dyDescent="0.3">
      <c r="A6296">
        <v>6295</v>
      </c>
      <c r="B6296" t="s">
        <v>30907</v>
      </c>
      <c r="C6296" t="s">
        <v>30914</v>
      </c>
      <c r="D6296" t="s">
        <v>30915</v>
      </c>
      <c r="E6296" t="s">
        <v>22600</v>
      </c>
      <c r="F6296" t="s">
        <v>30916</v>
      </c>
      <c r="G6296" t="s">
        <v>30917</v>
      </c>
      <c r="H6296">
        <v>3</v>
      </c>
      <c r="I6296">
        <v>4</v>
      </c>
      <c r="J6296">
        <f t="shared" si="98"/>
        <v>0</v>
      </c>
      <c r="K6296" t="s">
        <v>20979</v>
      </c>
    </row>
    <row r="6297" spans="1:11" x14ac:dyDescent="0.3">
      <c r="A6297">
        <v>6296</v>
      </c>
      <c r="B6297" t="s">
        <v>30907</v>
      </c>
      <c r="C6297" t="s">
        <v>30918</v>
      </c>
      <c r="D6297" t="s">
        <v>30919</v>
      </c>
      <c r="E6297" t="s">
        <v>30917</v>
      </c>
      <c r="F6297" t="s">
        <v>30301</v>
      </c>
      <c r="G6297" t="s">
        <v>30920</v>
      </c>
      <c r="H6297">
        <v>2</v>
      </c>
      <c r="I6297">
        <v>1</v>
      </c>
      <c r="J6297">
        <f t="shared" si="98"/>
        <v>0</v>
      </c>
      <c r="K6297" t="s">
        <v>20979</v>
      </c>
    </row>
    <row r="6298" spans="1:11" x14ac:dyDescent="0.3">
      <c r="A6298">
        <v>6297</v>
      </c>
      <c r="B6298" t="s">
        <v>30921</v>
      </c>
      <c r="C6298" t="s">
        <v>18091</v>
      </c>
      <c r="D6298" t="s">
        <v>4750</v>
      </c>
      <c r="E6298" t="s">
        <v>4066</v>
      </c>
      <c r="F6298" t="s">
        <v>2267</v>
      </c>
      <c r="G6298" t="s">
        <v>4065</v>
      </c>
      <c r="H6298">
        <v>1</v>
      </c>
      <c r="I6298">
        <v>1</v>
      </c>
      <c r="J6298">
        <f t="shared" si="98"/>
        <v>1</v>
      </c>
      <c r="K6298" t="s">
        <v>18092</v>
      </c>
    </row>
    <row r="6299" spans="1:11" x14ac:dyDescent="0.3">
      <c r="A6299">
        <v>6298</v>
      </c>
      <c r="B6299" t="s">
        <v>30922</v>
      </c>
      <c r="C6299" t="s">
        <v>30923</v>
      </c>
      <c r="D6299" t="s">
        <v>22602</v>
      </c>
      <c r="E6299" t="s">
        <v>30924</v>
      </c>
      <c r="F6299" t="s">
        <v>30925</v>
      </c>
      <c r="G6299" t="s">
        <v>29328</v>
      </c>
      <c r="H6299">
        <v>3</v>
      </c>
      <c r="I6299">
        <v>3</v>
      </c>
      <c r="J6299">
        <f t="shared" si="98"/>
        <v>1</v>
      </c>
      <c r="K6299" t="s">
        <v>30926</v>
      </c>
    </row>
    <row r="6300" spans="1:11" x14ac:dyDescent="0.3">
      <c r="A6300">
        <v>6299</v>
      </c>
      <c r="B6300" t="s">
        <v>30922</v>
      </c>
      <c r="C6300" t="s">
        <v>30927</v>
      </c>
      <c r="D6300" t="s">
        <v>30928</v>
      </c>
      <c r="E6300" t="s">
        <v>30929</v>
      </c>
      <c r="F6300" t="s">
        <v>30930</v>
      </c>
      <c r="G6300" t="s">
        <v>30931</v>
      </c>
      <c r="H6300">
        <v>4</v>
      </c>
      <c r="I6300">
        <v>1</v>
      </c>
      <c r="J6300">
        <f t="shared" si="98"/>
        <v>0</v>
      </c>
      <c r="K6300" t="s">
        <v>30932</v>
      </c>
    </row>
    <row r="6301" spans="1:11" x14ac:dyDescent="0.3">
      <c r="A6301">
        <v>6300</v>
      </c>
      <c r="B6301" t="s">
        <v>30933</v>
      </c>
      <c r="C6301" t="s">
        <v>30934</v>
      </c>
      <c r="D6301" t="s">
        <v>30935</v>
      </c>
      <c r="E6301" t="s">
        <v>30936</v>
      </c>
      <c r="F6301" t="s">
        <v>30937</v>
      </c>
      <c r="G6301" t="s">
        <v>30938</v>
      </c>
      <c r="H6301">
        <v>3</v>
      </c>
      <c r="I6301">
        <v>3</v>
      </c>
      <c r="J6301">
        <f t="shared" si="98"/>
        <v>1</v>
      </c>
      <c r="K6301" t="s">
        <v>29880</v>
      </c>
    </row>
    <row r="6302" spans="1:11" x14ac:dyDescent="0.3">
      <c r="A6302">
        <v>6301</v>
      </c>
      <c r="B6302" t="s">
        <v>30933</v>
      </c>
      <c r="C6302" t="s">
        <v>30939</v>
      </c>
      <c r="D6302" t="s">
        <v>29274</v>
      </c>
      <c r="E6302" t="s">
        <v>30940</v>
      </c>
      <c r="F6302" t="s">
        <v>30941</v>
      </c>
      <c r="G6302" t="s">
        <v>30942</v>
      </c>
      <c r="H6302">
        <v>4</v>
      </c>
      <c r="I6302">
        <v>3</v>
      </c>
      <c r="J6302">
        <f t="shared" si="98"/>
        <v>0</v>
      </c>
      <c r="K6302" t="s">
        <v>6913</v>
      </c>
    </row>
    <row r="6303" spans="1:11" x14ac:dyDescent="0.3">
      <c r="A6303">
        <v>6302</v>
      </c>
      <c r="B6303" t="s">
        <v>30933</v>
      </c>
      <c r="C6303" t="s">
        <v>30943</v>
      </c>
      <c r="D6303" t="s">
        <v>30942</v>
      </c>
      <c r="E6303" t="s">
        <v>30940</v>
      </c>
      <c r="F6303" t="s">
        <v>30944</v>
      </c>
      <c r="G6303" t="s">
        <v>30945</v>
      </c>
      <c r="H6303">
        <v>2</v>
      </c>
      <c r="I6303">
        <v>1</v>
      </c>
      <c r="J6303">
        <f t="shared" si="98"/>
        <v>0</v>
      </c>
      <c r="K6303" t="s">
        <v>30946</v>
      </c>
    </row>
    <row r="6304" spans="1:11" x14ac:dyDescent="0.3">
      <c r="A6304">
        <v>6303</v>
      </c>
      <c r="B6304" t="s">
        <v>30947</v>
      </c>
      <c r="C6304" t="s">
        <v>30948</v>
      </c>
      <c r="D6304" t="s">
        <v>30949</v>
      </c>
      <c r="E6304" t="s">
        <v>30950</v>
      </c>
      <c r="F6304" t="s">
        <v>30951</v>
      </c>
      <c r="G6304" t="s">
        <v>30952</v>
      </c>
      <c r="H6304">
        <v>3</v>
      </c>
      <c r="I6304">
        <v>1</v>
      </c>
      <c r="J6304">
        <f t="shared" si="98"/>
        <v>0</v>
      </c>
      <c r="K6304" t="s">
        <v>26447</v>
      </c>
    </row>
    <row r="6305" spans="1:11" x14ac:dyDescent="0.3">
      <c r="A6305">
        <v>6304</v>
      </c>
      <c r="B6305" t="s">
        <v>18388</v>
      </c>
      <c r="C6305" t="s">
        <v>30953</v>
      </c>
      <c r="D6305" t="s">
        <v>18396</v>
      </c>
      <c r="E6305" t="s">
        <v>18397</v>
      </c>
      <c r="F6305" t="s">
        <v>18398</v>
      </c>
      <c r="G6305" t="s">
        <v>18399</v>
      </c>
      <c r="H6305">
        <v>3</v>
      </c>
      <c r="I6305">
        <v>3</v>
      </c>
      <c r="J6305">
        <f t="shared" si="98"/>
        <v>1</v>
      </c>
      <c r="K6305" t="s">
        <v>30954</v>
      </c>
    </row>
    <row r="6306" spans="1:11" x14ac:dyDescent="0.3">
      <c r="A6306">
        <v>6305</v>
      </c>
      <c r="B6306" t="s">
        <v>30955</v>
      </c>
      <c r="C6306" t="s">
        <v>30956</v>
      </c>
      <c r="D6306" t="s">
        <v>30957</v>
      </c>
      <c r="E6306" t="s">
        <v>30958</v>
      </c>
      <c r="F6306" t="s">
        <v>18462</v>
      </c>
      <c r="G6306" t="s">
        <v>4506</v>
      </c>
      <c r="H6306">
        <v>2</v>
      </c>
      <c r="I6306">
        <v>4</v>
      </c>
      <c r="J6306">
        <f t="shared" si="98"/>
        <v>0</v>
      </c>
      <c r="K6306" t="s">
        <v>22769</v>
      </c>
    </row>
    <row r="6307" spans="1:11" x14ac:dyDescent="0.3">
      <c r="A6307">
        <v>6306</v>
      </c>
      <c r="B6307" t="s">
        <v>30955</v>
      </c>
      <c r="C6307" t="s">
        <v>30959</v>
      </c>
      <c r="D6307" t="s">
        <v>18462</v>
      </c>
      <c r="E6307" t="s">
        <v>30958</v>
      </c>
      <c r="F6307" t="s">
        <v>22768</v>
      </c>
      <c r="G6307" t="s">
        <v>4401</v>
      </c>
      <c r="H6307">
        <v>3</v>
      </c>
      <c r="I6307">
        <v>3</v>
      </c>
      <c r="J6307">
        <f t="shared" si="98"/>
        <v>1</v>
      </c>
      <c r="K6307" t="s">
        <v>22769</v>
      </c>
    </row>
    <row r="6308" spans="1:11" x14ac:dyDescent="0.3">
      <c r="A6308">
        <v>6307</v>
      </c>
      <c r="B6308" t="s">
        <v>30955</v>
      </c>
      <c r="C6308" t="s">
        <v>30960</v>
      </c>
      <c r="D6308" t="s">
        <v>30961</v>
      </c>
      <c r="E6308" t="s">
        <v>30962</v>
      </c>
      <c r="F6308" t="s">
        <v>30963</v>
      </c>
      <c r="G6308" t="s">
        <v>30964</v>
      </c>
      <c r="H6308">
        <v>1</v>
      </c>
      <c r="I6308">
        <v>3</v>
      </c>
      <c r="J6308">
        <f t="shared" si="98"/>
        <v>0</v>
      </c>
      <c r="K6308" t="s">
        <v>30965</v>
      </c>
    </row>
    <row r="6309" spans="1:11" x14ac:dyDescent="0.3">
      <c r="A6309">
        <v>6308</v>
      </c>
      <c r="B6309" t="s">
        <v>30966</v>
      </c>
      <c r="C6309" t="s">
        <v>30967</v>
      </c>
      <c r="D6309" t="s">
        <v>30968</v>
      </c>
      <c r="E6309" t="s">
        <v>30969</v>
      </c>
      <c r="F6309" t="s">
        <v>17686</v>
      </c>
      <c r="G6309" t="s">
        <v>30970</v>
      </c>
      <c r="H6309">
        <v>2</v>
      </c>
      <c r="I6309">
        <v>2</v>
      </c>
      <c r="J6309">
        <f t="shared" si="98"/>
        <v>1</v>
      </c>
      <c r="K6309" t="s">
        <v>30971</v>
      </c>
    </row>
    <row r="6310" spans="1:11" x14ac:dyDescent="0.3">
      <c r="A6310">
        <v>6309</v>
      </c>
      <c r="B6310" t="s">
        <v>30966</v>
      </c>
      <c r="C6310" t="s">
        <v>30972</v>
      </c>
      <c r="D6310" t="s">
        <v>30973</v>
      </c>
      <c r="E6310" t="s">
        <v>30974</v>
      </c>
      <c r="F6310" t="s">
        <v>30975</v>
      </c>
      <c r="G6310" t="s">
        <v>30976</v>
      </c>
      <c r="H6310">
        <v>4</v>
      </c>
      <c r="I6310">
        <v>1</v>
      </c>
      <c r="J6310">
        <f t="shared" si="98"/>
        <v>0</v>
      </c>
      <c r="K6310" t="s">
        <v>30977</v>
      </c>
    </row>
    <row r="6311" spans="1:11" x14ac:dyDescent="0.3">
      <c r="A6311">
        <v>6310</v>
      </c>
      <c r="B6311" t="s">
        <v>30966</v>
      </c>
      <c r="C6311" t="s">
        <v>30978</v>
      </c>
      <c r="D6311" t="s">
        <v>30979</v>
      </c>
      <c r="E6311" t="s">
        <v>30980</v>
      </c>
      <c r="F6311" t="s">
        <v>30981</v>
      </c>
      <c r="G6311" t="s">
        <v>30982</v>
      </c>
      <c r="H6311">
        <v>1</v>
      </c>
      <c r="I6311">
        <v>1</v>
      </c>
      <c r="J6311">
        <f t="shared" si="98"/>
        <v>1</v>
      </c>
      <c r="K6311" t="s">
        <v>30977</v>
      </c>
    </row>
    <row r="6312" spans="1:11" x14ac:dyDescent="0.3">
      <c r="A6312">
        <v>6311</v>
      </c>
      <c r="B6312" t="s">
        <v>30983</v>
      </c>
      <c r="C6312" t="s">
        <v>30984</v>
      </c>
      <c r="D6312" t="s">
        <v>30985</v>
      </c>
      <c r="E6312" t="s">
        <v>30986</v>
      </c>
      <c r="F6312" t="s">
        <v>30987</v>
      </c>
      <c r="G6312" t="s">
        <v>30988</v>
      </c>
      <c r="H6312">
        <v>3</v>
      </c>
      <c r="I6312">
        <v>2</v>
      </c>
      <c r="J6312">
        <f t="shared" si="98"/>
        <v>0</v>
      </c>
      <c r="K6312" t="s">
        <v>30989</v>
      </c>
    </row>
    <row r="6313" spans="1:11" x14ac:dyDescent="0.3">
      <c r="A6313">
        <v>6312</v>
      </c>
      <c r="B6313" t="s">
        <v>30983</v>
      </c>
      <c r="C6313" t="s">
        <v>30990</v>
      </c>
      <c r="D6313" t="s">
        <v>30991</v>
      </c>
      <c r="E6313" t="s">
        <v>23541</v>
      </c>
      <c r="F6313" t="s">
        <v>30992</v>
      </c>
      <c r="G6313" t="s">
        <v>30993</v>
      </c>
      <c r="H6313">
        <v>1</v>
      </c>
      <c r="I6313">
        <v>3</v>
      </c>
      <c r="J6313">
        <f t="shared" si="98"/>
        <v>0</v>
      </c>
      <c r="K6313" t="s">
        <v>30989</v>
      </c>
    </row>
    <row r="6314" spans="1:11" x14ac:dyDescent="0.3">
      <c r="A6314">
        <v>6313</v>
      </c>
      <c r="B6314" t="s">
        <v>30983</v>
      </c>
      <c r="C6314" t="s">
        <v>30994</v>
      </c>
      <c r="D6314" t="s">
        <v>30995</v>
      </c>
      <c r="E6314" t="s">
        <v>30996</v>
      </c>
      <c r="F6314" t="s">
        <v>30997</v>
      </c>
      <c r="G6314" t="s">
        <v>30998</v>
      </c>
      <c r="H6314">
        <v>2</v>
      </c>
      <c r="I6314">
        <v>2</v>
      </c>
      <c r="J6314">
        <f t="shared" si="98"/>
        <v>1</v>
      </c>
      <c r="K6314" t="s">
        <v>30999</v>
      </c>
    </row>
    <row r="6315" spans="1:11" x14ac:dyDescent="0.3">
      <c r="A6315">
        <v>6314</v>
      </c>
      <c r="B6315" t="s">
        <v>31000</v>
      </c>
      <c r="C6315" t="s">
        <v>31001</v>
      </c>
      <c r="D6315" t="s">
        <v>31002</v>
      </c>
      <c r="E6315" t="s">
        <v>27098</v>
      </c>
      <c r="F6315" t="s">
        <v>31003</v>
      </c>
      <c r="G6315" t="s">
        <v>31004</v>
      </c>
      <c r="H6315">
        <v>3</v>
      </c>
      <c r="I6315">
        <v>3</v>
      </c>
      <c r="J6315">
        <f t="shared" si="98"/>
        <v>1</v>
      </c>
      <c r="K6315" t="s">
        <v>31005</v>
      </c>
    </row>
    <row r="6316" spans="1:11" x14ac:dyDescent="0.3">
      <c r="A6316">
        <v>6315</v>
      </c>
      <c r="B6316" t="s">
        <v>31000</v>
      </c>
      <c r="C6316" t="s">
        <v>31006</v>
      </c>
      <c r="D6316" t="s">
        <v>31002</v>
      </c>
      <c r="E6316" t="s">
        <v>23068</v>
      </c>
      <c r="F6316" t="s">
        <v>23065</v>
      </c>
      <c r="G6316" t="s">
        <v>31004</v>
      </c>
      <c r="H6316">
        <v>4</v>
      </c>
      <c r="I6316">
        <v>2</v>
      </c>
      <c r="J6316">
        <f t="shared" si="98"/>
        <v>0</v>
      </c>
      <c r="K6316" t="s">
        <v>31005</v>
      </c>
    </row>
    <row r="6317" spans="1:11" x14ac:dyDescent="0.3">
      <c r="A6317">
        <v>6316</v>
      </c>
      <c r="B6317" t="s">
        <v>31000</v>
      </c>
      <c r="C6317" t="s">
        <v>31007</v>
      </c>
      <c r="D6317" t="s">
        <v>31008</v>
      </c>
      <c r="E6317" t="s">
        <v>31009</v>
      </c>
      <c r="F6317" t="s">
        <v>31010</v>
      </c>
      <c r="G6317" t="s">
        <v>31011</v>
      </c>
      <c r="H6317">
        <v>1</v>
      </c>
      <c r="I6317">
        <v>1</v>
      </c>
      <c r="J6317">
        <f t="shared" si="98"/>
        <v>1</v>
      </c>
      <c r="K6317" t="s">
        <v>31012</v>
      </c>
    </row>
    <row r="6318" spans="1:11" x14ac:dyDescent="0.3">
      <c r="A6318">
        <v>6317</v>
      </c>
      <c r="B6318" t="s">
        <v>31000</v>
      </c>
      <c r="C6318" t="s">
        <v>31013</v>
      </c>
      <c r="D6318" t="s">
        <v>31014</v>
      </c>
      <c r="E6318" t="s">
        <v>31015</v>
      </c>
      <c r="F6318" t="s">
        <v>23819</v>
      </c>
      <c r="G6318" t="s">
        <v>31016</v>
      </c>
      <c r="H6318">
        <v>2</v>
      </c>
      <c r="I6318">
        <v>1</v>
      </c>
      <c r="J6318">
        <f t="shared" si="98"/>
        <v>0</v>
      </c>
      <c r="K6318" t="s">
        <v>31017</v>
      </c>
    </row>
    <row r="6319" spans="1:11" x14ac:dyDescent="0.3">
      <c r="A6319">
        <v>6318</v>
      </c>
      <c r="B6319" t="s">
        <v>31018</v>
      </c>
      <c r="C6319" t="s">
        <v>31019</v>
      </c>
      <c r="D6319" t="s">
        <v>31020</v>
      </c>
      <c r="E6319" t="s">
        <v>31021</v>
      </c>
      <c r="F6319" t="s">
        <v>31022</v>
      </c>
      <c r="G6319" t="s">
        <v>31023</v>
      </c>
      <c r="H6319">
        <v>3</v>
      </c>
      <c r="I6319">
        <v>4</v>
      </c>
      <c r="J6319">
        <f t="shared" si="98"/>
        <v>0</v>
      </c>
      <c r="K6319" t="s">
        <v>31024</v>
      </c>
    </row>
    <row r="6320" spans="1:11" x14ac:dyDescent="0.3">
      <c r="A6320">
        <v>6319</v>
      </c>
      <c r="B6320" t="s">
        <v>31018</v>
      </c>
      <c r="C6320" t="s">
        <v>31025</v>
      </c>
      <c r="D6320" t="s">
        <v>31026</v>
      </c>
      <c r="E6320" t="s">
        <v>31027</v>
      </c>
      <c r="F6320" t="s">
        <v>31028</v>
      </c>
      <c r="G6320" t="s">
        <v>31029</v>
      </c>
      <c r="H6320">
        <v>4</v>
      </c>
      <c r="I6320">
        <v>1</v>
      </c>
      <c r="J6320">
        <f t="shared" si="98"/>
        <v>0</v>
      </c>
      <c r="K6320" t="s">
        <v>31030</v>
      </c>
    </row>
    <row r="6321" spans="1:11" x14ac:dyDescent="0.3">
      <c r="A6321">
        <v>6320</v>
      </c>
      <c r="B6321" t="s">
        <v>31018</v>
      </c>
      <c r="C6321" t="s">
        <v>31031</v>
      </c>
      <c r="D6321" t="s">
        <v>31032</v>
      </c>
      <c r="E6321" t="s">
        <v>31033</v>
      </c>
      <c r="F6321" t="s">
        <v>31034</v>
      </c>
      <c r="G6321" t="s">
        <v>31035</v>
      </c>
      <c r="H6321">
        <v>1</v>
      </c>
      <c r="I6321">
        <v>3</v>
      </c>
      <c r="J6321">
        <f t="shared" si="98"/>
        <v>0</v>
      </c>
      <c r="K6321" t="s">
        <v>31036</v>
      </c>
    </row>
    <row r="6322" spans="1:11" x14ac:dyDescent="0.3">
      <c r="A6322">
        <v>6321</v>
      </c>
      <c r="B6322" t="s">
        <v>31037</v>
      </c>
      <c r="C6322" t="s">
        <v>31038</v>
      </c>
      <c r="D6322" t="s">
        <v>31039</v>
      </c>
      <c r="E6322" t="s">
        <v>31040</v>
      </c>
      <c r="F6322" t="s">
        <v>31041</v>
      </c>
      <c r="G6322" t="s">
        <v>31042</v>
      </c>
      <c r="H6322">
        <v>1</v>
      </c>
      <c r="I6322">
        <v>1</v>
      </c>
      <c r="J6322">
        <f t="shared" si="98"/>
        <v>1</v>
      </c>
      <c r="K6322" t="s">
        <v>31043</v>
      </c>
    </row>
    <row r="6323" spans="1:11" x14ac:dyDescent="0.3">
      <c r="A6323">
        <v>6322</v>
      </c>
      <c r="B6323" t="s">
        <v>31037</v>
      </c>
      <c r="C6323" t="s">
        <v>31044</v>
      </c>
      <c r="D6323" t="s">
        <v>31045</v>
      </c>
      <c r="E6323" t="s">
        <v>31046</v>
      </c>
      <c r="F6323" t="s">
        <v>31047</v>
      </c>
      <c r="G6323" t="s">
        <v>31048</v>
      </c>
      <c r="H6323">
        <v>4</v>
      </c>
      <c r="I6323">
        <v>4</v>
      </c>
      <c r="J6323">
        <f t="shared" si="98"/>
        <v>1</v>
      </c>
      <c r="K6323" t="s">
        <v>31049</v>
      </c>
    </row>
    <row r="6324" spans="1:11" x14ac:dyDescent="0.3">
      <c r="A6324">
        <v>6323</v>
      </c>
      <c r="B6324" t="s">
        <v>31050</v>
      </c>
      <c r="C6324" t="s">
        <v>31051</v>
      </c>
      <c r="D6324" t="s">
        <v>31052</v>
      </c>
      <c r="E6324" t="s">
        <v>31053</v>
      </c>
      <c r="F6324" t="s">
        <v>31054</v>
      </c>
      <c r="G6324" t="s">
        <v>21765</v>
      </c>
      <c r="H6324">
        <v>3</v>
      </c>
      <c r="I6324">
        <v>3</v>
      </c>
      <c r="J6324">
        <f t="shared" si="98"/>
        <v>1</v>
      </c>
      <c r="K6324" t="s">
        <v>31055</v>
      </c>
    </row>
    <row r="6325" spans="1:11" x14ac:dyDescent="0.3">
      <c r="A6325">
        <v>6324</v>
      </c>
      <c r="B6325" t="s">
        <v>31050</v>
      </c>
      <c r="C6325" t="s">
        <v>31056</v>
      </c>
      <c r="D6325" t="s">
        <v>24137</v>
      </c>
      <c r="E6325" t="s">
        <v>31057</v>
      </c>
      <c r="F6325" t="s">
        <v>31058</v>
      </c>
      <c r="G6325" t="s">
        <v>31059</v>
      </c>
      <c r="H6325">
        <v>2</v>
      </c>
      <c r="I6325">
        <v>1</v>
      </c>
      <c r="J6325">
        <f t="shared" si="98"/>
        <v>0</v>
      </c>
      <c r="K6325" t="s">
        <v>31060</v>
      </c>
    </row>
    <row r="6326" spans="1:11" x14ac:dyDescent="0.3">
      <c r="A6326">
        <v>6325</v>
      </c>
      <c r="B6326" t="s">
        <v>31050</v>
      </c>
      <c r="C6326" t="s">
        <v>31061</v>
      </c>
      <c r="D6326" t="s">
        <v>21375</v>
      </c>
      <c r="E6326" t="s">
        <v>31062</v>
      </c>
      <c r="F6326" t="s">
        <v>29595</v>
      </c>
      <c r="G6326" t="s">
        <v>31063</v>
      </c>
      <c r="H6326">
        <v>1</v>
      </c>
      <c r="I6326">
        <v>2</v>
      </c>
      <c r="J6326">
        <f t="shared" si="98"/>
        <v>0</v>
      </c>
      <c r="K6326" t="s">
        <v>23547</v>
      </c>
    </row>
    <row r="6327" spans="1:11" x14ac:dyDescent="0.3">
      <c r="A6327">
        <v>6326</v>
      </c>
      <c r="B6327" t="s">
        <v>31064</v>
      </c>
      <c r="C6327" t="s">
        <v>31065</v>
      </c>
      <c r="D6327" t="s">
        <v>31066</v>
      </c>
      <c r="E6327" t="s">
        <v>31067</v>
      </c>
      <c r="F6327" t="s">
        <v>31068</v>
      </c>
      <c r="G6327" t="s">
        <v>31069</v>
      </c>
      <c r="H6327">
        <v>1</v>
      </c>
      <c r="I6327">
        <v>1</v>
      </c>
      <c r="J6327">
        <f t="shared" si="98"/>
        <v>1</v>
      </c>
      <c r="K6327" t="s">
        <v>31070</v>
      </c>
    </row>
    <row r="6328" spans="1:11" x14ac:dyDescent="0.3">
      <c r="A6328">
        <v>6327</v>
      </c>
      <c r="B6328" t="s">
        <v>31064</v>
      </c>
      <c r="C6328" t="s">
        <v>31071</v>
      </c>
      <c r="D6328" t="s">
        <v>31072</v>
      </c>
      <c r="E6328" t="s">
        <v>31073</v>
      </c>
      <c r="F6328" t="s">
        <v>31074</v>
      </c>
      <c r="G6328" t="s">
        <v>31075</v>
      </c>
      <c r="H6328">
        <v>4</v>
      </c>
      <c r="I6328">
        <v>4</v>
      </c>
      <c r="J6328">
        <f t="shared" si="98"/>
        <v>1</v>
      </c>
      <c r="K6328" t="s">
        <v>31075</v>
      </c>
    </row>
    <row r="6329" spans="1:11" x14ac:dyDescent="0.3">
      <c r="A6329">
        <v>6328</v>
      </c>
      <c r="B6329" t="s">
        <v>31064</v>
      </c>
      <c r="C6329" t="s">
        <v>31076</v>
      </c>
      <c r="D6329" t="s">
        <v>31077</v>
      </c>
      <c r="E6329" t="s">
        <v>31067</v>
      </c>
      <c r="F6329" t="s">
        <v>31078</v>
      </c>
      <c r="G6329" t="s">
        <v>31079</v>
      </c>
      <c r="H6329">
        <v>2</v>
      </c>
      <c r="I6329">
        <v>2</v>
      </c>
      <c r="J6329">
        <f t="shared" si="98"/>
        <v>1</v>
      </c>
      <c r="K6329" t="s">
        <v>31080</v>
      </c>
    </row>
    <row r="6330" spans="1:11" x14ac:dyDescent="0.3">
      <c r="A6330">
        <v>6329</v>
      </c>
      <c r="B6330" t="s">
        <v>31064</v>
      </c>
      <c r="C6330" t="s">
        <v>31081</v>
      </c>
      <c r="D6330" t="s">
        <v>31082</v>
      </c>
      <c r="E6330" t="s">
        <v>31083</v>
      </c>
      <c r="F6330" t="s">
        <v>31084</v>
      </c>
      <c r="G6330" t="s">
        <v>31085</v>
      </c>
      <c r="H6330">
        <v>3</v>
      </c>
      <c r="I6330">
        <v>3</v>
      </c>
      <c r="J6330">
        <f t="shared" si="98"/>
        <v>1</v>
      </c>
      <c r="K6330" t="s">
        <v>31086</v>
      </c>
    </row>
    <row r="6331" spans="1:11" x14ac:dyDescent="0.3">
      <c r="A6331">
        <v>6330</v>
      </c>
      <c r="B6331" t="s">
        <v>31087</v>
      </c>
      <c r="C6331" t="s">
        <v>31088</v>
      </c>
      <c r="D6331" t="s">
        <v>31089</v>
      </c>
      <c r="E6331" t="s">
        <v>31090</v>
      </c>
      <c r="F6331" t="s">
        <v>31091</v>
      </c>
      <c r="G6331" t="s">
        <v>31092</v>
      </c>
      <c r="H6331">
        <v>3</v>
      </c>
      <c r="I6331">
        <v>2</v>
      </c>
      <c r="J6331">
        <f t="shared" si="98"/>
        <v>0</v>
      </c>
      <c r="K6331" t="s">
        <v>31093</v>
      </c>
    </row>
    <row r="6332" spans="1:11" x14ac:dyDescent="0.3">
      <c r="A6332">
        <v>6331</v>
      </c>
      <c r="B6332" t="s">
        <v>31087</v>
      </c>
      <c r="C6332" t="s">
        <v>31094</v>
      </c>
      <c r="D6332" t="s">
        <v>31095</v>
      </c>
      <c r="E6332" t="s">
        <v>31096</v>
      </c>
      <c r="F6332" t="s">
        <v>31097</v>
      </c>
      <c r="G6332" t="s">
        <v>29457</v>
      </c>
      <c r="H6332">
        <v>4</v>
      </c>
      <c r="I6332">
        <v>2</v>
      </c>
      <c r="J6332">
        <f t="shared" si="98"/>
        <v>0</v>
      </c>
      <c r="K6332" t="s">
        <v>31098</v>
      </c>
    </row>
    <row r="6333" spans="1:11" x14ac:dyDescent="0.3">
      <c r="A6333">
        <v>6332</v>
      </c>
      <c r="B6333" t="s">
        <v>31087</v>
      </c>
      <c r="C6333" t="s">
        <v>31099</v>
      </c>
      <c r="D6333" t="s">
        <v>31100</v>
      </c>
      <c r="E6333" t="s">
        <v>31101</v>
      </c>
      <c r="F6333" t="s">
        <v>31102</v>
      </c>
      <c r="G6333" t="s">
        <v>31103</v>
      </c>
      <c r="H6333">
        <v>1</v>
      </c>
      <c r="I6333">
        <v>1</v>
      </c>
      <c r="J6333">
        <f t="shared" si="98"/>
        <v>1</v>
      </c>
      <c r="K6333" t="s">
        <v>31104</v>
      </c>
    </row>
    <row r="6334" spans="1:11" x14ac:dyDescent="0.3">
      <c r="A6334">
        <v>6333</v>
      </c>
      <c r="B6334" t="s">
        <v>31105</v>
      </c>
      <c r="C6334" t="s">
        <v>31106</v>
      </c>
      <c r="D6334" t="s">
        <v>31107</v>
      </c>
      <c r="E6334" t="s">
        <v>31108</v>
      </c>
      <c r="F6334" t="s">
        <v>31109</v>
      </c>
      <c r="G6334" t="s">
        <v>31110</v>
      </c>
      <c r="H6334">
        <v>2</v>
      </c>
      <c r="I6334">
        <v>2</v>
      </c>
      <c r="J6334">
        <f t="shared" si="98"/>
        <v>1</v>
      </c>
      <c r="K6334" t="s">
        <v>31111</v>
      </c>
    </row>
    <row r="6335" spans="1:11" x14ac:dyDescent="0.3">
      <c r="A6335">
        <v>6334</v>
      </c>
      <c r="B6335" t="s">
        <v>31105</v>
      </c>
      <c r="C6335" t="s">
        <v>31112</v>
      </c>
      <c r="D6335" t="s">
        <v>31113</v>
      </c>
      <c r="E6335" t="s">
        <v>25238</v>
      </c>
      <c r="F6335" t="s">
        <v>31114</v>
      </c>
      <c r="G6335" t="s">
        <v>31115</v>
      </c>
      <c r="H6335">
        <v>1</v>
      </c>
      <c r="I6335">
        <v>2</v>
      </c>
      <c r="J6335">
        <f t="shared" si="98"/>
        <v>0</v>
      </c>
      <c r="K6335" t="s">
        <v>31111</v>
      </c>
    </row>
    <row r="6336" spans="1:11" x14ac:dyDescent="0.3">
      <c r="A6336">
        <v>6335</v>
      </c>
      <c r="B6336" t="s">
        <v>31105</v>
      </c>
      <c r="C6336" t="s">
        <v>31116</v>
      </c>
      <c r="D6336" t="s">
        <v>31117</v>
      </c>
      <c r="E6336" t="s">
        <v>31118</v>
      </c>
      <c r="F6336" t="s">
        <v>31119</v>
      </c>
      <c r="G6336" t="s">
        <v>31120</v>
      </c>
      <c r="H6336">
        <v>3</v>
      </c>
      <c r="I6336">
        <v>1</v>
      </c>
      <c r="J6336">
        <f t="shared" si="98"/>
        <v>0</v>
      </c>
      <c r="K6336" t="s">
        <v>31121</v>
      </c>
    </row>
    <row r="6337" spans="1:11" x14ac:dyDescent="0.3">
      <c r="A6337">
        <v>6336</v>
      </c>
      <c r="B6337" t="s">
        <v>31105</v>
      </c>
      <c r="C6337" t="s">
        <v>31122</v>
      </c>
      <c r="D6337" t="s">
        <v>21375</v>
      </c>
      <c r="E6337" t="s">
        <v>31123</v>
      </c>
      <c r="F6337" t="s">
        <v>31124</v>
      </c>
      <c r="G6337" t="s">
        <v>31125</v>
      </c>
      <c r="H6337">
        <v>4</v>
      </c>
      <c r="I6337">
        <v>2</v>
      </c>
      <c r="J6337">
        <f t="shared" si="98"/>
        <v>0</v>
      </c>
      <c r="K6337" t="s">
        <v>11118</v>
      </c>
    </row>
    <row r="6338" spans="1:11" x14ac:dyDescent="0.3">
      <c r="A6338">
        <v>6337</v>
      </c>
      <c r="B6338" t="s">
        <v>31126</v>
      </c>
      <c r="C6338" t="s">
        <v>31127</v>
      </c>
      <c r="D6338" t="s">
        <v>31128</v>
      </c>
      <c r="E6338" t="s">
        <v>31129</v>
      </c>
      <c r="F6338" t="s">
        <v>31130</v>
      </c>
      <c r="G6338" t="s">
        <v>31131</v>
      </c>
      <c r="H6338">
        <v>4</v>
      </c>
      <c r="I6338">
        <v>1</v>
      </c>
      <c r="J6338">
        <f t="shared" si="98"/>
        <v>0</v>
      </c>
      <c r="K6338" t="s">
        <v>31128</v>
      </c>
    </row>
    <row r="6339" spans="1:11" x14ac:dyDescent="0.3">
      <c r="A6339">
        <v>6338</v>
      </c>
      <c r="B6339" t="s">
        <v>31126</v>
      </c>
      <c r="C6339" t="s">
        <v>31132</v>
      </c>
      <c r="D6339" t="s">
        <v>31133</v>
      </c>
      <c r="E6339" t="s">
        <v>21246</v>
      </c>
      <c r="F6339" t="s">
        <v>31134</v>
      </c>
      <c r="G6339" t="s">
        <v>31135</v>
      </c>
      <c r="H6339">
        <v>2</v>
      </c>
      <c r="I6339">
        <v>2</v>
      </c>
      <c r="J6339">
        <f t="shared" ref="J6339:J6402" si="99">IF(H6339=I6339,1,0)</f>
        <v>1</v>
      </c>
      <c r="K6339" t="s">
        <v>29862</v>
      </c>
    </row>
    <row r="6340" spans="1:11" x14ac:dyDescent="0.3">
      <c r="A6340">
        <v>6339</v>
      </c>
      <c r="B6340" t="s">
        <v>31126</v>
      </c>
      <c r="C6340" t="s">
        <v>31136</v>
      </c>
      <c r="D6340" t="s">
        <v>31131</v>
      </c>
      <c r="E6340" t="s">
        <v>31129</v>
      </c>
      <c r="F6340" t="s">
        <v>31128</v>
      </c>
      <c r="G6340" t="s">
        <v>20970</v>
      </c>
      <c r="H6340">
        <v>3</v>
      </c>
      <c r="I6340">
        <v>3</v>
      </c>
      <c r="J6340">
        <f t="shared" si="99"/>
        <v>1</v>
      </c>
      <c r="K6340" t="s">
        <v>31128</v>
      </c>
    </row>
    <row r="6341" spans="1:11" x14ac:dyDescent="0.3">
      <c r="A6341">
        <v>6340</v>
      </c>
      <c r="B6341" t="s">
        <v>18071</v>
      </c>
      <c r="C6341" t="s">
        <v>31137</v>
      </c>
      <c r="D6341" t="s">
        <v>31138</v>
      </c>
      <c r="E6341" t="s">
        <v>31139</v>
      </c>
      <c r="F6341" t="s">
        <v>31140</v>
      </c>
      <c r="G6341" t="s">
        <v>31141</v>
      </c>
      <c r="H6341">
        <v>1</v>
      </c>
      <c r="I6341">
        <v>1</v>
      </c>
      <c r="J6341">
        <f t="shared" si="99"/>
        <v>1</v>
      </c>
      <c r="K6341" t="s">
        <v>18083</v>
      </c>
    </row>
    <row r="6342" spans="1:11" x14ac:dyDescent="0.3">
      <c r="A6342">
        <v>6341</v>
      </c>
      <c r="B6342" t="s">
        <v>31142</v>
      </c>
      <c r="C6342" t="s">
        <v>31143</v>
      </c>
      <c r="D6342" t="s">
        <v>26668</v>
      </c>
      <c r="E6342" t="s">
        <v>31144</v>
      </c>
      <c r="F6342" t="s">
        <v>31145</v>
      </c>
      <c r="G6342" t="s">
        <v>19576</v>
      </c>
      <c r="H6342">
        <v>3</v>
      </c>
      <c r="I6342">
        <v>3</v>
      </c>
      <c r="J6342">
        <f t="shared" si="99"/>
        <v>1</v>
      </c>
      <c r="K6342" t="s">
        <v>31146</v>
      </c>
    </row>
    <row r="6343" spans="1:11" x14ac:dyDescent="0.3">
      <c r="A6343">
        <v>6342</v>
      </c>
      <c r="B6343" t="s">
        <v>31147</v>
      </c>
      <c r="C6343" t="s">
        <v>31148</v>
      </c>
      <c r="D6343" t="s">
        <v>31149</v>
      </c>
      <c r="E6343" t="s">
        <v>31150</v>
      </c>
      <c r="F6343" t="s">
        <v>31151</v>
      </c>
      <c r="G6343" t="s">
        <v>31152</v>
      </c>
      <c r="H6343">
        <v>4</v>
      </c>
      <c r="I6343">
        <v>4</v>
      </c>
      <c r="J6343">
        <f t="shared" si="99"/>
        <v>1</v>
      </c>
      <c r="K6343" t="s">
        <v>31153</v>
      </c>
    </row>
    <row r="6344" spans="1:11" x14ac:dyDescent="0.3">
      <c r="A6344">
        <v>6343</v>
      </c>
      <c r="B6344" t="s">
        <v>31147</v>
      </c>
      <c r="C6344" t="s">
        <v>31154</v>
      </c>
      <c r="D6344" t="s">
        <v>31063</v>
      </c>
      <c r="E6344" t="s">
        <v>1639</v>
      </c>
      <c r="F6344" t="s">
        <v>31155</v>
      </c>
      <c r="G6344" t="s">
        <v>1677</v>
      </c>
      <c r="H6344">
        <v>3</v>
      </c>
      <c r="I6344">
        <v>3</v>
      </c>
      <c r="J6344">
        <f t="shared" si="99"/>
        <v>1</v>
      </c>
      <c r="K6344" t="s">
        <v>31153</v>
      </c>
    </row>
    <row r="6345" spans="1:11" x14ac:dyDescent="0.3">
      <c r="A6345">
        <v>6344</v>
      </c>
      <c r="B6345" t="s">
        <v>31156</v>
      </c>
      <c r="C6345" t="s">
        <v>31157</v>
      </c>
      <c r="D6345" t="s">
        <v>31158</v>
      </c>
      <c r="E6345" t="s">
        <v>31159</v>
      </c>
      <c r="F6345" t="s">
        <v>31160</v>
      </c>
      <c r="G6345" t="s">
        <v>31161</v>
      </c>
      <c r="H6345">
        <v>4</v>
      </c>
      <c r="I6345">
        <v>4</v>
      </c>
      <c r="J6345">
        <f t="shared" si="99"/>
        <v>1</v>
      </c>
      <c r="K6345" t="s">
        <v>31162</v>
      </c>
    </row>
    <row r="6346" spans="1:11" x14ac:dyDescent="0.3">
      <c r="A6346">
        <v>6345</v>
      </c>
      <c r="B6346" t="s">
        <v>31156</v>
      </c>
      <c r="C6346" t="s">
        <v>31163</v>
      </c>
      <c r="D6346" t="s">
        <v>31164</v>
      </c>
      <c r="E6346" t="s">
        <v>31165</v>
      </c>
      <c r="F6346" t="s">
        <v>31166</v>
      </c>
      <c r="G6346" t="s">
        <v>23410</v>
      </c>
      <c r="H6346">
        <v>1</v>
      </c>
      <c r="I6346">
        <v>1</v>
      </c>
      <c r="J6346">
        <f t="shared" si="99"/>
        <v>1</v>
      </c>
      <c r="K6346" t="s">
        <v>31167</v>
      </c>
    </row>
    <row r="6347" spans="1:11" x14ac:dyDescent="0.3">
      <c r="A6347">
        <v>6346</v>
      </c>
      <c r="B6347" t="s">
        <v>31156</v>
      </c>
      <c r="C6347" t="s">
        <v>31168</v>
      </c>
      <c r="D6347" t="s">
        <v>31169</v>
      </c>
      <c r="E6347" t="s">
        <v>31170</v>
      </c>
      <c r="F6347" t="s">
        <v>31171</v>
      </c>
      <c r="G6347" t="s">
        <v>31172</v>
      </c>
      <c r="H6347">
        <v>2</v>
      </c>
      <c r="I6347">
        <v>2</v>
      </c>
      <c r="J6347">
        <f t="shared" si="99"/>
        <v>1</v>
      </c>
      <c r="K6347" t="s">
        <v>31173</v>
      </c>
    </row>
    <row r="6348" spans="1:11" x14ac:dyDescent="0.3">
      <c r="A6348">
        <v>6347</v>
      </c>
      <c r="B6348" t="s">
        <v>31156</v>
      </c>
      <c r="C6348" t="s">
        <v>31174</v>
      </c>
      <c r="D6348" t="s">
        <v>31175</v>
      </c>
      <c r="E6348" t="s">
        <v>31176</v>
      </c>
      <c r="F6348" t="s">
        <v>31177</v>
      </c>
      <c r="G6348" t="s">
        <v>31178</v>
      </c>
      <c r="H6348">
        <v>3</v>
      </c>
      <c r="I6348">
        <v>3</v>
      </c>
      <c r="J6348">
        <f t="shared" si="99"/>
        <v>1</v>
      </c>
      <c r="K6348" t="s">
        <v>31179</v>
      </c>
    </row>
    <row r="6349" spans="1:11" x14ac:dyDescent="0.3">
      <c r="A6349">
        <v>6348</v>
      </c>
      <c r="B6349" t="s">
        <v>31180</v>
      </c>
      <c r="C6349" t="s">
        <v>31181</v>
      </c>
      <c r="D6349" t="s">
        <v>31182</v>
      </c>
      <c r="E6349" t="s">
        <v>22642</v>
      </c>
      <c r="F6349" t="s">
        <v>31183</v>
      </c>
      <c r="G6349" t="s">
        <v>31184</v>
      </c>
      <c r="H6349">
        <v>4</v>
      </c>
      <c r="I6349">
        <v>1</v>
      </c>
      <c r="J6349">
        <f t="shared" si="99"/>
        <v>0</v>
      </c>
      <c r="K6349" t="s">
        <v>31185</v>
      </c>
    </row>
    <row r="6350" spans="1:11" x14ac:dyDescent="0.3">
      <c r="A6350">
        <v>6349</v>
      </c>
      <c r="B6350" t="s">
        <v>31180</v>
      </c>
      <c r="C6350" t="s">
        <v>31186</v>
      </c>
      <c r="D6350" t="s">
        <v>31187</v>
      </c>
      <c r="E6350" t="s">
        <v>31188</v>
      </c>
      <c r="F6350" t="s">
        <v>31189</v>
      </c>
      <c r="G6350" t="s">
        <v>31190</v>
      </c>
      <c r="H6350">
        <v>1</v>
      </c>
      <c r="I6350">
        <v>3</v>
      </c>
      <c r="J6350">
        <f t="shared" si="99"/>
        <v>0</v>
      </c>
      <c r="K6350" t="s">
        <v>31191</v>
      </c>
    </row>
    <row r="6351" spans="1:11" x14ac:dyDescent="0.3">
      <c r="A6351">
        <v>6350</v>
      </c>
      <c r="B6351" t="s">
        <v>31180</v>
      </c>
      <c r="C6351" t="s">
        <v>31192</v>
      </c>
      <c r="D6351" t="s">
        <v>31193</v>
      </c>
      <c r="E6351" t="s">
        <v>31194</v>
      </c>
      <c r="F6351" t="s">
        <v>31195</v>
      </c>
      <c r="G6351" t="s">
        <v>31196</v>
      </c>
      <c r="H6351">
        <v>2</v>
      </c>
      <c r="I6351">
        <v>4</v>
      </c>
      <c r="J6351">
        <f t="shared" si="99"/>
        <v>0</v>
      </c>
      <c r="K6351" t="s">
        <v>31191</v>
      </c>
    </row>
    <row r="6352" spans="1:11" x14ac:dyDescent="0.3">
      <c r="A6352">
        <v>6351</v>
      </c>
      <c r="B6352" t="s">
        <v>31180</v>
      </c>
      <c r="C6352" t="s">
        <v>31197</v>
      </c>
      <c r="D6352" t="s">
        <v>31198</v>
      </c>
      <c r="E6352" t="s">
        <v>31199</v>
      </c>
      <c r="F6352" t="s">
        <v>31200</v>
      </c>
      <c r="G6352" t="s">
        <v>31201</v>
      </c>
      <c r="H6352">
        <v>3</v>
      </c>
      <c r="I6352">
        <v>2</v>
      </c>
      <c r="J6352">
        <f t="shared" si="99"/>
        <v>0</v>
      </c>
      <c r="K6352" t="s">
        <v>31191</v>
      </c>
    </row>
    <row r="6353" spans="1:11" x14ac:dyDescent="0.3">
      <c r="A6353">
        <v>6352</v>
      </c>
      <c r="B6353" t="s">
        <v>31202</v>
      </c>
      <c r="C6353" t="s">
        <v>31203</v>
      </c>
      <c r="D6353" t="s">
        <v>31204</v>
      </c>
      <c r="E6353" t="s">
        <v>31205</v>
      </c>
      <c r="F6353" t="s">
        <v>23661</v>
      </c>
      <c r="G6353" t="s">
        <v>31206</v>
      </c>
      <c r="H6353">
        <v>1</v>
      </c>
      <c r="I6353">
        <v>1</v>
      </c>
      <c r="J6353">
        <f t="shared" si="99"/>
        <v>1</v>
      </c>
      <c r="K6353" t="s">
        <v>31207</v>
      </c>
    </row>
    <row r="6354" spans="1:11" x14ac:dyDescent="0.3">
      <c r="A6354">
        <v>6353</v>
      </c>
      <c r="B6354" t="s">
        <v>31202</v>
      </c>
      <c r="C6354" t="s">
        <v>31208</v>
      </c>
      <c r="D6354" t="s">
        <v>31209</v>
      </c>
      <c r="E6354" t="s">
        <v>31210</v>
      </c>
      <c r="F6354" t="s">
        <v>31211</v>
      </c>
      <c r="G6354" t="s">
        <v>31212</v>
      </c>
      <c r="H6354">
        <v>4</v>
      </c>
      <c r="I6354">
        <v>1</v>
      </c>
      <c r="J6354">
        <f t="shared" si="99"/>
        <v>0</v>
      </c>
      <c r="K6354" t="s">
        <v>31213</v>
      </c>
    </row>
    <row r="6355" spans="1:11" x14ac:dyDescent="0.3">
      <c r="A6355">
        <v>6354</v>
      </c>
      <c r="B6355" t="s">
        <v>31202</v>
      </c>
      <c r="C6355" t="s">
        <v>31214</v>
      </c>
      <c r="D6355" t="s">
        <v>31215</v>
      </c>
      <c r="E6355" t="s">
        <v>31216</v>
      </c>
      <c r="F6355" t="s">
        <v>18478</v>
      </c>
      <c r="G6355" t="s">
        <v>31217</v>
      </c>
      <c r="H6355">
        <v>1</v>
      </c>
      <c r="I6355">
        <v>1</v>
      </c>
      <c r="J6355">
        <f t="shared" si="99"/>
        <v>1</v>
      </c>
      <c r="K6355" t="s">
        <v>31218</v>
      </c>
    </row>
    <row r="6356" spans="1:11" x14ac:dyDescent="0.3">
      <c r="A6356">
        <v>6355</v>
      </c>
      <c r="B6356" t="s">
        <v>31219</v>
      </c>
      <c r="C6356" t="s">
        <v>31220</v>
      </c>
      <c r="D6356" t="s">
        <v>20340</v>
      </c>
      <c r="E6356" t="s">
        <v>31221</v>
      </c>
      <c r="F6356" t="s">
        <v>31222</v>
      </c>
      <c r="G6356" t="s">
        <v>31223</v>
      </c>
      <c r="H6356">
        <v>4</v>
      </c>
      <c r="I6356">
        <v>4</v>
      </c>
      <c r="J6356">
        <f t="shared" si="99"/>
        <v>1</v>
      </c>
      <c r="K6356" t="s">
        <v>31224</v>
      </c>
    </row>
    <row r="6357" spans="1:11" x14ac:dyDescent="0.3">
      <c r="A6357">
        <v>6356</v>
      </c>
      <c r="B6357" t="s">
        <v>31219</v>
      </c>
      <c r="C6357" t="s">
        <v>31225</v>
      </c>
      <c r="D6357" t="s">
        <v>31226</v>
      </c>
      <c r="E6357" t="s">
        <v>31227</v>
      </c>
      <c r="F6357" t="s">
        <v>31228</v>
      </c>
      <c r="G6357" t="s">
        <v>31229</v>
      </c>
      <c r="H6357">
        <v>1</v>
      </c>
      <c r="I6357">
        <v>4</v>
      </c>
      <c r="J6357">
        <f t="shared" si="99"/>
        <v>0</v>
      </c>
      <c r="K6357" t="s">
        <v>31230</v>
      </c>
    </row>
    <row r="6358" spans="1:11" x14ac:dyDescent="0.3">
      <c r="A6358">
        <v>6357</v>
      </c>
      <c r="B6358" t="s">
        <v>31219</v>
      </c>
      <c r="C6358" t="s">
        <v>31231</v>
      </c>
      <c r="D6358" t="s">
        <v>31232</v>
      </c>
      <c r="E6358" t="s">
        <v>31233</v>
      </c>
      <c r="F6358" t="s">
        <v>31234</v>
      </c>
      <c r="G6358" t="s">
        <v>28418</v>
      </c>
      <c r="H6358">
        <v>2</v>
      </c>
      <c r="I6358">
        <v>2</v>
      </c>
      <c r="J6358">
        <f t="shared" si="99"/>
        <v>1</v>
      </c>
      <c r="K6358" t="s">
        <v>31235</v>
      </c>
    </row>
    <row r="6359" spans="1:11" x14ac:dyDescent="0.3">
      <c r="A6359">
        <v>6358</v>
      </c>
      <c r="B6359" t="s">
        <v>31236</v>
      </c>
      <c r="C6359" t="s">
        <v>31237</v>
      </c>
      <c r="D6359" t="s">
        <v>31238</v>
      </c>
      <c r="E6359" t="s">
        <v>31239</v>
      </c>
      <c r="F6359" t="s">
        <v>31240</v>
      </c>
      <c r="G6359" t="s">
        <v>31241</v>
      </c>
      <c r="H6359">
        <v>3</v>
      </c>
      <c r="I6359">
        <v>4</v>
      </c>
      <c r="J6359">
        <f t="shared" si="99"/>
        <v>0</v>
      </c>
      <c r="K6359" t="s">
        <v>31242</v>
      </c>
    </row>
    <row r="6360" spans="1:11" x14ac:dyDescent="0.3">
      <c r="A6360">
        <v>6359</v>
      </c>
      <c r="B6360" t="s">
        <v>31236</v>
      </c>
      <c r="C6360" t="s">
        <v>31243</v>
      </c>
      <c r="D6360" t="s">
        <v>31244</v>
      </c>
      <c r="E6360" t="s">
        <v>31245</v>
      </c>
      <c r="F6360" t="s">
        <v>31246</v>
      </c>
      <c r="G6360" t="s">
        <v>4585</v>
      </c>
      <c r="H6360">
        <v>2</v>
      </c>
      <c r="I6360">
        <v>1</v>
      </c>
      <c r="J6360">
        <f t="shared" si="99"/>
        <v>0</v>
      </c>
      <c r="K6360" t="s">
        <v>31247</v>
      </c>
    </row>
    <row r="6361" spans="1:11" x14ac:dyDescent="0.3">
      <c r="A6361">
        <v>6360</v>
      </c>
      <c r="B6361" t="s">
        <v>31248</v>
      </c>
      <c r="C6361" t="s">
        <v>31249</v>
      </c>
      <c r="D6361" t="s">
        <v>11750</v>
      </c>
      <c r="E6361" t="s">
        <v>8638</v>
      </c>
      <c r="F6361" t="s">
        <v>31250</v>
      </c>
      <c r="G6361" t="s">
        <v>4667</v>
      </c>
      <c r="H6361">
        <v>1</v>
      </c>
      <c r="I6361">
        <v>1</v>
      </c>
      <c r="J6361">
        <f t="shared" si="99"/>
        <v>1</v>
      </c>
      <c r="K6361" t="s">
        <v>31251</v>
      </c>
    </row>
    <row r="6362" spans="1:11" x14ac:dyDescent="0.3">
      <c r="A6362">
        <v>6361</v>
      </c>
      <c r="B6362" t="s">
        <v>31248</v>
      </c>
      <c r="C6362" t="s">
        <v>31252</v>
      </c>
      <c r="D6362" t="s">
        <v>31253</v>
      </c>
      <c r="E6362" t="s">
        <v>31254</v>
      </c>
      <c r="F6362" t="s">
        <v>31255</v>
      </c>
      <c r="G6362" t="s">
        <v>31256</v>
      </c>
      <c r="H6362">
        <v>2</v>
      </c>
      <c r="I6362">
        <v>4</v>
      </c>
      <c r="J6362">
        <f t="shared" si="99"/>
        <v>0</v>
      </c>
      <c r="K6362" t="s">
        <v>31257</v>
      </c>
    </row>
    <row r="6363" spans="1:11" x14ac:dyDescent="0.3">
      <c r="A6363">
        <v>6362</v>
      </c>
      <c r="B6363" t="s">
        <v>31248</v>
      </c>
      <c r="C6363" t="s">
        <v>31258</v>
      </c>
      <c r="D6363" t="s">
        <v>31259</v>
      </c>
      <c r="E6363" t="s">
        <v>31260</v>
      </c>
      <c r="F6363" t="s">
        <v>31261</v>
      </c>
      <c r="G6363" t="s">
        <v>31262</v>
      </c>
      <c r="H6363">
        <v>3</v>
      </c>
      <c r="I6363">
        <v>1</v>
      </c>
      <c r="J6363">
        <f t="shared" si="99"/>
        <v>0</v>
      </c>
      <c r="K6363" t="s">
        <v>4667</v>
      </c>
    </row>
    <row r="6364" spans="1:11" x14ac:dyDescent="0.3">
      <c r="A6364">
        <v>6363</v>
      </c>
      <c r="B6364" t="s">
        <v>31263</v>
      </c>
      <c r="C6364" t="s">
        <v>31264</v>
      </c>
      <c r="D6364" t="s">
        <v>31265</v>
      </c>
      <c r="E6364" t="s">
        <v>31266</v>
      </c>
      <c r="F6364" t="s">
        <v>31267</v>
      </c>
      <c r="G6364" t="s">
        <v>31268</v>
      </c>
      <c r="H6364">
        <v>4</v>
      </c>
      <c r="I6364">
        <v>4</v>
      </c>
      <c r="J6364">
        <f t="shared" si="99"/>
        <v>1</v>
      </c>
      <c r="K6364" t="s">
        <v>31269</v>
      </c>
    </row>
    <row r="6365" spans="1:11" x14ac:dyDescent="0.3">
      <c r="A6365">
        <v>6364</v>
      </c>
      <c r="B6365" t="s">
        <v>31263</v>
      </c>
      <c r="C6365" t="s">
        <v>31270</v>
      </c>
      <c r="D6365" t="s">
        <v>31271</v>
      </c>
      <c r="E6365" t="s">
        <v>31272</v>
      </c>
      <c r="F6365" t="s">
        <v>31273</v>
      </c>
      <c r="G6365" t="s">
        <v>18467</v>
      </c>
      <c r="H6365">
        <v>2</v>
      </c>
      <c r="I6365">
        <v>2</v>
      </c>
      <c r="J6365">
        <f t="shared" si="99"/>
        <v>1</v>
      </c>
      <c r="K6365" t="s">
        <v>31274</v>
      </c>
    </row>
    <row r="6366" spans="1:11" x14ac:dyDescent="0.3">
      <c r="A6366">
        <v>6365</v>
      </c>
      <c r="B6366" t="s">
        <v>31263</v>
      </c>
      <c r="C6366" t="s">
        <v>31275</v>
      </c>
      <c r="D6366" t="s">
        <v>31276</v>
      </c>
      <c r="E6366" t="s">
        <v>11874</v>
      </c>
      <c r="F6366" t="s">
        <v>31277</v>
      </c>
      <c r="G6366" t="s">
        <v>31278</v>
      </c>
      <c r="H6366">
        <v>1</v>
      </c>
      <c r="I6366">
        <v>1</v>
      </c>
      <c r="J6366">
        <f t="shared" si="99"/>
        <v>1</v>
      </c>
      <c r="K6366" t="s">
        <v>31279</v>
      </c>
    </row>
    <row r="6367" spans="1:11" x14ac:dyDescent="0.3">
      <c r="A6367">
        <v>6366</v>
      </c>
      <c r="B6367" t="s">
        <v>31263</v>
      </c>
      <c r="C6367" t="s">
        <v>31280</v>
      </c>
      <c r="D6367" t="s">
        <v>21375</v>
      </c>
      <c r="E6367" t="s">
        <v>22914</v>
      </c>
      <c r="F6367" t="s">
        <v>22913</v>
      </c>
      <c r="G6367" t="s">
        <v>1639</v>
      </c>
      <c r="H6367">
        <v>3</v>
      </c>
      <c r="I6367">
        <v>3</v>
      </c>
      <c r="J6367">
        <f t="shared" si="99"/>
        <v>1</v>
      </c>
      <c r="K6367" t="s">
        <v>24207</v>
      </c>
    </row>
    <row r="6368" spans="1:11" x14ac:dyDescent="0.3">
      <c r="A6368">
        <v>6367</v>
      </c>
      <c r="B6368" t="s">
        <v>31281</v>
      </c>
      <c r="C6368" t="s">
        <v>30322</v>
      </c>
      <c r="D6368" t="s">
        <v>27346</v>
      </c>
      <c r="E6368" t="s">
        <v>21311</v>
      </c>
      <c r="F6368" t="s">
        <v>17538</v>
      </c>
      <c r="G6368" t="s">
        <v>31282</v>
      </c>
      <c r="H6368">
        <v>3</v>
      </c>
      <c r="I6368">
        <v>3</v>
      </c>
      <c r="J6368">
        <f t="shared" si="99"/>
        <v>1</v>
      </c>
      <c r="K6368" t="s">
        <v>31283</v>
      </c>
    </row>
    <row r="6369" spans="1:11" x14ac:dyDescent="0.3">
      <c r="A6369">
        <v>6368</v>
      </c>
      <c r="B6369" t="s">
        <v>31281</v>
      </c>
      <c r="C6369" t="s">
        <v>31284</v>
      </c>
      <c r="D6369" t="s">
        <v>31285</v>
      </c>
      <c r="E6369" t="s">
        <v>31286</v>
      </c>
      <c r="F6369" t="s">
        <v>31287</v>
      </c>
      <c r="G6369" t="s">
        <v>31288</v>
      </c>
      <c r="H6369">
        <v>1</v>
      </c>
      <c r="I6369">
        <v>4</v>
      </c>
      <c r="J6369">
        <f t="shared" si="99"/>
        <v>0</v>
      </c>
      <c r="K6369" t="s">
        <v>31289</v>
      </c>
    </row>
    <row r="6370" spans="1:11" x14ac:dyDescent="0.3">
      <c r="A6370">
        <v>6369</v>
      </c>
      <c r="B6370" t="s">
        <v>31281</v>
      </c>
      <c r="C6370" t="s">
        <v>31290</v>
      </c>
      <c r="D6370" t="s">
        <v>31291</v>
      </c>
      <c r="E6370" t="s">
        <v>31292</v>
      </c>
      <c r="F6370" t="s">
        <v>31293</v>
      </c>
      <c r="G6370" t="s">
        <v>31294</v>
      </c>
      <c r="H6370">
        <v>4</v>
      </c>
      <c r="I6370">
        <v>4</v>
      </c>
      <c r="J6370">
        <f t="shared" si="99"/>
        <v>1</v>
      </c>
      <c r="K6370" t="s">
        <v>31289</v>
      </c>
    </row>
    <row r="6371" spans="1:11" x14ac:dyDescent="0.3">
      <c r="A6371">
        <v>6370</v>
      </c>
      <c r="B6371" t="s">
        <v>31281</v>
      </c>
      <c r="C6371" t="s">
        <v>31295</v>
      </c>
      <c r="D6371" t="s">
        <v>21375</v>
      </c>
      <c r="E6371" t="s">
        <v>23634</v>
      </c>
      <c r="F6371" t="s">
        <v>31125</v>
      </c>
      <c r="G6371" t="s">
        <v>1639</v>
      </c>
      <c r="H6371">
        <v>2</v>
      </c>
      <c r="I6371">
        <v>2</v>
      </c>
      <c r="J6371">
        <f t="shared" si="99"/>
        <v>1</v>
      </c>
      <c r="K6371" t="s">
        <v>23634</v>
      </c>
    </row>
    <row r="6372" spans="1:11" x14ac:dyDescent="0.3">
      <c r="A6372">
        <v>6371</v>
      </c>
      <c r="B6372" t="s">
        <v>31296</v>
      </c>
      <c r="C6372" t="s">
        <v>31297</v>
      </c>
      <c r="D6372" t="s">
        <v>31298</v>
      </c>
      <c r="E6372" t="s">
        <v>31299</v>
      </c>
      <c r="F6372" t="s">
        <v>31300</v>
      </c>
      <c r="G6372" t="s">
        <v>31301</v>
      </c>
      <c r="H6372">
        <v>3</v>
      </c>
      <c r="I6372">
        <v>4</v>
      </c>
      <c r="J6372">
        <f t="shared" si="99"/>
        <v>0</v>
      </c>
      <c r="K6372" t="s">
        <v>31302</v>
      </c>
    </row>
    <row r="6373" spans="1:11" x14ac:dyDescent="0.3">
      <c r="A6373">
        <v>6372</v>
      </c>
      <c r="B6373" t="s">
        <v>31296</v>
      </c>
      <c r="C6373" t="s">
        <v>31303</v>
      </c>
      <c r="D6373" t="s">
        <v>1003</v>
      </c>
      <c r="E6373" t="s">
        <v>30305</v>
      </c>
      <c r="F6373" t="s">
        <v>4506</v>
      </c>
      <c r="G6373" t="s">
        <v>18200</v>
      </c>
      <c r="H6373">
        <v>4</v>
      </c>
      <c r="I6373">
        <v>4</v>
      </c>
      <c r="J6373">
        <f t="shared" si="99"/>
        <v>1</v>
      </c>
      <c r="K6373" t="s">
        <v>18200</v>
      </c>
    </row>
    <row r="6374" spans="1:11" x14ac:dyDescent="0.3">
      <c r="A6374">
        <v>6373</v>
      </c>
      <c r="B6374" t="s">
        <v>31304</v>
      </c>
      <c r="C6374" t="s">
        <v>31305</v>
      </c>
      <c r="D6374" t="s">
        <v>31306</v>
      </c>
      <c r="E6374" t="s">
        <v>31307</v>
      </c>
      <c r="F6374" t="s">
        <v>31308</v>
      </c>
      <c r="G6374" t="s">
        <v>31309</v>
      </c>
      <c r="H6374">
        <v>2</v>
      </c>
      <c r="I6374">
        <v>1</v>
      </c>
      <c r="J6374">
        <f t="shared" si="99"/>
        <v>0</v>
      </c>
      <c r="K6374" t="s">
        <v>31310</v>
      </c>
    </row>
    <row r="6375" spans="1:11" x14ac:dyDescent="0.3">
      <c r="A6375">
        <v>6374</v>
      </c>
      <c r="B6375" t="s">
        <v>31304</v>
      </c>
      <c r="C6375" t="s">
        <v>31311</v>
      </c>
      <c r="D6375" t="s">
        <v>28074</v>
      </c>
      <c r="E6375" t="s">
        <v>28076</v>
      </c>
      <c r="F6375" t="s">
        <v>28075</v>
      </c>
      <c r="G6375" t="s">
        <v>28077</v>
      </c>
      <c r="H6375">
        <v>4</v>
      </c>
      <c r="I6375">
        <v>4</v>
      </c>
      <c r="J6375">
        <f t="shared" si="99"/>
        <v>1</v>
      </c>
      <c r="K6375" t="s">
        <v>31310</v>
      </c>
    </row>
    <row r="6376" spans="1:11" x14ac:dyDescent="0.3">
      <c r="A6376">
        <v>6375</v>
      </c>
      <c r="B6376" t="s">
        <v>31304</v>
      </c>
      <c r="C6376" t="s">
        <v>31312</v>
      </c>
      <c r="D6376" t="s">
        <v>31313</v>
      </c>
      <c r="E6376" t="s">
        <v>31314</v>
      </c>
      <c r="F6376" t="s">
        <v>31315</v>
      </c>
      <c r="G6376" t="s">
        <v>31316</v>
      </c>
      <c r="H6376">
        <v>4</v>
      </c>
      <c r="I6376">
        <v>3</v>
      </c>
      <c r="J6376">
        <f t="shared" si="99"/>
        <v>0</v>
      </c>
      <c r="K6376" t="s">
        <v>31317</v>
      </c>
    </row>
    <row r="6377" spans="1:11" x14ac:dyDescent="0.3">
      <c r="A6377">
        <v>6376</v>
      </c>
      <c r="B6377" t="s">
        <v>31318</v>
      </c>
      <c r="C6377" t="s">
        <v>31319</v>
      </c>
      <c r="D6377" t="s">
        <v>31320</v>
      </c>
      <c r="E6377" t="s">
        <v>31321</v>
      </c>
      <c r="F6377" t="s">
        <v>31322</v>
      </c>
      <c r="G6377" t="s">
        <v>31323</v>
      </c>
      <c r="H6377">
        <v>4</v>
      </c>
      <c r="I6377">
        <v>4</v>
      </c>
      <c r="J6377">
        <f t="shared" si="99"/>
        <v>1</v>
      </c>
      <c r="K6377" t="s">
        <v>31324</v>
      </c>
    </row>
    <row r="6378" spans="1:11" x14ac:dyDescent="0.3">
      <c r="A6378">
        <v>6377</v>
      </c>
      <c r="B6378" t="s">
        <v>31318</v>
      </c>
      <c r="C6378" t="s">
        <v>31325</v>
      </c>
      <c r="D6378" t="s">
        <v>27415</v>
      </c>
      <c r="E6378" t="s">
        <v>22914</v>
      </c>
      <c r="F6378" t="s">
        <v>31326</v>
      </c>
      <c r="G6378" t="s">
        <v>31327</v>
      </c>
      <c r="H6378">
        <v>1</v>
      </c>
      <c r="I6378">
        <v>1</v>
      </c>
      <c r="J6378">
        <f t="shared" si="99"/>
        <v>1</v>
      </c>
      <c r="K6378" t="s">
        <v>31328</v>
      </c>
    </row>
    <row r="6379" spans="1:11" x14ac:dyDescent="0.3">
      <c r="A6379">
        <v>6378</v>
      </c>
      <c r="B6379" t="s">
        <v>31318</v>
      </c>
      <c r="C6379" t="s">
        <v>31329</v>
      </c>
      <c r="D6379" t="s">
        <v>30480</v>
      </c>
      <c r="E6379" t="s">
        <v>31330</v>
      </c>
      <c r="F6379" t="s">
        <v>31331</v>
      </c>
      <c r="G6379" t="s">
        <v>31332</v>
      </c>
      <c r="H6379">
        <v>2</v>
      </c>
      <c r="I6379">
        <v>2</v>
      </c>
      <c r="J6379">
        <f t="shared" si="99"/>
        <v>1</v>
      </c>
      <c r="K6379" t="s">
        <v>31333</v>
      </c>
    </row>
    <row r="6380" spans="1:11" x14ac:dyDescent="0.3">
      <c r="A6380">
        <v>6379</v>
      </c>
      <c r="B6380" t="s">
        <v>31318</v>
      </c>
      <c r="C6380" t="s">
        <v>31334</v>
      </c>
      <c r="D6380" t="s">
        <v>31335</v>
      </c>
      <c r="E6380" t="s">
        <v>31336</v>
      </c>
      <c r="F6380" t="s">
        <v>31337</v>
      </c>
      <c r="G6380" t="s">
        <v>31338</v>
      </c>
      <c r="H6380">
        <v>3</v>
      </c>
      <c r="I6380">
        <v>2</v>
      </c>
      <c r="J6380">
        <f t="shared" si="99"/>
        <v>0</v>
      </c>
      <c r="K6380" t="s">
        <v>31339</v>
      </c>
    </row>
    <row r="6381" spans="1:11" x14ac:dyDescent="0.3">
      <c r="A6381">
        <v>6380</v>
      </c>
      <c r="B6381" t="s">
        <v>31340</v>
      </c>
      <c r="C6381" t="s">
        <v>31341</v>
      </c>
      <c r="D6381" t="s">
        <v>31342</v>
      </c>
      <c r="E6381" t="s">
        <v>31343</v>
      </c>
      <c r="F6381" t="s">
        <v>31344</v>
      </c>
      <c r="G6381" t="s">
        <v>31345</v>
      </c>
      <c r="H6381">
        <v>4</v>
      </c>
      <c r="I6381">
        <v>4</v>
      </c>
      <c r="J6381">
        <f t="shared" si="99"/>
        <v>1</v>
      </c>
      <c r="K6381" t="s">
        <v>31346</v>
      </c>
    </row>
    <row r="6382" spans="1:11" x14ac:dyDescent="0.3">
      <c r="A6382">
        <v>6381</v>
      </c>
      <c r="B6382" t="s">
        <v>31340</v>
      </c>
      <c r="C6382" t="s">
        <v>31347</v>
      </c>
      <c r="D6382" t="s">
        <v>4097</v>
      </c>
      <c r="E6382" t="s">
        <v>31348</v>
      </c>
      <c r="F6382" t="s">
        <v>3697</v>
      </c>
      <c r="G6382" t="s">
        <v>4506</v>
      </c>
      <c r="H6382">
        <v>3</v>
      </c>
      <c r="I6382">
        <v>3</v>
      </c>
      <c r="J6382">
        <f t="shared" si="99"/>
        <v>1</v>
      </c>
      <c r="K6382" t="s">
        <v>3697</v>
      </c>
    </row>
    <row r="6383" spans="1:11" x14ac:dyDescent="0.3">
      <c r="A6383">
        <v>6382</v>
      </c>
      <c r="B6383" t="s">
        <v>31340</v>
      </c>
      <c r="C6383" t="s">
        <v>31349</v>
      </c>
      <c r="D6383" t="s">
        <v>31350</v>
      </c>
      <c r="E6383" t="s">
        <v>31351</v>
      </c>
      <c r="F6383" t="s">
        <v>25804</v>
      </c>
      <c r="G6383" t="s">
        <v>31352</v>
      </c>
      <c r="H6383">
        <v>1</v>
      </c>
      <c r="I6383">
        <v>1</v>
      </c>
      <c r="J6383">
        <f t="shared" si="99"/>
        <v>1</v>
      </c>
      <c r="K6383" t="s">
        <v>22532</v>
      </c>
    </row>
    <row r="6384" spans="1:11" x14ac:dyDescent="0.3">
      <c r="A6384">
        <v>6383</v>
      </c>
      <c r="B6384" t="s">
        <v>31353</v>
      </c>
      <c r="C6384" t="s">
        <v>31354</v>
      </c>
      <c r="D6384" t="s">
        <v>31355</v>
      </c>
      <c r="E6384" t="s">
        <v>31356</v>
      </c>
      <c r="F6384" t="s">
        <v>31357</v>
      </c>
      <c r="G6384" t="s">
        <v>31358</v>
      </c>
      <c r="H6384">
        <v>2</v>
      </c>
      <c r="I6384">
        <v>1</v>
      </c>
      <c r="J6384">
        <f t="shared" si="99"/>
        <v>0</v>
      </c>
      <c r="K6384" t="s">
        <v>31359</v>
      </c>
    </row>
    <row r="6385" spans="1:11" x14ac:dyDescent="0.3">
      <c r="A6385">
        <v>6384</v>
      </c>
      <c r="B6385" t="s">
        <v>31353</v>
      </c>
      <c r="C6385" t="s">
        <v>31360</v>
      </c>
      <c r="D6385" t="s">
        <v>1766</v>
      </c>
      <c r="E6385" t="s">
        <v>1639</v>
      </c>
      <c r="F6385" t="s">
        <v>21375</v>
      </c>
      <c r="G6385" t="s">
        <v>27786</v>
      </c>
      <c r="H6385">
        <v>4</v>
      </c>
      <c r="I6385">
        <v>3</v>
      </c>
      <c r="J6385">
        <f t="shared" si="99"/>
        <v>0</v>
      </c>
      <c r="K6385" t="s">
        <v>22532</v>
      </c>
    </row>
    <row r="6386" spans="1:11" x14ac:dyDescent="0.3">
      <c r="A6386">
        <v>6385</v>
      </c>
      <c r="B6386" t="s">
        <v>31353</v>
      </c>
      <c r="C6386" t="s">
        <v>31361</v>
      </c>
      <c r="D6386" t="s">
        <v>31362</v>
      </c>
      <c r="E6386" t="s">
        <v>31363</v>
      </c>
      <c r="F6386" t="s">
        <v>31364</v>
      </c>
      <c r="G6386" t="s">
        <v>31365</v>
      </c>
      <c r="H6386">
        <v>1</v>
      </c>
      <c r="I6386">
        <v>1</v>
      </c>
      <c r="J6386">
        <f t="shared" si="99"/>
        <v>1</v>
      </c>
      <c r="K6386" t="s">
        <v>31366</v>
      </c>
    </row>
    <row r="6387" spans="1:11" x14ac:dyDescent="0.3">
      <c r="A6387">
        <v>6386</v>
      </c>
      <c r="B6387" t="s">
        <v>31367</v>
      </c>
      <c r="C6387" t="s">
        <v>31368</v>
      </c>
      <c r="D6387" t="s">
        <v>31369</v>
      </c>
      <c r="E6387" t="s">
        <v>31370</v>
      </c>
      <c r="F6387" t="s">
        <v>31371</v>
      </c>
      <c r="G6387" t="s">
        <v>22304</v>
      </c>
      <c r="H6387">
        <v>4</v>
      </c>
      <c r="I6387">
        <v>4</v>
      </c>
      <c r="J6387">
        <f t="shared" si="99"/>
        <v>1</v>
      </c>
      <c r="K6387" t="s">
        <v>31372</v>
      </c>
    </row>
    <row r="6388" spans="1:11" x14ac:dyDescent="0.3">
      <c r="A6388">
        <v>6387</v>
      </c>
      <c r="B6388" t="s">
        <v>31367</v>
      </c>
      <c r="C6388" t="s">
        <v>31373</v>
      </c>
      <c r="D6388" t="s">
        <v>31374</v>
      </c>
      <c r="E6388" t="s">
        <v>31375</v>
      </c>
      <c r="F6388" t="s">
        <v>31376</v>
      </c>
      <c r="G6388" t="s">
        <v>22304</v>
      </c>
      <c r="H6388">
        <v>3</v>
      </c>
      <c r="I6388">
        <v>4</v>
      </c>
      <c r="J6388">
        <f t="shared" si="99"/>
        <v>0</v>
      </c>
      <c r="K6388" t="s">
        <v>31377</v>
      </c>
    </row>
    <row r="6389" spans="1:11" x14ac:dyDescent="0.3">
      <c r="A6389">
        <v>6388</v>
      </c>
      <c r="B6389" t="s">
        <v>31378</v>
      </c>
      <c r="C6389" t="s">
        <v>31379</v>
      </c>
      <c r="D6389" t="s">
        <v>31380</v>
      </c>
      <c r="E6389" t="s">
        <v>31381</v>
      </c>
      <c r="F6389" t="s">
        <v>31382</v>
      </c>
      <c r="G6389" t="s">
        <v>31383</v>
      </c>
      <c r="H6389">
        <v>2</v>
      </c>
      <c r="I6389">
        <v>2</v>
      </c>
      <c r="J6389">
        <f t="shared" si="99"/>
        <v>1</v>
      </c>
      <c r="K6389" t="s">
        <v>31384</v>
      </c>
    </row>
    <row r="6390" spans="1:11" x14ac:dyDescent="0.3">
      <c r="A6390">
        <v>6389</v>
      </c>
      <c r="B6390" t="s">
        <v>31385</v>
      </c>
      <c r="C6390" t="s">
        <v>31386</v>
      </c>
      <c r="D6390" t="s">
        <v>31387</v>
      </c>
      <c r="E6390" t="s">
        <v>31388</v>
      </c>
      <c r="F6390" t="s">
        <v>31389</v>
      </c>
      <c r="G6390" t="s">
        <v>31390</v>
      </c>
      <c r="H6390">
        <v>2</v>
      </c>
      <c r="I6390">
        <v>2</v>
      </c>
      <c r="J6390">
        <f t="shared" si="99"/>
        <v>1</v>
      </c>
      <c r="K6390" t="s">
        <v>31391</v>
      </c>
    </row>
    <row r="6391" spans="1:11" x14ac:dyDescent="0.3">
      <c r="A6391">
        <v>6390</v>
      </c>
      <c r="B6391" t="s">
        <v>31385</v>
      </c>
      <c r="C6391" t="s">
        <v>31392</v>
      </c>
      <c r="D6391" t="s">
        <v>31393</v>
      </c>
      <c r="E6391" t="s">
        <v>31394</v>
      </c>
      <c r="F6391" t="s">
        <v>31395</v>
      </c>
      <c r="G6391" t="s">
        <v>31396</v>
      </c>
      <c r="H6391">
        <v>4</v>
      </c>
      <c r="I6391">
        <v>4</v>
      </c>
      <c r="J6391">
        <f t="shared" si="99"/>
        <v>1</v>
      </c>
      <c r="K6391" t="s">
        <v>31397</v>
      </c>
    </row>
    <row r="6392" spans="1:11" x14ac:dyDescent="0.3">
      <c r="A6392">
        <v>6391</v>
      </c>
      <c r="B6392" t="s">
        <v>31398</v>
      </c>
      <c r="C6392" t="s">
        <v>31399</v>
      </c>
      <c r="D6392" t="s">
        <v>31400</v>
      </c>
      <c r="E6392" t="s">
        <v>31401</v>
      </c>
      <c r="F6392" t="s">
        <v>31402</v>
      </c>
      <c r="G6392" t="s">
        <v>31403</v>
      </c>
      <c r="H6392">
        <v>3</v>
      </c>
      <c r="I6392">
        <v>3</v>
      </c>
      <c r="J6392">
        <f t="shared" si="99"/>
        <v>1</v>
      </c>
      <c r="K6392" t="s">
        <v>31404</v>
      </c>
    </row>
    <row r="6393" spans="1:11" x14ac:dyDescent="0.3">
      <c r="A6393">
        <v>6392</v>
      </c>
      <c r="B6393" t="s">
        <v>31398</v>
      </c>
      <c r="C6393" t="s">
        <v>31405</v>
      </c>
      <c r="D6393" t="s">
        <v>31406</v>
      </c>
      <c r="E6393" t="s">
        <v>31407</v>
      </c>
      <c r="F6393" t="s">
        <v>31408</v>
      </c>
      <c r="G6393" t="s">
        <v>31409</v>
      </c>
      <c r="H6393">
        <v>2</v>
      </c>
      <c r="I6393">
        <v>1</v>
      </c>
      <c r="J6393">
        <f t="shared" si="99"/>
        <v>0</v>
      </c>
      <c r="K6393" t="s">
        <v>31404</v>
      </c>
    </row>
    <row r="6394" spans="1:11" x14ac:dyDescent="0.3">
      <c r="A6394">
        <v>6393</v>
      </c>
      <c r="B6394" t="s">
        <v>31398</v>
      </c>
      <c r="C6394" t="s">
        <v>31410</v>
      </c>
      <c r="D6394" t="s">
        <v>31411</v>
      </c>
      <c r="E6394" t="s">
        <v>31412</v>
      </c>
      <c r="F6394" t="s">
        <v>31413</v>
      </c>
      <c r="G6394" t="s">
        <v>31414</v>
      </c>
      <c r="H6394">
        <v>1</v>
      </c>
      <c r="I6394">
        <v>1</v>
      </c>
      <c r="J6394">
        <f t="shared" si="99"/>
        <v>1</v>
      </c>
      <c r="K6394" t="s">
        <v>31415</v>
      </c>
    </row>
    <row r="6395" spans="1:11" x14ac:dyDescent="0.3">
      <c r="A6395">
        <v>6394</v>
      </c>
      <c r="B6395" t="s">
        <v>31416</v>
      </c>
      <c r="C6395" t="s">
        <v>31417</v>
      </c>
      <c r="D6395" t="s">
        <v>31418</v>
      </c>
      <c r="E6395" t="s">
        <v>31419</v>
      </c>
      <c r="F6395" t="s">
        <v>31420</v>
      </c>
      <c r="G6395" t="s">
        <v>31421</v>
      </c>
      <c r="H6395">
        <v>2</v>
      </c>
      <c r="I6395">
        <v>2</v>
      </c>
      <c r="J6395">
        <f t="shared" si="99"/>
        <v>1</v>
      </c>
      <c r="K6395" t="s">
        <v>31422</v>
      </c>
    </row>
    <row r="6396" spans="1:11" x14ac:dyDescent="0.3">
      <c r="A6396">
        <v>6395</v>
      </c>
      <c r="B6396" t="s">
        <v>31416</v>
      </c>
      <c r="C6396" t="s">
        <v>31423</v>
      </c>
      <c r="D6396" t="s">
        <v>31424</v>
      </c>
      <c r="E6396" t="s">
        <v>19506</v>
      </c>
      <c r="F6396" t="s">
        <v>31128</v>
      </c>
      <c r="G6396" t="s">
        <v>23264</v>
      </c>
      <c r="H6396">
        <v>4</v>
      </c>
      <c r="I6396">
        <v>2</v>
      </c>
      <c r="J6396">
        <f t="shared" si="99"/>
        <v>0</v>
      </c>
      <c r="K6396" t="s">
        <v>22076</v>
      </c>
    </row>
    <row r="6397" spans="1:11" x14ac:dyDescent="0.3">
      <c r="A6397">
        <v>6396</v>
      </c>
      <c r="B6397" t="s">
        <v>31425</v>
      </c>
      <c r="C6397" t="s">
        <v>31426</v>
      </c>
      <c r="D6397" t="s">
        <v>31427</v>
      </c>
      <c r="E6397" t="s">
        <v>31428</v>
      </c>
      <c r="F6397" t="s">
        <v>31429</v>
      </c>
      <c r="G6397" t="s">
        <v>31430</v>
      </c>
      <c r="H6397">
        <v>4</v>
      </c>
      <c r="I6397">
        <v>4</v>
      </c>
      <c r="J6397">
        <f t="shared" si="99"/>
        <v>1</v>
      </c>
      <c r="K6397" t="s">
        <v>31431</v>
      </c>
    </row>
    <row r="6398" spans="1:11" x14ac:dyDescent="0.3">
      <c r="A6398">
        <v>6397</v>
      </c>
      <c r="B6398" t="s">
        <v>31425</v>
      </c>
      <c r="C6398" t="s">
        <v>31432</v>
      </c>
      <c r="D6398" t="s">
        <v>31433</v>
      </c>
      <c r="E6398" t="s">
        <v>31434</v>
      </c>
      <c r="F6398" t="s">
        <v>31435</v>
      </c>
      <c r="G6398" t="s">
        <v>31436</v>
      </c>
      <c r="H6398">
        <v>4</v>
      </c>
      <c r="I6398">
        <v>3</v>
      </c>
      <c r="J6398">
        <f t="shared" si="99"/>
        <v>0</v>
      </c>
      <c r="K6398" t="s">
        <v>31437</v>
      </c>
    </row>
    <row r="6399" spans="1:11" x14ac:dyDescent="0.3">
      <c r="A6399">
        <v>6398</v>
      </c>
      <c r="B6399" t="s">
        <v>31425</v>
      </c>
      <c r="C6399" t="s">
        <v>31438</v>
      </c>
      <c r="D6399" t="s">
        <v>31439</v>
      </c>
      <c r="E6399" t="s">
        <v>31440</v>
      </c>
      <c r="F6399" t="s">
        <v>31441</v>
      </c>
      <c r="G6399" t="s">
        <v>31442</v>
      </c>
      <c r="H6399">
        <v>2</v>
      </c>
      <c r="I6399">
        <v>1</v>
      </c>
      <c r="J6399">
        <f t="shared" si="99"/>
        <v>0</v>
      </c>
      <c r="K6399" t="s">
        <v>31443</v>
      </c>
    </row>
    <row r="6400" spans="1:11" x14ac:dyDescent="0.3">
      <c r="A6400">
        <v>6399</v>
      </c>
      <c r="B6400" t="s">
        <v>31444</v>
      </c>
      <c r="C6400" t="s">
        <v>31445</v>
      </c>
      <c r="D6400" t="s">
        <v>31446</v>
      </c>
      <c r="E6400" t="s">
        <v>31447</v>
      </c>
      <c r="F6400" t="s">
        <v>31448</v>
      </c>
      <c r="G6400" t="s">
        <v>31449</v>
      </c>
      <c r="H6400">
        <v>3</v>
      </c>
      <c r="I6400">
        <v>2</v>
      </c>
      <c r="J6400">
        <f t="shared" si="99"/>
        <v>0</v>
      </c>
      <c r="K6400" t="s">
        <v>31450</v>
      </c>
    </row>
    <row r="6401" spans="1:11" x14ac:dyDescent="0.3">
      <c r="A6401">
        <v>6400</v>
      </c>
      <c r="B6401" t="s">
        <v>31444</v>
      </c>
      <c r="C6401" t="s">
        <v>31451</v>
      </c>
      <c r="D6401" t="s">
        <v>31452</v>
      </c>
      <c r="E6401" t="s">
        <v>31453</v>
      </c>
      <c r="F6401" t="s">
        <v>31454</v>
      </c>
      <c r="G6401" t="s">
        <v>31455</v>
      </c>
      <c r="H6401">
        <v>3</v>
      </c>
      <c r="I6401">
        <v>3</v>
      </c>
      <c r="J6401">
        <f t="shared" si="99"/>
        <v>1</v>
      </c>
      <c r="K6401" t="s">
        <v>31456</v>
      </c>
    </row>
    <row r="6402" spans="1:11" x14ac:dyDescent="0.3">
      <c r="A6402">
        <v>6401</v>
      </c>
      <c r="B6402" t="s">
        <v>31457</v>
      </c>
      <c r="C6402" t="s">
        <v>31458</v>
      </c>
      <c r="D6402" t="s">
        <v>31459</v>
      </c>
      <c r="E6402" t="s">
        <v>31460</v>
      </c>
      <c r="F6402" t="s">
        <v>31461</v>
      </c>
      <c r="G6402" t="s">
        <v>31462</v>
      </c>
      <c r="H6402">
        <v>1</v>
      </c>
      <c r="I6402">
        <v>1</v>
      </c>
      <c r="J6402">
        <f t="shared" si="99"/>
        <v>1</v>
      </c>
      <c r="K6402" t="s">
        <v>31463</v>
      </c>
    </row>
    <row r="6403" spans="1:11" x14ac:dyDescent="0.3">
      <c r="A6403">
        <v>6402</v>
      </c>
      <c r="B6403" t="s">
        <v>31457</v>
      </c>
      <c r="C6403" t="s">
        <v>31464</v>
      </c>
      <c r="D6403" t="s">
        <v>31465</v>
      </c>
      <c r="E6403" t="s">
        <v>31466</v>
      </c>
      <c r="F6403" t="s">
        <v>31467</v>
      </c>
      <c r="G6403" t="s">
        <v>31468</v>
      </c>
      <c r="H6403">
        <v>1</v>
      </c>
      <c r="I6403">
        <v>1</v>
      </c>
      <c r="J6403">
        <f t="shared" ref="J6403:J6466" si="100">IF(H6403=I6403,1,0)</f>
        <v>1</v>
      </c>
      <c r="K6403" t="s">
        <v>31469</v>
      </c>
    </row>
    <row r="6404" spans="1:11" x14ac:dyDescent="0.3">
      <c r="A6404">
        <v>6403</v>
      </c>
      <c r="B6404" t="s">
        <v>31457</v>
      </c>
      <c r="C6404" t="s">
        <v>31470</v>
      </c>
      <c r="D6404" t="s">
        <v>31471</v>
      </c>
      <c r="E6404" t="s">
        <v>31472</v>
      </c>
      <c r="F6404" t="s">
        <v>21901</v>
      </c>
      <c r="G6404" t="s">
        <v>31473</v>
      </c>
      <c r="H6404">
        <v>4</v>
      </c>
      <c r="I6404">
        <v>1</v>
      </c>
      <c r="J6404">
        <f t="shared" si="100"/>
        <v>0</v>
      </c>
      <c r="K6404" t="s">
        <v>31474</v>
      </c>
    </row>
    <row r="6405" spans="1:11" x14ac:dyDescent="0.3">
      <c r="A6405">
        <v>6404</v>
      </c>
      <c r="B6405" t="s">
        <v>31475</v>
      </c>
      <c r="C6405" t="s">
        <v>31476</v>
      </c>
      <c r="D6405" t="s">
        <v>31477</v>
      </c>
      <c r="E6405" t="s">
        <v>31478</v>
      </c>
      <c r="F6405" t="s">
        <v>31479</v>
      </c>
      <c r="G6405" t="s">
        <v>31480</v>
      </c>
      <c r="H6405">
        <v>2</v>
      </c>
      <c r="I6405">
        <v>2</v>
      </c>
      <c r="J6405">
        <f t="shared" si="100"/>
        <v>1</v>
      </c>
      <c r="K6405" t="s">
        <v>31481</v>
      </c>
    </row>
    <row r="6406" spans="1:11" x14ac:dyDescent="0.3">
      <c r="A6406">
        <v>6405</v>
      </c>
      <c r="B6406" t="s">
        <v>31475</v>
      </c>
      <c r="C6406" t="s">
        <v>31482</v>
      </c>
      <c r="D6406" t="s">
        <v>19281</v>
      </c>
      <c r="E6406" t="s">
        <v>31483</v>
      </c>
      <c r="F6406" t="s">
        <v>31484</v>
      </c>
      <c r="G6406" t="s">
        <v>31485</v>
      </c>
      <c r="H6406">
        <v>2</v>
      </c>
      <c r="I6406">
        <v>2</v>
      </c>
      <c r="J6406">
        <f t="shared" si="100"/>
        <v>1</v>
      </c>
      <c r="K6406" t="s">
        <v>31483</v>
      </c>
    </row>
    <row r="6407" spans="1:11" x14ac:dyDescent="0.3">
      <c r="A6407">
        <v>6406</v>
      </c>
      <c r="B6407" t="s">
        <v>31486</v>
      </c>
      <c r="C6407" t="s">
        <v>31487</v>
      </c>
      <c r="D6407" t="s">
        <v>31488</v>
      </c>
      <c r="E6407" t="s">
        <v>31489</v>
      </c>
      <c r="F6407" t="s">
        <v>31490</v>
      </c>
      <c r="G6407" t="s">
        <v>31491</v>
      </c>
      <c r="H6407">
        <v>4</v>
      </c>
      <c r="I6407">
        <v>4</v>
      </c>
      <c r="J6407">
        <f t="shared" si="100"/>
        <v>1</v>
      </c>
      <c r="K6407" t="s">
        <v>31492</v>
      </c>
    </row>
    <row r="6408" spans="1:11" x14ac:dyDescent="0.3">
      <c r="A6408">
        <v>6407</v>
      </c>
      <c r="B6408" t="s">
        <v>31486</v>
      </c>
      <c r="C6408" t="s">
        <v>31493</v>
      </c>
      <c r="D6408" t="s">
        <v>31494</v>
      </c>
      <c r="E6408" t="s">
        <v>31495</v>
      </c>
      <c r="F6408" t="s">
        <v>31496</v>
      </c>
      <c r="G6408" t="s">
        <v>21455</v>
      </c>
      <c r="H6408">
        <v>3</v>
      </c>
      <c r="I6408">
        <v>2</v>
      </c>
      <c r="J6408">
        <f t="shared" si="100"/>
        <v>0</v>
      </c>
      <c r="K6408" t="s">
        <v>31497</v>
      </c>
    </row>
    <row r="6409" spans="1:11" x14ac:dyDescent="0.3">
      <c r="A6409">
        <v>6408</v>
      </c>
      <c r="B6409" t="s">
        <v>31486</v>
      </c>
      <c r="C6409" t="s">
        <v>31498</v>
      </c>
      <c r="D6409" t="s">
        <v>31499</v>
      </c>
      <c r="E6409" t="s">
        <v>31500</v>
      </c>
      <c r="F6409" t="s">
        <v>31501</v>
      </c>
      <c r="G6409" t="s">
        <v>31502</v>
      </c>
      <c r="H6409">
        <v>1</v>
      </c>
      <c r="I6409">
        <v>1</v>
      </c>
      <c r="J6409">
        <f t="shared" si="100"/>
        <v>1</v>
      </c>
      <c r="K6409" t="s">
        <v>31503</v>
      </c>
    </row>
    <row r="6410" spans="1:11" x14ac:dyDescent="0.3">
      <c r="A6410">
        <v>6409</v>
      </c>
      <c r="B6410" t="s">
        <v>31504</v>
      </c>
      <c r="C6410" t="s">
        <v>31505</v>
      </c>
      <c r="D6410" t="s">
        <v>31506</v>
      </c>
      <c r="E6410" t="s">
        <v>31507</v>
      </c>
      <c r="F6410" t="s">
        <v>31123</v>
      </c>
      <c r="G6410" t="s">
        <v>31508</v>
      </c>
      <c r="H6410">
        <v>3</v>
      </c>
      <c r="I6410">
        <v>3</v>
      </c>
      <c r="J6410">
        <f t="shared" si="100"/>
        <v>1</v>
      </c>
      <c r="K6410" t="s">
        <v>31509</v>
      </c>
    </row>
    <row r="6411" spans="1:11" x14ac:dyDescent="0.3">
      <c r="A6411">
        <v>6410</v>
      </c>
      <c r="B6411" t="s">
        <v>31504</v>
      </c>
      <c r="C6411" t="s">
        <v>31510</v>
      </c>
      <c r="D6411" t="s">
        <v>31511</v>
      </c>
      <c r="E6411" t="s">
        <v>31512</v>
      </c>
      <c r="F6411" t="s">
        <v>31513</v>
      </c>
      <c r="G6411" t="s">
        <v>31514</v>
      </c>
      <c r="H6411">
        <v>1</v>
      </c>
      <c r="I6411">
        <v>1</v>
      </c>
      <c r="J6411">
        <f t="shared" si="100"/>
        <v>1</v>
      </c>
      <c r="K6411" t="s">
        <v>31515</v>
      </c>
    </row>
    <row r="6412" spans="1:11" x14ac:dyDescent="0.3">
      <c r="A6412">
        <v>6411</v>
      </c>
      <c r="B6412" t="s">
        <v>31516</v>
      </c>
      <c r="C6412" t="s">
        <v>31517</v>
      </c>
      <c r="D6412" t="s">
        <v>31518</v>
      </c>
      <c r="E6412" t="s">
        <v>31519</v>
      </c>
      <c r="F6412" t="s">
        <v>31520</v>
      </c>
      <c r="G6412" t="s">
        <v>31521</v>
      </c>
      <c r="H6412">
        <v>1</v>
      </c>
      <c r="I6412">
        <v>2</v>
      </c>
      <c r="J6412">
        <f t="shared" si="100"/>
        <v>0</v>
      </c>
      <c r="K6412" t="s">
        <v>31522</v>
      </c>
    </row>
    <row r="6413" spans="1:11" x14ac:dyDescent="0.3">
      <c r="A6413">
        <v>6412</v>
      </c>
      <c r="B6413" t="s">
        <v>31516</v>
      </c>
      <c r="C6413" t="s">
        <v>31523</v>
      </c>
      <c r="D6413" t="s">
        <v>3122</v>
      </c>
      <c r="E6413" t="s">
        <v>1747</v>
      </c>
      <c r="F6413" t="s">
        <v>9697</v>
      </c>
      <c r="G6413" t="s">
        <v>11312</v>
      </c>
      <c r="H6413">
        <v>1</v>
      </c>
      <c r="I6413">
        <v>1</v>
      </c>
      <c r="J6413">
        <f t="shared" si="100"/>
        <v>1</v>
      </c>
      <c r="K6413" t="s">
        <v>31524</v>
      </c>
    </row>
    <row r="6414" spans="1:11" x14ac:dyDescent="0.3">
      <c r="A6414">
        <v>6413</v>
      </c>
      <c r="B6414" t="s">
        <v>31525</v>
      </c>
      <c r="C6414" t="s">
        <v>31526</v>
      </c>
      <c r="D6414" t="s">
        <v>31527</v>
      </c>
      <c r="E6414" t="s">
        <v>31528</v>
      </c>
      <c r="F6414" t="s">
        <v>31529</v>
      </c>
      <c r="G6414" t="s">
        <v>31530</v>
      </c>
      <c r="H6414">
        <v>1</v>
      </c>
      <c r="I6414">
        <v>1</v>
      </c>
      <c r="J6414">
        <f t="shared" si="100"/>
        <v>1</v>
      </c>
      <c r="K6414" t="s">
        <v>31531</v>
      </c>
    </row>
    <row r="6415" spans="1:11" x14ac:dyDescent="0.3">
      <c r="A6415">
        <v>6414</v>
      </c>
      <c r="B6415" t="s">
        <v>31525</v>
      </c>
      <c r="C6415" t="s">
        <v>31532</v>
      </c>
      <c r="D6415" t="s">
        <v>31533</v>
      </c>
      <c r="E6415" t="s">
        <v>31534</v>
      </c>
      <c r="F6415" t="s">
        <v>31535</v>
      </c>
      <c r="G6415" t="s">
        <v>31536</v>
      </c>
      <c r="H6415">
        <v>1</v>
      </c>
      <c r="I6415">
        <v>1</v>
      </c>
      <c r="J6415">
        <f t="shared" si="100"/>
        <v>1</v>
      </c>
      <c r="K6415" t="s">
        <v>31537</v>
      </c>
    </row>
    <row r="6416" spans="1:11" x14ac:dyDescent="0.3">
      <c r="A6416">
        <v>6415</v>
      </c>
      <c r="B6416" t="s">
        <v>31538</v>
      </c>
      <c r="C6416" t="s">
        <v>31539</v>
      </c>
      <c r="D6416" t="s">
        <v>31540</v>
      </c>
      <c r="E6416" t="s">
        <v>31541</v>
      </c>
      <c r="F6416" t="s">
        <v>17736</v>
      </c>
      <c r="G6416" t="s">
        <v>4930</v>
      </c>
      <c r="H6416">
        <v>1</v>
      </c>
      <c r="I6416">
        <v>1</v>
      </c>
      <c r="J6416">
        <f t="shared" si="100"/>
        <v>1</v>
      </c>
      <c r="K6416" t="s">
        <v>31542</v>
      </c>
    </row>
    <row r="6417" spans="1:11" x14ac:dyDescent="0.3">
      <c r="A6417">
        <v>6416</v>
      </c>
      <c r="B6417" t="s">
        <v>31538</v>
      </c>
      <c r="C6417" t="s">
        <v>31543</v>
      </c>
      <c r="D6417" t="s">
        <v>31544</v>
      </c>
      <c r="E6417" t="s">
        <v>31545</v>
      </c>
      <c r="F6417" t="s">
        <v>31546</v>
      </c>
      <c r="G6417" t="s">
        <v>31547</v>
      </c>
      <c r="H6417">
        <v>4</v>
      </c>
      <c r="I6417">
        <v>4</v>
      </c>
      <c r="J6417">
        <f t="shared" si="100"/>
        <v>1</v>
      </c>
      <c r="K6417" t="s">
        <v>31542</v>
      </c>
    </row>
    <row r="6418" spans="1:11" x14ac:dyDescent="0.3">
      <c r="A6418">
        <v>6417</v>
      </c>
      <c r="B6418" t="s">
        <v>31538</v>
      </c>
      <c r="C6418" t="s">
        <v>31548</v>
      </c>
      <c r="D6418" t="s">
        <v>31549</v>
      </c>
      <c r="E6418" t="s">
        <v>31550</v>
      </c>
      <c r="F6418" t="s">
        <v>31551</v>
      </c>
      <c r="G6418" t="s">
        <v>31552</v>
      </c>
      <c r="H6418">
        <v>2</v>
      </c>
      <c r="I6418">
        <v>2</v>
      </c>
      <c r="J6418">
        <f t="shared" si="100"/>
        <v>1</v>
      </c>
      <c r="K6418" t="s">
        <v>31553</v>
      </c>
    </row>
    <row r="6419" spans="1:11" x14ac:dyDescent="0.3">
      <c r="A6419">
        <v>6418</v>
      </c>
      <c r="B6419" t="s">
        <v>31554</v>
      </c>
      <c r="C6419" t="s">
        <v>22852</v>
      </c>
      <c r="D6419" t="s">
        <v>6911</v>
      </c>
      <c r="E6419" t="s">
        <v>6912</v>
      </c>
      <c r="F6419" t="s">
        <v>6913</v>
      </c>
      <c r="G6419" t="s">
        <v>6914</v>
      </c>
      <c r="H6419">
        <v>3</v>
      </c>
      <c r="I6419">
        <v>3</v>
      </c>
      <c r="J6419">
        <f t="shared" si="100"/>
        <v>1</v>
      </c>
      <c r="K6419" t="s">
        <v>13906</v>
      </c>
    </row>
    <row r="6420" spans="1:11" x14ac:dyDescent="0.3">
      <c r="A6420">
        <v>6419</v>
      </c>
      <c r="B6420" t="s">
        <v>31554</v>
      </c>
      <c r="C6420" t="s">
        <v>31555</v>
      </c>
      <c r="D6420">
        <v>23</v>
      </c>
      <c r="E6420">
        <v>19</v>
      </c>
      <c r="F6420">
        <v>20</v>
      </c>
      <c r="G6420">
        <v>30</v>
      </c>
      <c r="H6420">
        <v>2</v>
      </c>
      <c r="I6420">
        <v>2</v>
      </c>
      <c r="J6420">
        <f t="shared" si="100"/>
        <v>1</v>
      </c>
      <c r="K6420" t="s">
        <v>31556</v>
      </c>
    </row>
    <row r="6421" spans="1:11" x14ac:dyDescent="0.3">
      <c r="A6421">
        <v>6420</v>
      </c>
      <c r="B6421" t="s">
        <v>31554</v>
      </c>
      <c r="C6421" t="s">
        <v>31557</v>
      </c>
      <c r="D6421" t="s">
        <v>31558</v>
      </c>
      <c r="E6421" t="s">
        <v>31559</v>
      </c>
      <c r="F6421" t="s">
        <v>31560</v>
      </c>
      <c r="G6421" t="s">
        <v>22170</v>
      </c>
      <c r="H6421">
        <v>1</v>
      </c>
      <c r="I6421">
        <v>1</v>
      </c>
      <c r="J6421">
        <f t="shared" si="100"/>
        <v>1</v>
      </c>
      <c r="K6421" t="s">
        <v>31561</v>
      </c>
    </row>
    <row r="6422" spans="1:11" x14ac:dyDescent="0.3">
      <c r="A6422">
        <v>6421</v>
      </c>
      <c r="B6422" t="s">
        <v>31562</v>
      </c>
      <c r="C6422" t="s">
        <v>31563</v>
      </c>
      <c r="D6422" t="s">
        <v>31564</v>
      </c>
      <c r="E6422" t="s">
        <v>31565</v>
      </c>
      <c r="F6422" t="s">
        <v>31566</v>
      </c>
      <c r="G6422" t="s">
        <v>31567</v>
      </c>
      <c r="H6422">
        <v>3</v>
      </c>
      <c r="I6422">
        <v>3</v>
      </c>
      <c r="J6422">
        <f t="shared" si="100"/>
        <v>1</v>
      </c>
      <c r="K6422" t="s">
        <v>31568</v>
      </c>
    </row>
    <row r="6423" spans="1:11" x14ac:dyDescent="0.3">
      <c r="A6423">
        <v>6422</v>
      </c>
      <c r="B6423" t="s">
        <v>31562</v>
      </c>
      <c r="C6423" t="s">
        <v>31569</v>
      </c>
      <c r="D6423" t="s">
        <v>31570</v>
      </c>
      <c r="E6423" t="s">
        <v>31571</v>
      </c>
      <c r="F6423" t="s">
        <v>16876</v>
      </c>
      <c r="G6423" t="s">
        <v>31572</v>
      </c>
      <c r="H6423">
        <v>4</v>
      </c>
      <c r="I6423">
        <v>4</v>
      </c>
      <c r="J6423">
        <f t="shared" si="100"/>
        <v>1</v>
      </c>
      <c r="K6423" t="s">
        <v>31573</v>
      </c>
    </row>
    <row r="6424" spans="1:11" x14ac:dyDescent="0.3">
      <c r="A6424">
        <v>6423</v>
      </c>
      <c r="B6424" t="s">
        <v>31562</v>
      </c>
      <c r="C6424" t="s">
        <v>31574</v>
      </c>
      <c r="D6424" t="s">
        <v>31575</v>
      </c>
      <c r="E6424" t="s">
        <v>31576</v>
      </c>
      <c r="F6424" t="s">
        <v>31577</v>
      </c>
      <c r="G6424" t="s">
        <v>31578</v>
      </c>
      <c r="H6424">
        <v>2</v>
      </c>
      <c r="I6424">
        <v>2</v>
      </c>
      <c r="J6424">
        <f t="shared" si="100"/>
        <v>1</v>
      </c>
      <c r="K6424" t="s">
        <v>31579</v>
      </c>
    </row>
    <row r="6425" spans="1:11" x14ac:dyDescent="0.3">
      <c r="A6425">
        <v>6424</v>
      </c>
      <c r="B6425" t="s">
        <v>31562</v>
      </c>
      <c r="C6425" t="s">
        <v>31580</v>
      </c>
      <c r="D6425" t="s">
        <v>31581</v>
      </c>
      <c r="E6425" t="s">
        <v>31582</v>
      </c>
      <c r="F6425" t="s">
        <v>31583</v>
      </c>
      <c r="G6425" t="s">
        <v>31584</v>
      </c>
      <c r="H6425">
        <v>1</v>
      </c>
      <c r="I6425">
        <v>1</v>
      </c>
      <c r="J6425">
        <f t="shared" si="100"/>
        <v>1</v>
      </c>
      <c r="K6425" t="s">
        <v>31585</v>
      </c>
    </row>
    <row r="6426" spans="1:11" x14ac:dyDescent="0.3">
      <c r="A6426">
        <v>6425</v>
      </c>
      <c r="B6426" t="s">
        <v>31586</v>
      </c>
      <c r="C6426" t="s">
        <v>31587</v>
      </c>
      <c r="D6426" t="s">
        <v>31588</v>
      </c>
      <c r="E6426" t="s">
        <v>31589</v>
      </c>
      <c r="F6426" t="s">
        <v>31590</v>
      </c>
      <c r="G6426" t="s">
        <v>31591</v>
      </c>
      <c r="H6426">
        <v>2</v>
      </c>
      <c r="I6426">
        <v>2</v>
      </c>
      <c r="J6426">
        <f t="shared" si="100"/>
        <v>1</v>
      </c>
      <c r="K6426" t="s">
        <v>31592</v>
      </c>
    </row>
    <row r="6427" spans="1:11" x14ac:dyDescent="0.3">
      <c r="A6427">
        <v>6426</v>
      </c>
      <c r="B6427" t="s">
        <v>31586</v>
      </c>
      <c r="C6427" t="s">
        <v>31593</v>
      </c>
      <c r="D6427" t="s">
        <v>31594</v>
      </c>
      <c r="E6427" t="s">
        <v>31595</v>
      </c>
      <c r="F6427" t="s">
        <v>31596</v>
      </c>
      <c r="G6427" t="s">
        <v>31597</v>
      </c>
      <c r="H6427">
        <v>3</v>
      </c>
      <c r="I6427">
        <v>2</v>
      </c>
      <c r="J6427">
        <f t="shared" si="100"/>
        <v>0</v>
      </c>
      <c r="K6427" t="s">
        <v>31598</v>
      </c>
    </row>
    <row r="6428" spans="1:11" x14ac:dyDescent="0.3">
      <c r="A6428">
        <v>6427</v>
      </c>
      <c r="B6428" t="s">
        <v>31586</v>
      </c>
      <c r="C6428" t="s">
        <v>31599</v>
      </c>
      <c r="D6428" t="s">
        <v>31600</v>
      </c>
      <c r="E6428" t="s">
        <v>31601</v>
      </c>
      <c r="F6428" t="s">
        <v>31602</v>
      </c>
      <c r="G6428" t="s">
        <v>31603</v>
      </c>
      <c r="H6428">
        <v>3</v>
      </c>
      <c r="I6428">
        <v>3</v>
      </c>
      <c r="J6428">
        <f t="shared" si="100"/>
        <v>1</v>
      </c>
      <c r="K6428" t="s">
        <v>31604</v>
      </c>
    </row>
    <row r="6429" spans="1:11" x14ac:dyDescent="0.3">
      <c r="A6429">
        <v>6428</v>
      </c>
      <c r="B6429" t="s">
        <v>31605</v>
      </c>
      <c r="C6429" t="s">
        <v>31606</v>
      </c>
      <c r="D6429" t="s">
        <v>31607</v>
      </c>
      <c r="E6429" t="s">
        <v>31608</v>
      </c>
      <c r="F6429" t="s">
        <v>31609</v>
      </c>
      <c r="G6429" t="s">
        <v>31610</v>
      </c>
      <c r="H6429">
        <v>1</v>
      </c>
      <c r="I6429">
        <v>1</v>
      </c>
      <c r="J6429">
        <f t="shared" si="100"/>
        <v>1</v>
      </c>
      <c r="K6429" t="s">
        <v>31607</v>
      </c>
    </row>
    <row r="6430" spans="1:11" x14ac:dyDescent="0.3">
      <c r="A6430">
        <v>6429</v>
      </c>
      <c r="B6430" t="s">
        <v>31605</v>
      </c>
      <c r="C6430" t="s">
        <v>31611</v>
      </c>
      <c r="D6430" t="s">
        <v>31612</v>
      </c>
      <c r="E6430" t="s">
        <v>31613</v>
      </c>
      <c r="F6430" t="s">
        <v>31614</v>
      </c>
      <c r="G6430" t="s">
        <v>31615</v>
      </c>
      <c r="H6430">
        <v>2</v>
      </c>
      <c r="I6430">
        <v>3</v>
      </c>
      <c r="J6430">
        <f t="shared" si="100"/>
        <v>0</v>
      </c>
      <c r="K6430" t="s">
        <v>31616</v>
      </c>
    </row>
    <row r="6431" spans="1:11" x14ac:dyDescent="0.3">
      <c r="A6431">
        <v>6430</v>
      </c>
      <c r="B6431" t="s">
        <v>31617</v>
      </c>
      <c r="C6431" t="s">
        <v>31618</v>
      </c>
      <c r="D6431" t="s">
        <v>31619</v>
      </c>
      <c r="E6431" t="s">
        <v>13344</v>
      </c>
      <c r="F6431" t="s">
        <v>22778</v>
      </c>
      <c r="G6431" t="s">
        <v>31620</v>
      </c>
      <c r="H6431">
        <v>2</v>
      </c>
      <c r="I6431">
        <v>4</v>
      </c>
      <c r="J6431">
        <f t="shared" si="100"/>
        <v>0</v>
      </c>
      <c r="K6431" t="s">
        <v>31621</v>
      </c>
    </row>
    <row r="6432" spans="1:11" x14ac:dyDescent="0.3">
      <c r="A6432">
        <v>6431</v>
      </c>
      <c r="B6432" t="s">
        <v>31617</v>
      </c>
      <c r="C6432" t="s">
        <v>31622</v>
      </c>
      <c r="D6432" t="s">
        <v>31623</v>
      </c>
      <c r="E6432" t="s">
        <v>31624</v>
      </c>
      <c r="F6432" t="s">
        <v>31625</v>
      </c>
      <c r="G6432" t="s">
        <v>31626</v>
      </c>
      <c r="H6432">
        <v>1</v>
      </c>
      <c r="I6432">
        <v>1</v>
      </c>
      <c r="J6432">
        <f t="shared" si="100"/>
        <v>1</v>
      </c>
      <c r="K6432" t="s">
        <v>31627</v>
      </c>
    </row>
    <row r="6433" spans="1:11" x14ac:dyDescent="0.3">
      <c r="A6433">
        <v>6432</v>
      </c>
      <c r="B6433" t="s">
        <v>31628</v>
      </c>
      <c r="C6433" t="s">
        <v>31629</v>
      </c>
      <c r="D6433" t="s">
        <v>2906</v>
      </c>
      <c r="E6433" t="s">
        <v>31630</v>
      </c>
      <c r="F6433" t="s">
        <v>31631</v>
      </c>
      <c r="G6433" t="s">
        <v>31632</v>
      </c>
      <c r="H6433">
        <v>3</v>
      </c>
      <c r="I6433">
        <v>3</v>
      </c>
      <c r="J6433">
        <f t="shared" si="100"/>
        <v>1</v>
      </c>
      <c r="K6433" t="s">
        <v>31631</v>
      </c>
    </row>
    <row r="6434" spans="1:11" x14ac:dyDescent="0.3">
      <c r="A6434">
        <v>6433</v>
      </c>
      <c r="B6434" t="s">
        <v>31628</v>
      </c>
      <c r="C6434" t="s">
        <v>31633</v>
      </c>
      <c r="D6434" t="s">
        <v>26063</v>
      </c>
      <c r="E6434" t="s">
        <v>31634</v>
      </c>
      <c r="F6434" t="s">
        <v>31053</v>
      </c>
      <c r="G6434" t="s">
        <v>31635</v>
      </c>
      <c r="H6434">
        <v>4</v>
      </c>
      <c r="I6434">
        <v>2</v>
      </c>
      <c r="J6434">
        <f t="shared" si="100"/>
        <v>0</v>
      </c>
      <c r="K6434" t="s">
        <v>31636</v>
      </c>
    </row>
    <row r="6435" spans="1:11" x14ac:dyDescent="0.3">
      <c r="A6435">
        <v>6434</v>
      </c>
      <c r="B6435" t="s">
        <v>31637</v>
      </c>
      <c r="C6435" t="s">
        <v>31638</v>
      </c>
      <c r="D6435" t="s">
        <v>31639</v>
      </c>
      <c r="E6435" t="s">
        <v>31640</v>
      </c>
      <c r="F6435" t="s">
        <v>31641</v>
      </c>
      <c r="G6435" t="s">
        <v>31642</v>
      </c>
      <c r="H6435">
        <v>2</v>
      </c>
      <c r="I6435">
        <v>2</v>
      </c>
      <c r="J6435">
        <f t="shared" si="100"/>
        <v>1</v>
      </c>
      <c r="K6435" t="s">
        <v>31643</v>
      </c>
    </row>
    <row r="6436" spans="1:11" x14ac:dyDescent="0.3">
      <c r="A6436">
        <v>6435</v>
      </c>
      <c r="B6436" t="s">
        <v>31637</v>
      </c>
      <c r="C6436" t="s">
        <v>31644</v>
      </c>
      <c r="D6436" t="s">
        <v>31645</v>
      </c>
      <c r="E6436" t="s">
        <v>31646</v>
      </c>
      <c r="F6436" t="s">
        <v>31647</v>
      </c>
      <c r="G6436" t="s">
        <v>2833</v>
      </c>
      <c r="H6436">
        <v>3</v>
      </c>
      <c r="I6436">
        <v>3</v>
      </c>
      <c r="J6436">
        <f t="shared" si="100"/>
        <v>1</v>
      </c>
      <c r="K6436" t="s">
        <v>31647</v>
      </c>
    </row>
    <row r="6437" spans="1:11" x14ac:dyDescent="0.3">
      <c r="A6437">
        <v>6436</v>
      </c>
      <c r="B6437" t="s">
        <v>31648</v>
      </c>
      <c r="C6437" t="s">
        <v>31649</v>
      </c>
      <c r="D6437" t="s">
        <v>31623</v>
      </c>
      <c r="E6437" t="s">
        <v>31650</v>
      </c>
      <c r="F6437" t="s">
        <v>31277</v>
      </c>
      <c r="G6437" t="s">
        <v>31651</v>
      </c>
      <c r="H6437">
        <v>1</v>
      </c>
      <c r="I6437">
        <v>3</v>
      </c>
      <c r="J6437">
        <f t="shared" si="100"/>
        <v>0</v>
      </c>
      <c r="K6437" t="s">
        <v>23043</v>
      </c>
    </row>
    <row r="6438" spans="1:11" x14ac:dyDescent="0.3">
      <c r="A6438">
        <v>6437</v>
      </c>
      <c r="B6438" t="s">
        <v>31648</v>
      </c>
      <c r="C6438" t="s">
        <v>31652</v>
      </c>
      <c r="D6438" t="s">
        <v>31653</v>
      </c>
      <c r="E6438" t="s">
        <v>31654</v>
      </c>
      <c r="F6438" t="s">
        <v>31655</v>
      </c>
      <c r="G6438" t="s">
        <v>31656</v>
      </c>
      <c r="H6438">
        <v>4</v>
      </c>
      <c r="I6438">
        <v>2</v>
      </c>
      <c r="J6438">
        <f t="shared" si="100"/>
        <v>0</v>
      </c>
      <c r="K6438" t="s">
        <v>31657</v>
      </c>
    </row>
    <row r="6439" spans="1:11" x14ac:dyDescent="0.3">
      <c r="A6439">
        <v>6438</v>
      </c>
      <c r="B6439" t="s">
        <v>31648</v>
      </c>
      <c r="C6439" t="s">
        <v>31658</v>
      </c>
      <c r="D6439" t="s">
        <v>31659</v>
      </c>
      <c r="E6439" t="s">
        <v>31660</v>
      </c>
      <c r="F6439" t="s">
        <v>31661</v>
      </c>
      <c r="G6439" t="s">
        <v>31662</v>
      </c>
      <c r="H6439">
        <v>2</v>
      </c>
      <c r="I6439">
        <v>2</v>
      </c>
      <c r="J6439">
        <f t="shared" si="100"/>
        <v>1</v>
      </c>
      <c r="K6439" t="s">
        <v>31657</v>
      </c>
    </row>
    <row r="6440" spans="1:11" x14ac:dyDescent="0.3">
      <c r="A6440">
        <v>6439</v>
      </c>
      <c r="B6440" t="s">
        <v>31663</v>
      </c>
      <c r="C6440" t="s">
        <v>31664</v>
      </c>
      <c r="D6440">
        <v>1</v>
      </c>
      <c r="E6440">
        <v>4</v>
      </c>
      <c r="F6440">
        <v>7</v>
      </c>
      <c r="G6440">
        <v>10</v>
      </c>
      <c r="H6440">
        <v>2</v>
      </c>
      <c r="I6440">
        <v>2</v>
      </c>
      <c r="J6440">
        <f t="shared" si="100"/>
        <v>1</v>
      </c>
      <c r="K6440" t="s">
        <v>28363</v>
      </c>
    </row>
    <row r="6441" spans="1:11" x14ac:dyDescent="0.3">
      <c r="A6441">
        <v>6440</v>
      </c>
      <c r="B6441" t="s">
        <v>31663</v>
      </c>
      <c r="C6441" t="s">
        <v>31665</v>
      </c>
      <c r="D6441" t="s">
        <v>31666</v>
      </c>
      <c r="E6441" t="s">
        <v>31667</v>
      </c>
      <c r="F6441" t="s">
        <v>31668</v>
      </c>
      <c r="G6441" t="s">
        <v>31669</v>
      </c>
      <c r="H6441">
        <v>3</v>
      </c>
      <c r="I6441">
        <v>3</v>
      </c>
      <c r="J6441">
        <f t="shared" si="100"/>
        <v>1</v>
      </c>
      <c r="K6441" t="s">
        <v>31668</v>
      </c>
    </row>
    <row r="6442" spans="1:11" x14ac:dyDescent="0.3">
      <c r="A6442">
        <v>6441</v>
      </c>
      <c r="B6442" t="s">
        <v>31663</v>
      </c>
      <c r="C6442" t="s">
        <v>31670</v>
      </c>
      <c r="D6442" t="s">
        <v>31671</v>
      </c>
      <c r="E6442" t="s">
        <v>31672</v>
      </c>
      <c r="F6442" t="s">
        <v>31673</v>
      </c>
      <c r="G6442" t="s">
        <v>31674</v>
      </c>
      <c r="H6442">
        <v>3</v>
      </c>
      <c r="I6442">
        <v>3</v>
      </c>
      <c r="J6442">
        <f t="shared" si="100"/>
        <v>1</v>
      </c>
      <c r="K6442" t="s">
        <v>31675</v>
      </c>
    </row>
    <row r="6443" spans="1:11" x14ac:dyDescent="0.3">
      <c r="A6443">
        <v>6442</v>
      </c>
      <c r="B6443" t="s">
        <v>31663</v>
      </c>
      <c r="C6443" t="s">
        <v>31676</v>
      </c>
      <c r="D6443" t="s">
        <v>31677</v>
      </c>
      <c r="E6443" t="s">
        <v>31678</v>
      </c>
      <c r="F6443" t="s">
        <v>31679</v>
      </c>
      <c r="G6443" t="s">
        <v>25257</v>
      </c>
      <c r="H6443">
        <v>4</v>
      </c>
      <c r="I6443">
        <v>1</v>
      </c>
      <c r="J6443">
        <f t="shared" si="100"/>
        <v>0</v>
      </c>
      <c r="K6443" t="s">
        <v>31680</v>
      </c>
    </row>
    <row r="6444" spans="1:11" x14ac:dyDescent="0.3">
      <c r="A6444">
        <v>6443</v>
      </c>
      <c r="B6444" t="s">
        <v>31663</v>
      </c>
      <c r="C6444" t="s">
        <v>31681</v>
      </c>
      <c r="D6444" t="s">
        <v>31682</v>
      </c>
      <c r="E6444" t="s">
        <v>31683</v>
      </c>
      <c r="F6444" t="s">
        <v>31684</v>
      </c>
      <c r="G6444" t="s">
        <v>31685</v>
      </c>
      <c r="H6444">
        <v>3</v>
      </c>
      <c r="I6444">
        <v>1</v>
      </c>
      <c r="J6444">
        <f t="shared" si="100"/>
        <v>0</v>
      </c>
      <c r="K6444" t="s">
        <v>31686</v>
      </c>
    </row>
    <row r="6445" spans="1:11" x14ac:dyDescent="0.3">
      <c r="A6445">
        <v>6444</v>
      </c>
      <c r="B6445" t="s">
        <v>31687</v>
      </c>
      <c r="C6445" t="s">
        <v>31688</v>
      </c>
      <c r="D6445" t="s">
        <v>31689</v>
      </c>
      <c r="E6445" t="s">
        <v>31690</v>
      </c>
      <c r="F6445" t="s">
        <v>31691</v>
      </c>
      <c r="G6445" t="s">
        <v>31692</v>
      </c>
      <c r="H6445">
        <v>1</v>
      </c>
      <c r="I6445">
        <v>1</v>
      </c>
      <c r="J6445">
        <f t="shared" si="100"/>
        <v>1</v>
      </c>
      <c r="K6445" t="s">
        <v>31693</v>
      </c>
    </row>
    <row r="6446" spans="1:11" x14ac:dyDescent="0.3">
      <c r="A6446">
        <v>6445</v>
      </c>
      <c r="B6446" t="s">
        <v>31687</v>
      </c>
      <c r="C6446" t="s">
        <v>31694</v>
      </c>
      <c r="D6446" t="s">
        <v>31695</v>
      </c>
      <c r="E6446" t="s">
        <v>31696</v>
      </c>
      <c r="F6446" t="s">
        <v>31697</v>
      </c>
      <c r="G6446" t="s">
        <v>31698</v>
      </c>
      <c r="H6446">
        <v>3</v>
      </c>
      <c r="I6446">
        <v>2</v>
      </c>
      <c r="J6446">
        <f t="shared" si="100"/>
        <v>0</v>
      </c>
      <c r="K6446" t="s">
        <v>31699</v>
      </c>
    </row>
    <row r="6447" spans="1:11" x14ac:dyDescent="0.3">
      <c r="A6447">
        <v>6446</v>
      </c>
      <c r="B6447" t="s">
        <v>31687</v>
      </c>
      <c r="C6447" t="s">
        <v>31700</v>
      </c>
      <c r="D6447" t="s">
        <v>31701</v>
      </c>
      <c r="E6447" t="s">
        <v>31702</v>
      </c>
      <c r="F6447" t="s">
        <v>31703</v>
      </c>
      <c r="G6447" t="s">
        <v>31704</v>
      </c>
      <c r="H6447">
        <v>4</v>
      </c>
      <c r="I6447">
        <v>4</v>
      </c>
      <c r="J6447">
        <f t="shared" si="100"/>
        <v>1</v>
      </c>
      <c r="K6447" t="s">
        <v>31705</v>
      </c>
    </row>
    <row r="6448" spans="1:11" x14ac:dyDescent="0.3">
      <c r="A6448">
        <v>6447</v>
      </c>
      <c r="B6448" t="s">
        <v>31687</v>
      </c>
      <c r="C6448" t="s">
        <v>31706</v>
      </c>
      <c r="D6448" t="s">
        <v>31707</v>
      </c>
      <c r="E6448" t="s">
        <v>31708</v>
      </c>
      <c r="F6448" t="s">
        <v>31709</v>
      </c>
      <c r="G6448" t="s">
        <v>31710</v>
      </c>
      <c r="H6448">
        <v>2</v>
      </c>
      <c r="I6448">
        <v>4</v>
      </c>
      <c r="J6448">
        <f t="shared" si="100"/>
        <v>0</v>
      </c>
      <c r="K6448" t="s">
        <v>31693</v>
      </c>
    </row>
    <row r="6449" spans="1:11" x14ac:dyDescent="0.3">
      <c r="A6449">
        <v>6448</v>
      </c>
      <c r="B6449" t="s">
        <v>31711</v>
      </c>
      <c r="C6449" t="s">
        <v>31712</v>
      </c>
      <c r="D6449" t="s">
        <v>23390</v>
      </c>
      <c r="E6449" t="s">
        <v>22238</v>
      </c>
      <c r="F6449" t="s">
        <v>31713</v>
      </c>
      <c r="G6449" t="s">
        <v>9225</v>
      </c>
      <c r="H6449">
        <v>1</v>
      </c>
      <c r="I6449">
        <v>1</v>
      </c>
      <c r="J6449">
        <f t="shared" si="100"/>
        <v>1</v>
      </c>
      <c r="K6449" t="s">
        <v>31647</v>
      </c>
    </row>
    <row r="6450" spans="1:11" x14ac:dyDescent="0.3">
      <c r="A6450">
        <v>6449</v>
      </c>
      <c r="B6450" t="s">
        <v>31714</v>
      </c>
      <c r="C6450" t="s">
        <v>31715</v>
      </c>
      <c r="D6450" t="s">
        <v>31716</v>
      </c>
      <c r="E6450" t="s">
        <v>31717</v>
      </c>
      <c r="F6450" t="s">
        <v>31718</v>
      </c>
      <c r="G6450" t="s">
        <v>31719</v>
      </c>
      <c r="H6450">
        <v>4</v>
      </c>
      <c r="I6450">
        <v>1</v>
      </c>
      <c r="J6450">
        <f t="shared" si="100"/>
        <v>0</v>
      </c>
      <c r="K6450" t="s">
        <v>31720</v>
      </c>
    </row>
    <row r="6451" spans="1:11" x14ac:dyDescent="0.3">
      <c r="A6451">
        <v>6450</v>
      </c>
      <c r="B6451" t="s">
        <v>31714</v>
      </c>
      <c r="C6451" t="s">
        <v>31721</v>
      </c>
      <c r="D6451" t="s">
        <v>31722</v>
      </c>
      <c r="E6451" t="s">
        <v>31723</v>
      </c>
      <c r="F6451" t="s">
        <v>31724</v>
      </c>
      <c r="G6451" t="s">
        <v>31725</v>
      </c>
      <c r="H6451">
        <v>2</v>
      </c>
      <c r="I6451">
        <v>4</v>
      </c>
      <c r="J6451">
        <f t="shared" si="100"/>
        <v>0</v>
      </c>
      <c r="K6451" t="s">
        <v>31726</v>
      </c>
    </row>
    <row r="6452" spans="1:11" x14ac:dyDescent="0.3">
      <c r="A6452">
        <v>6451</v>
      </c>
      <c r="B6452" t="s">
        <v>31727</v>
      </c>
      <c r="C6452" t="s">
        <v>31728</v>
      </c>
      <c r="D6452" t="s">
        <v>4526</v>
      </c>
      <c r="E6452" t="s">
        <v>31729</v>
      </c>
      <c r="F6452" t="s">
        <v>4525</v>
      </c>
      <c r="G6452" t="s">
        <v>7592</v>
      </c>
      <c r="H6452">
        <v>4</v>
      </c>
      <c r="I6452">
        <v>1</v>
      </c>
      <c r="J6452">
        <f t="shared" si="100"/>
        <v>0</v>
      </c>
      <c r="K6452" t="s">
        <v>31730</v>
      </c>
    </row>
    <row r="6453" spans="1:11" x14ac:dyDescent="0.3">
      <c r="A6453">
        <v>6452</v>
      </c>
      <c r="B6453" t="s">
        <v>31727</v>
      </c>
      <c r="C6453" t="s">
        <v>31731</v>
      </c>
      <c r="D6453" t="s">
        <v>31732</v>
      </c>
      <c r="E6453" t="s">
        <v>31733</v>
      </c>
      <c r="F6453" t="s">
        <v>31734</v>
      </c>
      <c r="G6453" t="s">
        <v>31735</v>
      </c>
      <c r="H6453">
        <v>2</v>
      </c>
      <c r="I6453">
        <v>2</v>
      </c>
      <c r="J6453">
        <f t="shared" si="100"/>
        <v>1</v>
      </c>
      <c r="K6453" t="s">
        <v>31736</v>
      </c>
    </row>
    <row r="6454" spans="1:11" x14ac:dyDescent="0.3">
      <c r="A6454">
        <v>6453</v>
      </c>
      <c r="B6454" t="s">
        <v>31727</v>
      </c>
      <c r="C6454" t="s">
        <v>31737</v>
      </c>
      <c r="D6454" t="s">
        <v>31098</v>
      </c>
      <c r="E6454" t="s">
        <v>7600</v>
      </c>
      <c r="F6454" t="s">
        <v>31738</v>
      </c>
      <c r="G6454" t="s">
        <v>31739</v>
      </c>
      <c r="H6454">
        <v>4</v>
      </c>
      <c r="I6454">
        <v>4</v>
      </c>
      <c r="J6454">
        <f t="shared" si="100"/>
        <v>1</v>
      </c>
      <c r="K6454" t="s">
        <v>31739</v>
      </c>
    </row>
    <row r="6455" spans="1:11" x14ac:dyDescent="0.3">
      <c r="A6455">
        <v>6454</v>
      </c>
      <c r="B6455" t="s">
        <v>31740</v>
      </c>
      <c r="C6455" t="s">
        <v>31741</v>
      </c>
      <c r="D6455" t="s">
        <v>31742</v>
      </c>
      <c r="E6455" t="s">
        <v>31743</v>
      </c>
      <c r="F6455" t="s">
        <v>6223</v>
      </c>
      <c r="G6455" t="s">
        <v>31744</v>
      </c>
      <c r="H6455">
        <v>2</v>
      </c>
      <c r="I6455">
        <v>2</v>
      </c>
      <c r="J6455">
        <f t="shared" si="100"/>
        <v>1</v>
      </c>
      <c r="K6455" t="s">
        <v>31745</v>
      </c>
    </row>
    <row r="6456" spans="1:11" x14ac:dyDescent="0.3">
      <c r="A6456">
        <v>6455</v>
      </c>
      <c r="B6456" t="s">
        <v>31746</v>
      </c>
      <c r="C6456" t="s">
        <v>31747</v>
      </c>
      <c r="D6456" t="s">
        <v>31748</v>
      </c>
      <c r="E6456" t="s">
        <v>31749</v>
      </c>
      <c r="F6456" t="s">
        <v>31750</v>
      </c>
      <c r="G6456" t="s">
        <v>31751</v>
      </c>
      <c r="H6456">
        <v>1</v>
      </c>
      <c r="I6456">
        <v>1</v>
      </c>
      <c r="J6456">
        <f t="shared" si="100"/>
        <v>1</v>
      </c>
      <c r="K6456" t="s">
        <v>31752</v>
      </c>
    </row>
    <row r="6457" spans="1:11" x14ac:dyDescent="0.3">
      <c r="A6457">
        <v>6456</v>
      </c>
      <c r="B6457" t="s">
        <v>31753</v>
      </c>
      <c r="C6457" t="s">
        <v>31754</v>
      </c>
      <c r="D6457" t="s">
        <v>31755</v>
      </c>
      <c r="E6457" t="s">
        <v>31756</v>
      </c>
      <c r="F6457" t="s">
        <v>31757</v>
      </c>
      <c r="G6457" t="s">
        <v>7592</v>
      </c>
      <c r="H6457">
        <v>3</v>
      </c>
      <c r="I6457">
        <v>1</v>
      </c>
      <c r="J6457">
        <f t="shared" si="100"/>
        <v>0</v>
      </c>
      <c r="K6457" t="s">
        <v>31758</v>
      </c>
    </row>
    <row r="6458" spans="1:11" x14ac:dyDescent="0.3">
      <c r="A6458">
        <v>6457</v>
      </c>
      <c r="B6458" t="s">
        <v>31759</v>
      </c>
      <c r="C6458" t="s">
        <v>31760</v>
      </c>
      <c r="D6458" t="s">
        <v>31761</v>
      </c>
      <c r="E6458" t="s">
        <v>31762</v>
      </c>
      <c r="F6458" t="s">
        <v>31763</v>
      </c>
      <c r="G6458" t="s">
        <v>31764</v>
      </c>
      <c r="H6458">
        <v>4</v>
      </c>
      <c r="I6458">
        <v>1</v>
      </c>
      <c r="J6458">
        <f t="shared" si="100"/>
        <v>0</v>
      </c>
      <c r="K6458" t="s">
        <v>31765</v>
      </c>
    </row>
    <row r="6459" spans="1:11" x14ac:dyDescent="0.3">
      <c r="A6459">
        <v>6458</v>
      </c>
      <c r="B6459" t="s">
        <v>31759</v>
      </c>
      <c r="C6459" t="s">
        <v>31766</v>
      </c>
      <c r="D6459" t="s">
        <v>14168</v>
      </c>
      <c r="E6459" t="s">
        <v>31767</v>
      </c>
      <c r="F6459" t="s">
        <v>1384</v>
      </c>
      <c r="G6459" t="s">
        <v>31768</v>
      </c>
      <c r="H6459">
        <v>3</v>
      </c>
      <c r="I6459">
        <v>3</v>
      </c>
      <c r="J6459">
        <f t="shared" si="100"/>
        <v>1</v>
      </c>
      <c r="K6459" t="s">
        <v>14734</v>
      </c>
    </row>
    <row r="6460" spans="1:11" x14ac:dyDescent="0.3">
      <c r="A6460">
        <v>6459</v>
      </c>
      <c r="B6460" t="s">
        <v>31759</v>
      </c>
      <c r="C6460" t="s">
        <v>31769</v>
      </c>
      <c r="D6460" t="s">
        <v>31770</v>
      </c>
      <c r="E6460" t="s">
        <v>930</v>
      </c>
      <c r="F6460" t="s">
        <v>381</v>
      </c>
      <c r="G6460" t="s">
        <v>550</v>
      </c>
      <c r="H6460">
        <v>4</v>
      </c>
      <c r="I6460">
        <v>1</v>
      </c>
      <c r="J6460">
        <f t="shared" si="100"/>
        <v>0</v>
      </c>
      <c r="K6460" t="s">
        <v>31771</v>
      </c>
    </row>
    <row r="6461" spans="1:11" x14ac:dyDescent="0.3">
      <c r="A6461">
        <v>6460</v>
      </c>
      <c r="B6461" t="s">
        <v>31772</v>
      </c>
      <c r="C6461" t="s">
        <v>31773</v>
      </c>
      <c r="D6461" t="s">
        <v>13802</v>
      </c>
      <c r="E6461" t="s">
        <v>31774</v>
      </c>
      <c r="F6461" t="s">
        <v>31775</v>
      </c>
      <c r="G6461" t="s">
        <v>31776</v>
      </c>
      <c r="H6461">
        <v>3</v>
      </c>
      <c r="I6461">
        <v>3</v>
      </c>
      <c r="J6461">
        <f t="shared" si="100"/>
        <v>1</v>
      </c>
      <c r="K6461" t="s">
        <v>31777</v>
      </c>
    </row>
    <row r="6462" spans="1:11" x14ac:dyDescent="0.3">
      <c r="A6462">
        <v>6461</v>
      </c>
      <c r="B6462" t="s">
        <v>31772</v>
      </c>
      <c r="C6462" t="s">
        <v>31778</v>
      </c>
      <c r="D6462" t="s">
        <v>27159</v>
      </c>
      <c r="E6462" t="s">
        <v>31779</v>
      </c>
      <c r="F6462" t="s">
        <v>31780</v>
      </c>
      <c r="G6462" t="s">
        <v>31781</v>
      </c>
      <c r="H6462">
        <v>1</v>
      </c>
      <c r="I6462">
        <v>2</v>
      </c>
      <c r="J6462">
        <f t="shared" si="100"/>
        <v>0</v>
      </c>
      <c r="K6462" t="s">
        <v>31782</v>
      </c>
    </row>
    <row r="6463" spans="1:11" x14ac:dyDescent="0.3">
      <c r="A6463">
        <v>6462</v>
      </c>
      <c r="B6463" t="s">
        <v>31772</v>
      </c>
      <c r="C6463" t="s">
        <v>31783</v>
      </c>
      <c r="D6463" t="s">
        <v>31784</v>
      </c>
      <c r="E6463" t="s">
        <v>31785</v>
      </c>
      <c r="F6463" t="s">
        <v>31786</v>
      </c>
      <c r="G6463" t="s">
        <v>31787</v>
      </c>
      <c r="H6463">
        <v>4</v>
      </c>
      <c r="I6463">
        <v>4</v>
      </c>
      <c r="J6463">
        <f t="shared" si="100"/>
        <v>1</v>
      </c>
      <c r="K6463" t="s">
        <v>31788</v>
      </c>
    </row>
    <row r="6464" spans="1:11" x14ac:dyDescent="0.3">
      <c r="A6464">
        <v>6463</v>
      </c>
      <c r="B6464" t="s">
        <v>31772</v>
      </c>
      <c r="C6464" t="s">
        <v>31789</v>
      </c>
      <c r="D6464" t="s">
        <v>31790</v>
      </c>
      <c r="E6464" t="s">
        <v>31791</v>
      </c>
      <c r="F6464" t="s">
        <v>31792</v>
      </c>
      <c r="G6464" t="s">
        <v>31793</v>
      </c>
      <c r="H6464">
        <v>3</v>
      </c>
      <c r="I6464">
        <v>1</v>
      </c>
      <c r="J6464">
        <f t="shared" si="100"/>
        <v>0</v>
      </c>
      <c r="K6464" t="s">
        <v>31794</v>
      </c>
    </row>
    <row r="6465" spans="1:11" x14ac:dyDescent="0.3">
      <c r="A6465">
        <v>6464</v>
      </c>
      <c r="B6465" t="s">
        <v>31795</v>
      </c>
      <c r="C6465" t="s">
        <v>31796</v>
      </c>
      <c r="D6465" t="s">
        <v>13509</v>
      </c>
      <c r="E6465" t="s">
        <v>8384</v>
      </c>
      <c r="F6465" t="s">
        <v>10767</v>
      </c>
      <c r="G6465" t="s">
        <v>7712</v>
      </c>
      <c r="H6465">
        <v>2</v>
      </c>
      <c r="I6465">
        <v>2</v>
      </c>
      <c r="J6465">
        <f t="shared" si="100"/>
        <v>1</v>
      </c>
      <c r="K6465" t="s">
        <v>6477</v>
      </c>
    </row>
    <row r="6466" spans="1:11" x14ac:dyDescent="0.3">
      <c r="A6466">
        <v>6465</v>
      </c>
      <c r="B6466" t="s">
        <v>31795</v>
      </c>
      <c r="C6466" t="s">
        <v>31797</v>
      </c>
      <c r="D6466" t="s">
        <v>31798</v>
      </c>
      <c r="E6466" t="s">
        <v>31799</v>
      </c>
      <c r="F6466" t="s">
        <v>31800</v>
      </c>
      <c r="G6466" t="s">
        <v>31801</v>
      </c>
      <c r="H6466">
        <v>2</v>
      </c>
      <c r="I6466">
        <v>2</v>
      </c>
      <c r="J6466">
        <f t="shared" si="100"/>
        <v>1</v>
      </c>
      <c r="K6466" t="s">
        <v>31802</v>
      </c>
    </row>
    <row r="6467" spans="1:11" x14ac:dyDescent="0.3">
      <c r="A6467">
        <v>6466</v>
      </c>
      <c r="B6467" t="s">
        <v>31795</v>
      </c>
      <c r="C6467" t="s">
        <v>31803</v>
      </c>
      <c r="D6467">
        <v>25</v>
      </c>
      <c r="E6467">
        <v>30</v>
      </c>
      <c r="F6467">
        <v>47</v>
      </c>
      <c r="G6467">
        <v>57</v>
      </c>
      <c r="H6467">
        <v>3</v>
      </c>
      <c r="I6467">
        <v>3</v>
      </c>
      <c r="J6467">
        <f t="shared" ref="J6467:J6530" si="101">IF(H6467=I6467,1,0)</f>
        <v>1</v>
      </c>
      <c r="K6467" t="s">
        <v>31804</v>
      </c>
    </row>
    <row r="6468" spans="1:11" x14ac:dyDescent="0.3">
      <c r="A6468">
        <v>6467</v>
      </c>
      <c r="B6468" t="s">
        <v>31805</v>
      </c>
      <c r="C6468" t="s">
        <v>31806</v>
      </c>
      <c r="D6468" t="s">
        <v>31807</v>
      </c>
      <c r="E6468" t="s">
        <v>13605</v>
      </c>
      <c r="F6468" t="s">
        <v>29405</v>
      </c>
      <c r="G6468" t="s">
        <v>31808</v>
      </c>
      <c r="H6468">
        <v>1</v>
      </c>
      <c r="I6468">
        <v>1</v>
      </c>
      <c r="J6468">
        <f t="shared" si="101"/>
        <v>1</v>
      </c>
      <c r="K6468" t="s">
        <v>31809</v>
      </c>
    </row>
    <row r="6469" spans="1:11" x14ac:dyDescent="0.3">
      <c r="A6469">
        <v>6468</v>
      </c>
      <c r="B6469" t="s">
        <v>31805</v>
      </c>
      <c r="C6469" t="s">
        <v>31810</v>
      </c>
      <c r="D6469" t="s">
        <v>31811</v>
      </c>
      <c r="E6469" t="s">
        <v>3126</v>
      </c>
      <c r="F6469" t="s">
        <v>31812</v>
      </c>
      <c r="G6469" t="s">
        <v>20600</v>
      </c>
      <c r="H6469">
        <v>2</v>
      </c>
      <c r="I6469">
        <v>4</v>
      </c>
      <c r="J6469">
        <f t="shared" si="101"/>
        <v>0</v>
      </c>
      <c r="K6469" t="s">
        <v>31813</v>
      </c>
    </row>
    <row r="6470" spans="1:11" x14ac:dyDescent="0.3">
      <c r="A6470">
        <v>6469</v>
      </c>
      <c r="B6470" t="s">
        <v>31814</v>
      </c>
      <c r="C6470" t="s">
        <v>31815</v>
      </c>
      <c r="D6470" t="s">
        <v>31816</v>
      </c>
      <c r="E6470" t="s">
        <v>31817</v>
      </c>
      <c r="F6470" t="s">
        <v>31818</v>
      </c>
      <c r="G6470" t="s">
        <v>7781</v>
      </c>
      <c r="H6470">
        <v>1</v>
      </c>
      <c r="I6470">
        <v>1</v>
      </c>
      <c r="J6470">
        <f t="shared" si="101"/>
        <v>1</v>
      </c>
      <c r="K6470" t="s">
        <v>31819</v>
      </c>
    </row>
    <row r="6471" spans="1:11" x14ac:dyDescent="0.3">
      <c r="A6471">
        <v>6470</v>
      </c>
      <c r="B6471" t="s">
        <v>31814</v>
      </c>
      <c r="C6471" t="s">
        <v>31820</v>
      </c>
      <c r="D6471" t="s">
        <v>31821</v>
      </c>
      <c r="E6471" t="s">
        <v>14066</v>
      </c>
      <c r="F6471" t="s">
        <v>31822</v>
      </c>
      <c r="G6471" t="s">
        <v>31823</v>
      </c>
      <c r="H6471">
        <v>4</v>
      </c>
      <c r="I6471">
        <v>4</v>
      </c>
      <c r="J6471">
        <f t="shared" si="101"/>
        <v>1</v>
      </c>
      <c r="K6471" t="s">
        <v>31824</v>
      </c>
    </row>
    <row r="6472" spans="1:11" x14ac:dyDescent="0.3">
      <c r="A6472">
        <v>6471</v>
      </c>
      <c r="B6472" t="s">
        <v>31825</v>
      </c>
      <c r="C6472" t="s">
        <v>31826</v>
      </c>
      <c r="D6472" t="s">
        <v>12006</v>
      </c>
      <c r="E6472" t="s">
        <v>14313</v>
      </c>
      <c r="F6472" t="s">
        <v>31827</v>
      </c>
      <c r="G6472" t="s">
        <v>13367</v>
      </c>
      <c r="H6472">
        <v>1</v>
      </c>
      <c r="I6472">
        <v>4</v>
      </c>
      <c r="J6472">
        <f t="shared" si="101"/>
        <v>0</v>
      </c>
      <c r="K6472" t="s">
        <v>31828</v>
      </c>
    </row>
    <row r="6473" spans="1:11" x14ac:dyDescent="0.3">
      <c r="A6473">
        <v>6472</v>
      </c>
      <c r="B6473" t="s">
        <v>31825</v>
      </c>
      <c r="C6473" t="s">
        <v>31829</v>
      </c>
      <c r="D6473" t="s">
        <v>31830</v>
      </c>
      <c r="E6473" t="s">
        <v>31831</v>
      </c>
      <c r="F6473" t="s">
        <v>31832</v>
      </c>
      <c r="G6473" t="s">
        <v>31833</v>
      </c>
      <c r="H6473">
        <v>4</v>
      </c>
      <c r="I6473">
        <v>2</v>
      </c>
      <c r="J6473">
        <f t="shared" si="101"/>
        <v>0</v>
      </c>
      <c r="K6473" t="s">
        <v>31834</v>
      </c>
    </row>
    <row r="6474" spans="1:11" x14ac:dyDescent="0.3">
      <c r="A6474">
        <v>6473</v>
      </c>
      <c r="B6474" t="s">
        <v>31835</v>
      </c>
      <c r="C6474" t="s">
        <v>31836</v>
      </c>
      <c r="D6474" t="s">
        <v>21110</v>
      </c>
      <c r="E6474" t="s">
        <v>13509</v>
      </c>
      <c r="F6474" t="s">
        <v>3294</v>
      </c>
      <c r="G6474" t="s">
        <v>567</v>
      </c>
      <c r="H6474">
        <v>3</v>
      </c>
      <c r="I6474">
        <v>3</v>
      </c>
      <c r="J6474">
        <f t="shared" si="101"/>
        <v>1</v>
      </c>
      <c r="K6474" t="s">
        <v>3294</v>
      </c>
    </row>
    <row r="6475" spans="1:11" x14ac:dyDescent="0.3">
      <c r="A6475">
        <v>6474</v>
      </c>
      <c r="B6475" t="s">
        <v>31835</v>
      </c>
      <c r="C6475" t="s">
        <v>31837</v>
      </c>
      <c r="D6475" t="s">
        <v>5063</v>
      </c>
      <c r="E6475" t="s">
        <v>5115</v>
      </c>
      <c r="F6475" t="s">
        <v>31838</v>
      </c>
      <c r="G6475" t="s">
        <v>1852</v>
      </c>
      <c r="H6475">
        <v>3</v>
      </c>
      <c r="I6475">
        <v>1</v>
      </c>
      <c r="J6475">
        <f t="shared" si="101"/>
        <v>0</v>
      </c>
      <c r="K6475" t="s">
        <v>31839</v>
      </c>
    </row>
    <row r="6476" spans="1:11" x14ac:dyDescent="0.3">
      <c r="A6476">
        <v>6475</v>
      </c>
      <c r="B6476" t="s">
        <v>31840</v>
      </c>
      <c r="C6476" t="s">
        <v>31841</v>
      </c>
      <c r="D6476" t="s">
        <v>31842</v>
      </c>
      <c r="E6476" t="s">
        <v>31843</v>
      </c>
      <c r="F6476" t="s">
        <v>31844</v>
      </c>
      <c r="G6476" t="s">
        <v>31845</v>
      </c>
      <c r="H6476">
        <v>2</v>
      </c>
      <c r="I6476">
        <v>1</v>
      </c>
      <c r="J6476">
        <f t="shared" si="101"/>
        <v>0</v>
      </c>
      <c r="K6476" t="s">
        <v>31846</v>
      </c>
    </row>
    <row r="6477" spans="1:11" x14ac:dyDescent="0.3">
      <c r="A6477">
        <v>6476</v>
      </c>
      <c r="B6477" t="s">
        <v>31840</v>
      </c>
      <c r="C6477" t="s">
        <v>31847</v>
      </c>
      <c r="D6477" t="s">
        <v>16150</v>
      </c>
      <c r="E6477" t="s">
        <v>31848</v>
      </c>
      <c r="F6477" t="s">
        <v>31849</v>
      </c>
      <c r="G6477" t="s">
        <v>7592</v>
      </c>
      <c r="H6477">
        <v>4</v>
      </c>
      <c r="I6477">
        <v>1</v>
      </c>
      <c r="J6477">
        <f t="shared" si="101"/>
        <v>0</v>
      </c>
      <c r="K6477" t="s">
        <v>31850</v>
      </c>
    </row>
    <row r="6478" spans="1:11" x14ac:dyDescent="0.3">
      <c r="A6478">
        <v>6477</v>
      </c>
      <c r="B6478" t="s">
        <v>31851</v>
      </c>
      <c r="C6478" t="s">
        <v>31852</v>
      </c>
      <c r="D6478" t="s">
        <v>31853</v>
      </c>
      <c r="E6478" t="s">
        <v>31854</v>
      </c>
      <c r="F6478" t="s">
        <v>31855</v>
      </c>
      <c r="G6478" t="s">
        <v>14085</v>
      </c>
      <c r="H6478">
        <v>3</v>
      </c>
      <c r="I6478">
        <v>1</v>
      </c>
      <c r="J6478">
        <f t="shared" si="101"/>
        <v>0</v>
      </c>
      <c r="K6478" t="s">
        <v>31856</v>
      </c>
    </row>
    <row r="6479" spans="1:11" x14ac:dyDescent="0.3">
      <c r="A6479">
        <v>6478</v>
      </c>
      <c r="B6479" t="s">
        <v>31851</v>
      </c>
      <c r="C6479" t="s">
        <v>31857</v>
      </c>
      <c r="D6479" t="s">
        <v>31858</v>
      </c>
      <c r="E6479" t="s">
        <v>31859</v>
      </c>
      <c r="F6479" t="s">
        <v>7824</v>
      </c>
      <c r="G6479" t="s">
        <v>7592</v>
      </c>
      <c r="H6479">
        <v>3</v>
      </c>
      <c r="I6479">
        <v>3</v>
      </c>
      <c r="J6479">
        <f t="shared" si="101"/>
        <v>1</v>
      </c>
      <c r="K6479" t="s">
        <v>31860</v>
      </c>
    </row>
    <row r="6480" spans="1:11" x14ac:dyDescent="0.3">
      <c r="A6480">
        <v>6479</v>
      </c>
      <c r="B6480" t="s">
        <v>31851</v>
      </c>
      <c r="C6480" t="s">
        <v>31861</v>
      </c>
      <c r="D6480" t="s">
        <v>31862</v>
      </c>
      <c r="E6480" t="s">
        <v>31863</v>
      </c>
      <c r="F6480" t="s">
        <v>31864</v>
      </c>
      <c r="G6480" t="s">
        <v>31865</v>
      </c>
      <c r="H6480">
        <v>2</v>
      </c>
      <c r="I6480">
        <v>4</v>
      </c>
      <c r="J6480">
        <f t="shared" si="101"/>
        <v>0</v>
      </c>
      <c r="K6480" t="s">
        <v>31866</v>
      </c>
    </row>
    <row r="6481" spans="1:11" x14ac:dyDescent="0.3">
      <c r="A6481">
        <v>6480</v>
      </c>
      <c r="B6481" t="s">
        <v>31867</v>
      </c>
      <c r="C6481" t="s">
        <v>31868</v>
      </c>
      <c r="D6481" t="s">
        <v>31869</v>
      </c>
      <c r="E6481" t="s">
        <v>31870</v>
      </c>
      <c r="F6481" t="s">
        <v>31871</v>
      </c>
      <c r="G6481" t="s">
        <v>7592</v>
      </c>
      <c r="H6481">
        <v>3</v>
      </c>
      <c r="I6481">
        <v>1</v>
      </c>
      <c r="J6481">
        <f t="shared" si="101"/>
        <v>0</v>
      </c>
      <c r="K6481" t="s">
        <v>31872</v>
      </c>
    </row>
    <row r="6482" spans="1:11" x14ac:dyDescent="0.3">
      <c r="A6482">
        <v>6481</v>
      </c>
      <c r="B6482" t="s">
        <v>31867</v>
      </c>
      <c r="C6482" t="s">
        <v>31873</v>
      </c>
      <c r="D6482" t="s">
        <v>31874</v>
      </c>
      <c r="E6482" t="s">
        <v>31875</v>
      </c>
      <c r="F6482" t="s">
        <v>15022</v>
      </c>
      <c r="G6482" t="s">
        <v>13880</v>
      </c>
      <c r="H6482">
        <v>1</v>
      </c>
      <c r="I6482">
        <v>1</v>
      </c>
      <c r="J6482">
        <f t="shared" si="101"/>
        <v>1</v>
      </c>
      <c r="K6482" t="s">
        <v>31876</v>
      </c>
    </row>
    <row r="6483" spans="1:11" x14ac:dyDescent="0.3">
      <c r="A6483">
        <v>6482</v>
      </c>
      <c r="B6483" t="s">
        <v>31877</v>
      </c>
      <c r="C6483" t="s">
        <v>31878</v>
      </c>
      <c r="D6483" t="s">
        <v>2906</v>
      </c>
      <c r="E6483" t="s">
        <v>9859</v>
      </c>
      <c r="F6483" t="s">
        <v>9862</v>
      </c>
      <c r="G6483" t="s">
        <v>31879</v>
      </c>
      <c r="H6483">
        <v>2</v>
      </c>
      <c r="I6483">
        <v>2</v>
      </c>
      <c r="J6483">
        <f t="shared" si="101"/>
        <v>1</v>
      </c>
      <c r="K6483" t="s">
        <v>9863</v>
      </c>
    </row>
    <row r="6484" spans="1:11" x14ac:dyDescent="0.3">
      <c r="A6484">
        <v>6483</v>
      </c>
      <c r="B6484" t="s">
        <v>31877</v>
      </c>
      <c r="C6484" t="s">
        <v>31880</v>
      </c>
      <c r="D6484" t="s">
        <v>14693</v>
      </c>
      <c r="E6484" t="s">
        <v>31881</v>
      </c>
      <c r="F6484" t="s">
        <v>14694</v>
      </c>
      <c r="G6484" t="s">
        <v>31882</v>
      </c>
      <c r="H6484">
        <v>4</v>
      </c>
      <c r="I6484">
        <v>4</v>
      </c>
      <c r="J6484">
        <f t="shared" si="101"/>
        <v>1</v>
      </c>
      <c r="K6484" t="s">
        <v>31883</v>
      </c>
    </row>
    <row r="6485" spans="1:11" x14ac:dyDescent="0.3">
      <c r="A6485">
        <v>6484</v>
      </c>
      <c r="B6485" t="s">
        <v>31877</v>
      </c>
      <c r="C6485" t="s">
        <v>31884</v>
      </c>
      <c r="D6485" t="s">
        <v>31885</v>
      </c>
      <c r="E6485" t="s">
        <v>31886</v>
      </c>
      <c r="F6485" t="s">
        <v>31887</v>
      </c>
      <c r="G6485" t="s">
        <v>31888</v>
      </c>
      <c r="H6485">
        <v>4</v>
      </c>
      <c r="I6485">
        <v>1</v>
      </c>
      <c r="J6485">
        <f t="shared" si="101"/>
        <v>0</v>
      </c>
      <c r="K6485" t="s">
        <v>31889</v>
      </c>
    </row>
    <row r="6486" spans="1:11" x14ac:dyDescent="0.3">
      <c r="A6486">
        <v>6485</v>
      </c>
      <c r="B6486" t="s">
        <v>31890</v>
      </c>
      <c r="C6486" t="s">
        <v>31891</v>
      </c>
      <c r="D6486" t="s">
        <v>31892</v>
      </c>
      <c r="E6486" t="s">
        <v>31893</v>
      </c>
      <c r="F6486" t="s">
        <v>31894</v>
      </c>
      <c r="G6486" t="s">
        <v>31895</v>
      </c>
      <c r="H6486">
        <v>3</v>
      </c>
      <c r="I6486">
        <v>4</v>
      </c>
      <c r="J6486">
        <f t="shared" si="101"/>
        <v>0</v>
      </c>
      <c r="K6486" t="s">
        <v>31896</v>
      </c>
    </row>
    <row r="6487" spans="1:11" x14ac:dyDescent="0.3">
      <c r="A6487">
        <v>6486</v>
      </c>
      <c r="B6487" t="s">
        <v>31890</v>
      </c>
      <c r="C6487" t="s">
        <v>31897</v>
      </c>
      <c r="D6487" t="s">
        <v>16805</v>
      </c>
      <c r="E6487" t="s">
        <v>27365</v>
      </c>
      <c r="F6487" t="s">
        <v>31898</v>
      </c>
      <c r="G6487" t="s">
        <v>31899</v>
      </c>
      <c r="H6487">
        <v>4</v>
      </c>
      <c r="I6487">
        <v>4</v>
      </c>
      <c r="J6487">
        <f t="shared" si="101"/>
        <v>1</v>
      </c>
      <c r="K6487" t="s">
        <v>31900</v>
      </c>
    </row>
    <row r="6488" spans="1:11" x14ac:dyDescent="0.3">
      <c r="A6488">
        <v>6487</v>
      </c>
      <c r="B6488" t="s">
        <v>31890</v>
      </c>
      <c r="C6488" t="s">
        <v>31901</v>
      </c>
      <c r="D6488" t="s">
        <v>11933</v>
      </c>
      <c r="E6488" t="s">
        <v>11934</v>
      </c>
      <c r="F6488" t="s">
        <v>31902</v>
      </c>
      <c r="G6488" t="s">
        <v>31903</v>
      </c>
      <c r="H6488">
        <v>4</v>
      </c>
      <c r="I6488">
        <v>4</v>
      </c>
      <c r="J6488">
        <f t="shared" si="101"/>
        <v>1</v>
      </c>
      <c r="K6488" t="s">
        <v>31903</v>
      </c>
    </row>
    <row r="6489" spans="1:11" x14ac:dyDescent="0.3">
      <c r="A6489">
        <v>6488</v>
      </c>
      <c r="B6489" t="s">
        <v>31890</v>
      </c>
      <c r="C6489" t="s">
        <v>31904</v>
      </c>
      <c r="D6489" t="s">
        <v>383</v>
      </c>
      <c r="E6489" t="s">
        <v>3588</v>
      </c>
      <c r="F6489" t="s">
        <v>1193</v>
      </c>
      <c r="G6489" t="s">
        <v>550</v>
      </c>
      <c r="H6489">
        <v>3</v>
      </c>
      <c r="I6489">
        <v>1</v>
      </c>
      <c r="J6489">
        <f t="shared" si="101"/>
        <v>0</v>
      </c>
      <c r="K6489" t="s">
        <v>385</v>
      </c>
    </row>
    <row r="6490" spans="1:11" x14ac:dyDescent="0.3">
      <c r="A6490">
        <v>6489</v>
      </c>
      <c r="B6490" t="s">
        <v>31905</v>
      </c>
      <c r="C6490" t="s">
        <v>31906</v>
      </c>
      <c r="D6490" t="s">
        <v>15125</v>
      </c>
      <c r="E6490" t="s">
        <v>31907</v>
      </c>
      <c r="F6490" t="s">
        <v>31908</v>
      </c>
      <c r="G6490" t="s">
        <v>7592</v>
      </c>
      <c r="H6490">
        <v>4</v>
      </c>
      <c r="I6490">
        <v>1</v>
      </c>
      <c r="J6490">
        <f t="shared" si="101"/>
        <v>0</v>
      </c>
      <c r="K6490" t="s">
        <v>31909</v>
      </c>
    </row>
    <row r="6491" spans="1:11" x14ac:dyDescent="0.3">
      <c r="A6491">
        <v>6490</v>
      </c>
      <c r="B6491" t="s">
        <v>31905</v>
      </c>
      <c r="C6491" t="s">
        <v>31910</v>
      </c>
      <c r="D6491" t="s">
        <v>31911</v>
      </c>
      <c r="E6491" t="s">
        <v>31912</v>
      </c>
      <c r="F6491" t="s">
        <v>31913</v>
      </c>
      <c r="G6491" t="s">
        <v>7592</v>
      </c>
      <c r="H6491">
        <v>4</v>
      </c>
      <c r="I6491">
        <v>3</v>
      </c>
      <c r="J6491">
        <f t="shared" si="101"/>
        <v>0</v>
      </c>
      <c r="K6491" t="s">
        <v>31914</v>
      </c>
    </row>
    <row r="6492" spans="1:11" x14ac:dyDescent="0.3">
      <c r="A6492">
        <v>6491</v>
      </c>
      <c r="B6492" t="s">
        <v>31905</v>
      </c>
      <c r="C6492" t="s">
        <v>31915</v>
      </c>
      <c r="D6492" t="s">
        <v>31916</v>
      </c>
      <c r="E6492" t="s">
        <v>31917</v>
      </c>
      <c r="F6492" t="s">
        <v>31918</v>
      </c>
      <c r="G6492" t="s">
        <v>31919</v>
      </c>
      <c r="H6492">
        <v>3</v>
      </c>
      <c r="I6492">
        <v>3</v>
      </c>
      <c r="J6492">
        <f t="shared" si="101"/>
        <v>1</v>
      </c>
      <c r="K6492" t="s">
        <v>31920</v>
      </c>
    </row>
    <row r="6493" spans="1:11" x14ac:dyDescent="0.3">
      <c r="A6493">
        <v>6492</v>
      </c>
      <c r="B6493" t="s">
        <v>31905</v>
      </c>
      <c r="C6493" t="s">
        <v>31921</v>
      </c>
      <c r="D6493" t="s">
        <v>31922</v>
      </c>
      <c r="E6493" t="s">
        <v>31923</v>
      </c>
      <c r="F6493" t="s">
        <v>31924</v>
      </c>
      <c r="G6493" t="s">
        <v>31925</v>
      </c>
      <c r="H6493">
        <v>2</v>
      </c>
      <c r="I6493">
        <v>3</v>
      </c>
      <c r="J6493">
        <f t="shared" si="101"/>
        <v>0</v>
      </c>
      <c r="K6493" t="s">
        <v>31926</v>
      </c>
    </row>
    <row r="6494" spans="1:11" x14ac:dyDescent="0.3">
      <c r="A6494">
        <v>6493</v>
      </c>
      <c r="B6494" t="s">
        <v>31927</v>
      </c>
      <c r="C6494" t="s">
        <v>31928</v>
      </c>
      <c r="D6494" t="s">
        <v>21110</v>
      </c>
      <c r="E6494" t="s">
        <v>8384</v>
      </c>
      <c r="F6494" t="s">
        <v>3294</v>
      </c>
      <c r="G6494" t="s">
        <v>567</v>
      </c>
      <c r="H6494">
        <v>4</v>
      </c>
      <c r="I6494">
        <v>4</v>
      </c>
      <c r="J6494">
        <f t="shared" si="101"/>
        <v>1</v>
      </c>
      <c r="K6494" t="s">
        <v>6478</v>
      </c>
    </row>
    <row r="6495" spans="1:11" x14ac:dyDescent="0.3">
      <c r="A6495">
        <v>6494</v>
      </c>
      <c r="B6495" t="s">
        <v>31927</v>
      </c>
      <c r="C6495" t="s">
        <v>31929</v>
      </c>
      <c r="D6495" t="s">
        <v>31930</v>
      </c>
      <c r="E6495" t="s">
        <v>31931</v>
      </c>
      <c r="F6495" t="s">
        <v>31932</v>
      </c>
      <c r="G6495" t="s">
        <v>31933</v>
      </c>
      <c r="H6495">
        <v>1</v>
      </c>
      <c r="I6495">
        <v>4</v>
      </c>
      <c r="J6495">
        <f t="shared" si="101"/>
        <v>0</v>
      </c>
      <c r="K6495" t="s">
        <v>31934</v>
      </c>
    </row>
    <row r="6496" spans="1:11" x14ac:dyDescent="0.3">
      <c r="A6496">
        <v>6495</v>
      </c>
      <c r="B6496" t="s">
        <v>31927</v>
      </c>
      <c r="C6496" t="s">
        <v>31935</v>
      </c>
      <c r="D6496" t="s">
        <v>31936</v>
      </c>
      <c r="E6496" t="s">
        <v>7589</v>
      </c>
      <c r="F6496" t="s">
        <v>10153</v>
      </c>
      <c r="G6496" t="s">
        <v>7590</v>
      </c>
      <c r="H6496">
        <v>1</v>
      </c>
      <c r="I6496">
        <v>3</v>
      </c>
      <c r="J6496">
        <f t="shared" si="101"/>
        <v>0</v>
      </c>
      <c r="K6496" t="s">
        <v>31937</v>
      </c>
    </row>
    <row r="6497" spans="1:11" x14ac:dyDescent="0.3">
      <c r="A6497">
        <v>6496</v>
      </c>
      <c r="B6497" t="s">
        <v>31938</v>
      </c>
      <c r="C6497" t="s">
        <v>31939</v>
      </c>
      <c r="D6497" t="s">
        <v>31940</v>
      </c>
      <c r="E6497" t="s">
        <v>31941</v>
      </c>
      <c r="F6497" t="s">
        <v>29102</v>
      </c>
      <c r="G6497" t="s">
        <v>31942</v>
      </c>
      <c r="H6497">
        <v>4</v>
      </c>
      <c r="I6497">
        <v>4</v>
      </c>
      <c r="J6497">
        <f t="shared" si="101"/>
        <v>1</v>
      </c>
      <c r="K6497" t="s">
        <v>31942</v>
      </c>
    </row>
    <row r="6498" spans="1:11" x14ac:dyDescent="0.3">
      <c r="A6498">
        <v>6497</v>
      </c>
      <c r="B6498" t="s">
        <v>31938</v>
      </c>
      <c r="C6498" t="s">
        <v>31943</v>
      </c>
      <c r="D6498" t="s">
        <v>31944</v>
      </c>
      <c r="E6498" t="s">
        <v>8329</v>
      </c>
      <c r="F6498" t="s">
        <v>31945</v>
      </c>
      <c r="G6498" t="s">
        <v>31946</v>
      </c>
      <c r="H6498">
        <v>1</v>
      </c>
      <c r="I6498">
        <v>1</v>
      </c>
      <c r="J6498">
        <f t="shared" si="101"/>
        <v>1</v>
      </c>
      <c r="K6498" t="s">
        <v>31947</v>
      </c>
    </row>
    <row r="6499" spans="1:11" x14ac:dyDescent="0.3">
      <c r="A6499">
        <v>6498</v>
      </c>
      <c r="B6499" t="s">
        <v>31938</v>
      </c>
      <c r="C6499" t="s">
        <v>31948</v>
      </c>
      <c r="D6499" t="s">
        <v>31949</v>
      </c>
      <c r="E6499" t="s">
        <v>13569</v>
      </c>
      <c r="F6499" t="s">
        <v>8619</v>
      </c>
      <c r="G6499" t="s">
        <v>8620</v>
      </c>
      <c r="H6499">
        <v>2</v>
      </c>
      <c r="I6499">
        <v>3</v>
      </c>
      <c r="J6499">
        <f t="shared" si="101"/>
        <v>0</v>
      </c>
      <c r="K6499" t="s">
        <v>31950</v>
      </c>
    </row>
    <row r="6500" spans="1:11" x14ac:dyDescent="0.3">
      <c r="A6500">
        <v>6499</v>
      </c>
      <c r="B6500" t="s">
        <v>31951</v>
      </c>
      <c r="C6500" t="s">
        <v>31952</v>
      </c>
      <c r="D6500" t="s">
        <v>31953</v>
      </c>
      <c r="E6500" t="s">
        <v>31954</v>
      </c>
      <c r="F6500" t="s">
        <v>31955</v>
      </c>
      <c r="G6500" t="s">
        <v>31956</v>
      </c>
      <c r="H6500">
        <v>1</v>
      </c>
      <c r="I6500">
        <v>4</v>
      </c>
      <c r="J6500">
        <f t="shared" si="101"/>
        <v>0</v>
      </c>
      <c r="K6500" t="s">
        <v>13693</v>
      </c>
    </row>
    <row r="6501" spans="1:11" x14ac:dyDescent="0.3">
      <c r="A6501">
        <v>6500</v>
      </c>
      <c r="B6501" t="s">
        <v>31951</v>
      </c>
      <c r="C6501" t="s">
        <v>31957</v>
      </c>
      <c r="D6501" t="s">
        <v>3294</v>
      </c>
      <c r="E6501" t="s">
        <v>8384</v>
      </c>
      <c r="F6501" t="s">
        <v>21110</v>
      </c>
      <c r="G6501" t="s">
        <v>567</v>
      </c>
      <c r="H6501">
        <v>1</v>
      </c>
      <c r="I6501">
        <v>1</v>
      </c>
      <c r="J6501">
        <f t="shared" si="101"/>
        <v>1</v>
      </c>
      <c r="K6501" t="s">
        <v>3294</v>
      </c>
    </row>
    <row r="6502" spans="1:11" x14ac:dyDescent="0.3">
      <c r="A6502">
        <v>6501</v>
      </c>
      <c r="B6502" t="s">
        <v>31951</v>
      </c>
      <c r="C6502" t="s">
        <v>31958</v>
      </c>
      <c r="D6502" t="s">
        <v>31959</v>
      </c>
      <c r="E6502" t="s">
        <v>31960</v>
      </c>
      <c r="F6502" t="s">
        <v>31961</v>
      </c>
      <c r="G6502" t="s">
        <v>31962</v>
      </c>
      <c r="H6502">
        <v>1</v>
      </c>
      <c r="I6502">
        <v>2</v>
      </c>
      <c r="J6502">
        <f t="shared" si="101"/>
        <v>0</v>
      </c>
      <c r="K6502" t="s">
        <v>31963</v>
      </c>
    </row>
    <row r="6503" spans="1:11" x14ac:dyDescent="0.3">
      <c r="A6503">
        <v>6502</v>
      </c>
      <c r="B6503" t="s">
        <v>31964</v>
      </c>
      <c r="C6503" t="s">
        <v>31965</v>
      </c>
      <c r="D6503">
        <v>3000</v>
      </c>
      <c r="E6503">
        <v>1000</v>
      </c>
      <c r="F6503">
        <v>2000</v>
      </c>
      <c r="G6503">
        <v>4000</v>
      </c>
      <c r="H6503">
        <v>1</v>
      </c>
      <c r="I6503">
        <v>1</v>
      </c>
      <c r="J6503">
        <f t="shared" si="101"/>
        <v>1</v>
      </c>
      <c r="K6503" t="s">
        <v>31966</v>
      </c>
    </row>
    <row r="6504" spans="1:11" x14ac:dyDescent="0.3">
      <c r="A6504">
        <v>6503</v>
      </c>
      <c r="B6504" t="s">
        <v>31964</v>
      </c>
      <c r="C6504" t="s">
        <v>31967</v>
      </c>
      <c r="D6504" t="s">
        <v>31968</v>
      </c>
      <c r="E6504" t="s">
        <v>31969</v>
      </c>
      <c r="F6504" t="s">
        <v>31970</v>
      </c>
      <c r="G6504" t="s">
        <v>7592</v>
      </c>
      <c r="H6504">
        <v>4</v>
      </c>
      <c r="I6504">
        <v>1</v>
      </c>
      <c r="J6504">
        <f t="shared" si="101"/>
        <v>0</v>
      </c>
      <c r="K6504" t="s">
        <v>31971</v>
      </c>
    </row>
    <row r="6505" spans="1:11" x14ac:dyDescent="0.3">
      <c r="A6505">
        <v>6504</v>
      </c>
      <c r="B6505" t="s">
        <v>31964</v>
      </c>
      <c r="C6505" t="s">
        <v>31972</v>
      </c>
      <c r="D6505" t="s">
        <v>31973</v>
      </c>
      <c r="E6505" t="s">
        <v>31974</v>
      </c>
      <c r="F6505" t="s">
        <v>31975</v>
      </c>
      <c r="G6505" t="s">
        <v>31976</v>
      </c>
      <c r="H6505">
        <v>4</v>
      </c>
      <c r="I6505">
        <v>2</v>
      </c>
      <c r="J6505">
        <f t="shared" si="101"/>
        <v>0</v>
      </c>
      <c r="K6505" t="s">
        <v>31977</v>
      </c>
    </row>
    <row r="6506" spans="1:11" x14ac:dyDescent="0.3">
      <c r="A6506">
        <v>6505</v>
      </c>
      <c r="B6506" t="s">
        <v>31978</v>
      </c>
      <c r="C6506" t="s">
        <v>31979</v>
      </c>
      <c r="D6506" t="s">
        <v>155</v>
      </c>
      <c r="E6506" t="s">
        <v>152</v>
      </c>
      <c r="F6506" t="s">
        <v>153</v>
      </c>
      <c r="G6506" t="s">
        <v>31980</v>
      </c>
      <c r="H6506">
        <v>1</v>
      </c>
      <c r="I6506">
        <v>1</v>
      </c>
      <c r="J6506">
        <f t="shared" si="101"/>
        <v>1</v>
      </c>
      <c r="K6506" t="s">
        <v>155</v>
      </c>
    </row>
    <row r="6507" spans="1:11" x14ac:dyDescent="0.3">
      <c r="A6507">
        <v>6506</v>
      </c>
      <c r="B6507" t="s">
        <v>31978</v>
      </c>
      <c r="C6507" t="s">
        <v>31981</v>
      </c>
      <c r="D6507" t="s">
        <v>31982</v>
      </c>
      <c r="E6507" t="s">
        <v>31983</v>
      </c>
      <c r="F6507" t="s">
        <v>31984</v>
      </c>
      <c r="G6507" t="s">
        <v>31985</v>
      </c>
      <c r="H6507">
        <v>1</v>
      </c>
      <c r="I6507">
        <v>2</v>
      </c>
      <c r="J6507">
        <f t="shared" si="101"/>
        <v>0</v>
      </c>
      <c r="K6507" t="s">
        <v>3855</v>
      </c>
    </row>
    <row r="6508" spans="1:11" x14ac:dyDescent="0.3">
      <c r="A6508">
        <v>6507</v>
      </c>
      <c r="B6508" t="s">
        <v>31978</v>
      </c>
      <c r="C6508" t="s">
        <v>31986</v>
      </c>
      <c r="D6508" t="s">
        <v>31987</v>
      </c>
      <c r="E6508" t="s">
        <v>31988</v>
      </c>
      <c r="F6508" t="s">
        <v>31989</v>
      </c>
      <c r="G6508" t="s">
        <v>31990</v>
      </c>
      <c r="H6508">
        <v>1</v>
      </c>
      <c r="I6508">
        <v>1</v>
      </c>
      <c r="J6508">
        <f t="shared" si="101"/>
        <v>1</v>
      </c>
      <c r="K6508" t="s">
        <v>31991</v>
      </c>
    </row>
    <row r="6509" spans="1:11" x14ac:dyDescent="0.3">
      <c r="A6509">
        <v>6508</v>
      </c>
      <c r="B6509" t="s">
        <v>31992</v>
      </c>
      <c r="C6509" t="s">
        <v>31993</v>
      </c>
      <c r="D6509" t="s">
        <v>8529</v>
      </c>
      <c r="E6509" t="s">
        <v>2833</v>
      </c>
      <c r="F6509" t="s">
        <v>10291</v>
      </c>
      <c r="G6509" t="s">
        <v>9909</v>
      </c>
      <c r="H6509">
        <v>1</v>
      </c>
      <c r="I6509">
        <v>1</v>
      </c>
      <c r="J6509">
        <f t="shared" si="101"/>
        <v>1</v>
      </c>
      <c r="K6509" t="s">
        <v>9918</v>
      </c>
    </row>
    <row r="6510" spans="1:11" x14ac:dyDescent="0.3">
      <c r="A6510">
        <v>6509</v>
      </c>
      <c r="B6510" t="s">
        <v>31992</v>
      </c>
      <c r="C6510" t="s">
        <v>31994</v>
      </c>
      <c r="D6510" t="s">
        <v>8529</v>
      </c>
      <c r="E6510" t="s">
        <v>2833</v>
      </c>
      <c r="F6510" t="s">
        <v>10291</v>
      </c>
      <c r="G6510" t="s">
        <v>9909</v>
      </c>
      <c r="H6510">
        <v>4</v>
      </c>
      <c r="I6510">
        <v>4</v>
      </c>
      <c r="J6510">
        <f t="shared" si="101"/>
        <v>1</v>
      </c>
      <c r="K6510" t="s">
        <v>9913</v>
      </c>
    </row>
    <row r="6511" spans="1:11" x14ac:dyDescent="0.3">
      <c r="A6511">
        <v>6510</v>
      </c>
      <c r="B6511" t="s">
        <v>31992</v>
      </c>
      <c r="C6511" t="s">
        <v>31995</v>
      </c>
      <c r="D6511" t="s">
        <v>31996</v>
      </c>
      <c r="E6511" t="s">
        <v>31997</v>
      </c>
      <c r="F6511" t="s">
        <v>31998</v>
      </c>
      <c r="G6511" t="s">
        <v>31999</v>
      </c>
      <c r="H6511">
        <v>1</v>
      </c>
      <c r="I6511">
        <v>4</v>
      </c>
      <c r="J6511">
        <f t="shared" si="101"/>
        <v>0</v>
      </c>
      <c r="K6511" t="s">
        <v>32000</v>
      </c>
    </row>
    <row r="6512" spans="1:11" x14ac:dyDescent="0.3">
      <c r="A6512">
        <v>6511</v>
      </c>
      <c r="B6512" t="s">
        <v>32001</v>
      </c>
      <c r="C6512" t="s">
        <v>32002</v>
      </c>
      <c r="D6512" t="s">
        <v>7712</v>
      </c>
      <c r="E6512" t="s">
        <v>8384</v>
      </c>
      <c r="F6512" t="s">
        <v>10767</v>
      </c>
      <c r="G6512" t="s">
        <v>2864</v>
      </c>
      <c r="H6512">
        <v>1</v>
      </c>
      <c r="I6512">
        <v>1</v>
      </c>
      <c r="J6512">
        <f t="shared" si="101"/>
        <v>1</v>
      </c>
      <c r="K6512" t="s">
        <v>7712</v>
      </c>
    </row>
    <row r="6513" spans="1:11" x14ac:dyDescent="0.3">
      <c r="A6513">
        <v>6512</v>
      </c>
      <c r="B6513" t="s">
        <v>32001</v>
      </c>
      <c r="C6513" t="s">
        <v>32003</v>
      </c>
      <c r="D6513" t="s">
        <v>32004</v>
      </c>
      <c r="E6513" t="s">
        <v>32005</v>
      </c>
      <c r="F6513" t="s">
        <v>17318</v>
      </c>
      <c r="G6513" t="s">
        <v>32006</v>
      </c>
      <c r="H6513">
        <v>1</v>
      </c>
      <c r="I6513">
        <v>1</v>
      </c>
      <c r="J6513">
        <f t="shared" si="101"/>
        <v>1</v>
      </c>
      <c r="K6513" t="s">
        <v>32004</v>
      </c>
    </row>
    <row r="6514" spans="1:11" x14ac:dyDescent="0.3">
      <c r="A6514">
        <v>6513</v>
      </c>
      <c r="B6514" t="s">
        <v>32001</v>
      </c>
      <c r="C6514" t="s">
        <v>32007</v>
      </c>
      <c r="D6514" t="s">
        <v>32008</v>
      </c>
      <c r="E6514" t="s">
        <v>32009</v>
      </c>
      <c r="F6514" t="s">
        <v>22153</v>
      </c>
      <c r="G6514" t="s">
        <v>32010</v>
      </c>
      <c r="H6514">
        <v>1</v>
      </c>
      <c r="I6514">
        <v>2</v>
      </c>
      <c r="J6514">
        <f t="shared" si="101"/>
        <v>0</v>
      </c>
      <c r="K6514" t="s">
        <v>32011</v>
      </c>
    </row>
    <row r="6515" spans="1:11" x14ac:dyDescent="0.3">
      <c r="A6515">
        <v>6514</v>
      </c>
      <c r="B6515" t="s">
        <v>32012</v>
      </c>
      <c r="C6515" t="s">
        <v>32013</v>
      </c>
      <c r="D6515" t="s">
        <v>32014</v>
      </c>
      <c r="E6515" t="s">
        <v>32015</v>
      </c>
      <c r="F6515" t="s">
        <v>32016</v>
      </c>
      <c r="G6515" t="s">
        <v>32017</v>
      </c>
      <c r="H6515">
        <v>1</v>
      </c>
      <c r="I6515">
        <v>1</v>
      </c>
      <c r="J6515">
        <f t="shared" si="101"/>
        <v>1</v>
      </c>
      <c r="K6515" t="s">
        <v>32018</v>
      </c>
    </row>
    <row r="6516" spans="1:11" x14ac:dyDescent="0.3">
      <c r="A6516">
        <v>6515</v>
      </c>
      <c r="B6516" t="s">
        <v>32019</v>
      </c>
      <c r="C6516" t="s">
        <v>32020</v>
      </c>
      <c r="D6516" t="s">
        <v>32021</v>
      </c>
      <c r="E6516" t="s">
        <v>32022</v>
      </c>
      <c r="F6516" t="s">
        <v>32023</v>
      </c>
      <c r="G6516" t="s">
        <v>7592</v>
      </c>
      <c r="H6516">
        <v>4</v>
      </c>
      <c r="I6516">
        <v>3</v>
      </c>
      <c r="J6516">
        <f t="shared" si="101"/>
        <v>0</v>
      </c>
      <c r="K6516" t="s">
        <v>32024</v>
      </c>
    </row>
    <row r="6517" spans="1:11" x14ac:dyDescent="0.3">
      <c r="A6517">
        <v>6516</v>
      </c>
      <c r="B6517" t="s">
        <v>32019</v>
      </c>
      <c r="C6517" t="s">
        <v>32025</v>
      </c>
      <c r="D6517">
        <v>5</v>
      </c>
      <c r="E6517">
        <v>10</v>
      </c>
      <c r="F6517">
        <v>15</v>
      </c>
      <c r="G6517">
        <v>20</v>
      </c>
      <c r="H6517">
        <v>1</v>
      </c>
      <c r="I6517">
        <v>4</v>
      </c>
      <c r="J6517">
        <f t="shared" si="101"/>
        <v>0</v>
      </c>
      <c r="K6517" t="s">
        <v>32026</v>
      </c>
    </row>
    <row r="6518" spans="1:11" x14ac:dyDescent="0.3">
      <c r="A6518">
        <v>6517</v>
      </c>
      <c r="B6518" t="s">
        <v>32027</v>
      </c>
      <c r="C6518" t="s">
        <v>32028</v>
      </c>
      <c r="D6518" t="s">
        <v>32029</v>
      </c>
      <c r="E6518" t="s">
        <v>32030</v>
      </c>
      <c r="F6518" t="s">
        <v>32031</v>
      </c>
      <c r="G6518" t="s">
        <v>13372</v>
      </c>
      <c r="H6518">
        <v>1</v>
      </c>
      <c r="I6518">
        <v>1</v>
      </c>
      <c r="J6518">
        <f t="shared" si="101"/>
        <v>1</v>
      </c>
      <c r="K6518" t="s">
        <v>32032</v>
      </c>
    </row>
    <row r="6519" spans="1:11" x14ac:dyDescent="0.3">
      <c r="A6519">
        <v>6518</v>
      </c>
      <c r="B6519" t="s">
        <v>32027</v>
      </c>
      <c r="C6519" t="s">
        <v>32033</v>
      </c>
      <c r="D6519" t="s">
        <v>32034</v>
      </c>
      <c r="E6519" t="s">
        <v>32035</v>
      </c>
      <c r="F6519" t="s">
        <v>32036</v>
      </c>
      <c r="G6519" t="s">
        <v>7592</v>
      </c>
      <c r="H6519">
        <v>4</v>
      </c>
      <c r="I6519">
        <v>3</v>
      </c>
      <c r="J6519">
        <f t="shared" si="101"/>
        <v>0</v>
      </c>
      <c r="K6519" t="s">
        <v>32037</v>
      </c>
    </row>
    <row r="6520" spans="1:11" x14ac:dyDescent="0.3">
      <c r="A6520">
        <v>6519</v>
      </c>
      <c r="B6520" t="s">
        <v>32038</v>
      </c>
      <c r="C6520" t="s">
        <v>32039</v>
      </c>
      <c r="D6520">
        <v>7</v>
      </c>
      <c r="E6520">
        <v>70</v>
      </c>
      <c r="F6520">
        <v>700</v>
      </c>
      <c r="G6520">
        <v>7000</v>
      </c>
      <c r="H6520">
        <v>4</v>
      </c>
      <c r="I6520">
        <v>4</v>
      </c>
      <c r="J6520">
        <f t="shared" si="101"/>
        <v>1</v>
      </c>
      <c r="K6520" t="s">
        <v>32040</v>
      </c>
    </row>
    <row r="6521" spans="1:11" x14ac:dyDescent="0.3">
      <c r="A6521">
        <v>6520</v>
      </c>
      <c r="B6521" t="s">
        <v>32038</v>
      </c>
      <c r="C6521" t="s">
        <v>32041</v>
      </c>
      <c r="D6521" t="s">
        <v>279</v>
      </c>
      <c r="E6521" t="s">
        <v>9235</v>
      </c>
      <c r="F6521" t="s">
        <v>4841</v>
      </c>
      <c r="G6521" t="s">
        <v>19691</v>
      </c>
      <c r="H6521">
        <v>3</v>
      </c>
      <c r="I6521">
        <v>3</v>
      </c>
      <c r="J6521">
        <f t="shared" si="101"/>
        <v>1</v>
      </c>
      <c r="K6521" t="s">
        <v>968</v>
      </c>
    </row>
    <row r="6522" spans="1:11" x14ac:dyDescent="0.3">
      <c r="A6522">
        <v>6521</v>
      </c>
      <c r="B6522" t="s">
        <v>32042</v>
      </c>
      <c r="C6522" t="s">
        <v>32043</v>
      </c>
      <c r="D6522" t="s">
        <v>32044</v>
      </c>
      <c r="E6522" t="s">
        <v>23425</v>
      </c>
      <c r="F6522" t="s">
        <v>32045</v>
      </c>
      <c r="G6522" t="s">
        <v>7592</v>
      </c>
      <c r="H6522">
        <v>4</v>
      </c>
      <c r="I6522">
        <v>3</v>
      </c>
      <c r="J6522">
        <f t="shared" si="101"/>
        <v>0</v>
      </c>
      <c r="K6522" t="s">
        <v>32046</v>
      </c>
    </row>
    <row r="6523" spans="1:11" x14ac:dyDescent="0.3">
      <c r="A6523">
        <v>6522</v>
      </c>
      <c r="B6523" t="s">
        <v>32042</v>
      </c>
      <c r="C6523" t="s">
        <v>32047</v>
      </c>
      <c r="D6523" t="s">
        <v>32048</v>
      </c>
      <c r="E6523" t="s">
        <v>1183</v>
      </c>
      <c r="F6523" t="s">
        <v>10071</v>
      </c>
      <c r="G6523" t="s">
        <v>11971</v>
      </c>
      <c r="H6523">
        <v>4</v>
      </c>
      <c r="I6523">
        <v>4</v>
      </c>
      <c r="J6523">
        <f t="shared" si="101"/>
        <v>1</v>
      </c>
      <c r="K6523" t="s">
        <v>32046</v>
      </c>
    </row>
    <row r="6524" spans="1:11" x14ac:dyDescent="0.3">
      <c r="A6524">
        <v>6523</v>
      </c>
      <c r="B6524" t="s">
        <v>32042</v>
      </c>
      <c r="C6524" t="s">
        <v>32049</v>
      </c>
      <c r="D6524" t="s">
        <v>32050</v>
      </c>
      <c r="E6524" t="s">
        <v>32051</v>
      </c>
      <c r="F6524" t="s">
        <v>32052</v>
      </c>
      <c r="G6524" t="s">
        <v>32053</v>
      </c>
      <c r="H6524">
        <v>4</v>
      </c>
      <c r="I6524">
        <v>1</v>
      </c>
      <c r="J6524">
        <f t="shared" si="101"/>
        <v>0</v>
      </c>
      <c r="K6524" t="s">
        <v>32054</v>
      </c>
    </row>
    <row r="6525" spans="1:11" x14ac:dyDescent="0.3">
      <c r="A6525">
        <v>6524</v>
      </c>
      <c r="B6525" t="s">
        <v>32042</v>
      </c>
      <c r="C6525" t="s">
        <v>32055</v>
      </c>
      <c r="D6525" t="s">
        <v>32056</v>
      </c>
      <c r="E6525" t="s">
        <v>32057</v>
      </c>
      <c r="F6525" t="s">
        <v>32058</v>
      </c>
      <c r="G6525" t="s">
        <v>7592</v>
      </c>
      <c r="H6525">
        <v>4</v>
      </c>
      <c r="I6525">
        <v>3</v>
      </c>
      <c r="J6525">
        <f t="shared" si="101"/>
        <v>0</v>
      </c>
      <c r="K6525" t="s">
        <v>32059</v>
      </c>
    </row>
    <row r="6526" spans="1:11" x14ac:dyDescent="0.3">
      <c r="A6526">
        <v>6525</v>
      </c>
      <c r="B6526" t="s">
        <v>32060</v>
      </c>
      <c r="C6526" t="s">
        <v>32061</v>
      </c>
      <c r="D6526">
        <v>50</v>
      </c>
      <c r="E6526">
        <v>100</v>
      </c>
      <c r="F6526">
        <v>150</v>
      </c>
      <c r="G6526">
        <v>200</v>
      </c>
      <c r="H6526">
        <v>2</v>
      </c>
      <c r="I6526">
        <v>2</v>
      </c>
      <c r="J6526">
        <f t="shared" si="101"/>
        <v>1</v>
      </c>
      <c r="K6526" t="s">
        <v>29062</v>
      </c>
    </row>
    <row r="6527" spans="1:11" x14ac:dyDescent="0.3">
      <c r="A6527">
        <v>6526</v>
      </c>
      <c r="B6527" t="s">
        <v>32060</v>
      </c>
      <c r="C6527" t="s">
        <v>32062</v>
      </c>
      <c r="D6527" t="s">
        <v>6571</v>
      </c>
      <c r="E6527" t="s">
        <v>32063</v>
      </c>
      <c r="F6527" t="s">
        <v>32064</v>
      </c>
      <c r="G6527" t="s">
        <v>7592</v>
      </c>
      <c r="H6527">
        <v>4</v>
      </c>
      <c r="I6527">
        <v>1</v>
      </c>
      <c r="J6527">
        <f t="shared" si="101"/>
        <v>0</v>
      </c>
      <c r="K6527" t="s">
        <v>32065</v>
      </c>
    </row>
    <row r="6528" spans="1:11" x14ac:dyDescent="0.3">
      <c r="A6528">
        <v>6527</v>
      </c>
      <c r="B6528" t="s">
        <v>32060</v>
      </c>
      <c r="C6528" t="s">
        <v>32066</v>
      </c>
      <c r="D6528" t="s">
        <v>4459</v>
      </c>
      <c r="E6528" t="s">
        <v>14481</v>
      </c>
      <c r="F6528" t="s">
        <v>4460</v>
      </c>
      <c r="G6528" t="s">
        <v>14484</v>
      </c>
      <c r="H6528">
        <v>2</v>
      </c>
      <c r="I6528">
        <v>2</v>
      </c>
      <c r="J6528">
        <f t="shared" si="101"/>
        <v>1</v>
      </c>
      <c r="K6528" t="s">
        <v>21090</v>
      </c>
    </row>
    <row r="6529" spans="1:11" x14ac:dyDescent="0.3">
      <c r="A6529">
        <v>6528</v>
      </c>
      <c r="B6529" t="s">
        <v>32067</v>
      </c>
      <c r="C6529" t="s">
        <v>32068</v>
      </c>
      <c r="D6529">
        <v>5</v>
      </c>
      <c r="E6529">
        <v>6</v>
      </c>
      <c r="F6529">
        <v>7</v>
      </c>
      <c r="G6529">
        <v>8</v>
      </c>
      <c r="H6529">
        <v>2</v>
      </c>
      <c r="I6529">
        <v>2</v>
      </c>
      <c r="J6529">
        <f t="shared" si="101"/>
        <v>1</v>
      </c>
      <c r="K6529" t="s">
        <v>32069</v>
      </c>
    </row>
    <row r="6530" spans="1:11" x14ac:dyDescent="0.3">
      <c r="A6530">
        <v>6529</v>
      </c>
      <c r="B6530" t="s">
        <v>32067</v>
      </c>
      <c r="C6530" t="s">
        <v>32070</v>
      </c>
      <c r="D6530" t="s">
        <v>29442</v>
      </c>
      <c r="E6530" t="s">
        <v>25780</v>
      </c>
      <c r="F6530" t="s">
        <v>12188</v>
      </c>
      <c r="G6530" t="s">
        <v>12189</v>
      </c>
      <c r="H6530">
        <v>3</v>
      </c>
      <c r="I6530">
        <v>3</v>
      </c>
      <c r="J6530">
        <f t="shared" si="101"/>
        <v>1</v>
      </c>
      <c r="K6530" t="s">
        <v>32071</v>
      </c>
    </row>
    <row r="6531" spans="1:11" x14ac:dyDescent="0.3">
      <c r="A6531">
        <v>6530</v>
      </c>
      <c r="B6531" t="s">
        <v>32067</v>
      </c>
      <c r="C6531" t="s">
        <v>32072</v>
      </c>
      <c r="D6531" t="s">
        <v>29442</v>
      </c>
      <c r="E6531" t="s">
        <v>25780</v>
      </c>
      <c r="F6531" t="s">
        <v>12188</v>
      </c>
      <c r="G6531" t="s">
        <v>12190</v>
      </c>
      <c r="H6531">
        <v>4</v>
      </c>
      <c r="I6531">
        <v>4</v>
      </c>
      <c r="J6531">
        <f t="shared" ref="J6531:J6594" si="102">IF(H6531=I6531,1,0)</f>
        <v>1</v>
      </c>
      <c r="K6531" t="s">
        <v>32073</v>
      </c>
    </row>
    <row r="6532" spans="1:11" x14ac:dyDescent="0.3">
      <c r="A6532">
        <v>6531</v>
      </c>
      <c r="B6532" t="s">
        <v>32067</v>
      </c>
      <c r="C6532" t="s">
        <v>32074</v>
      </c>
      <c r="D6532" t="s">
        <v>29442</v>
      </c>
      <c r="E6532" t="s">
        <v>25780</v>
      </c>
      <c r="F6532" t="s">
        <v>12188</v>
      </c>
      <c r="G6532" t="s">
        <v>12189</v>
      </c>
      <c r="H6532">
        <v>4</v>
      </c>
      <c r="I6532">
        <v>4</v>
      </c>
      <c r="J6532">
        <f t="shared" si="102"/>
        <v>1</v>
      </c>
      <c r="K6532" t="s">
        <v>32073</v>
      </c>
    </row>
    <row r="6533" spans="1:11" x14ac:dyDescent="0.3">
      <c r="A6533">
        <v>6532</v>
      </c>
      <c r="B6533" t="s">
        <v>32067</v>
      </c>
      <c r="C6533" t="s">
        <v>32075</v>
      </c>
      <c r="D6533" t="s">
        <v>32076</v>
      </c>
      <c r="E6533" t="s">
        <v>32077</v>
      </c>
      <c r="F6533" t="s">
        <v>32078</v>
      </c>
      <c r="G6533" t="s">
        <v>32079</v>
      </c>
      <c r="H6533">
        <v>3</v>
      </c>
      <c r="I6533">
        <v>3</v>
      </c>
      <c r="J6533">
        <f t="shared" si="102"/>
        <v>1</v>
      </c>
      <c r="K6533" t="s">
        <v>32080</v>
      </c>
    </row>
    <row r="6534" spans="1:11" x14ac:dyDescent="0.3">
      <c r="A6534">
        <v>6533</v>
      </c>
      <c r="B6534" t="s">
        <v>32081</v>
      </c>
      <c r="C6534" t="s">
        <v>32082</v>
      </c>
      <c r="D6534" t="s">
        <v>32083</v>
      </c>
      <c r="E6534" t="s">
        <v>32084</v>
      </c>
      <c r="F6534" t="s">
        <v>32085</v>
      </c>
      <c r="G6534" t="s">
        <v>32086</v>
      </c>
      <c r="H6534">
        <v>1</v>
      </c>
      <c r="I6534">
        <v>1</v>
      </c>
      <c r="J6534">
        <f t="shared" si="102"/>
        <v>1</v>
      </c>
      <c r="K6534" t="s">
        <v>32087</v>
      </c>
    </row>
    <row r="6535" spans="1:11" x14ac:dyDescent="0.3">
      <c r="A6535">
        <v>6534</v>
      </c>
      <c r="B6535" t="s">
        <v>32081</v>
      </c>
      <c r="C6535" t="s">
        <v>32088</v>
      </c>
      <c r="D6535" t="s">
        <v>3294</v>
      </c>
      <c r="E6535" t="s">
        <v>7712</v>
      </c>
      <c r="F6535" t="s">
        <v>4820</v>
      </c>
      <c r="G6535" t="s">
        <v>2866</v>
      </c>
      <c r="H6535">
        <v>1</v>
      </c>
      <c r="I6535">
        <v>1</v>
      </c>
      <c r="J6535">
        <f t="shared" si="102"/>
        <v>1</v>
      </c>
      <c r="K6535" t="s">
        <v>6479</v>
      </c>
    </row>
    <row r="6536" spans="1:11" x14ac:dyDescent="0.3">
      <c r="A6536">
        <v>6535</v>
      </c>
      <c r="B6536" t="s">
        <v>32081</v>
      </c>
      <c r="C6536" t="s">
        <v>32089</v>
      </c>
      <c r="D6536" t="s">
        <v>32090</v>
      </c>
      <c r="E6536" t="s">
        <v>32091</v>
      </c>
      <c r="F6536" t="s">
        <v>32092</v>
      </c>
      <c r="G6536" t="s">
        <v>32093</v>
      </c>
      <c r="H6536">
        <v>1</v>
      </c>
      <c r="I6536">
        <v>4</v>
      </c>
      <c r="J6536">
        <f t="shared" si="102"/>
        <v>0</v>
      </c>
      <c r="K6536" t="s">
        <v>32094</v>
      </c>
    </row>
    <row r="6537" spans="1:11" x14ac:dyDescent="0.3">
      <c r="A6537">
        <v>6536</v>
      </c>
      <c r="B6537" t="s">
        <v>32095</v>
      </c>
      <c r="C6537" t="s">
        <v>32096</v>
      </c>
      <c r="D6537" t="s">
        <v>32097</v>
      </c>
      <c r="E6537" t="s">
        <v>3906</v>
      </c>
      <c r="F6537" t="s">
        <v>5132</v>
      </c>
      <c r="G6537" t="s">
        <v>32098</v>
      </c>
      <c r="H6537">
        <v>1</v>
      </c>
      <c r="I6537">
        <v>1</v>
      </c>
      <c r="J6537">
        <f t="shared" si="102"/>
        <v>1</v>
      </c>
      <c r="K6537" t="s">
        <v>32099</v>
      </c>
    </row>
    <row r="6538" spans="1:11" x14ac:dyDescent="0.3">
      <c r="A6538">
        <v>6537</v>
      </c>
      <c r="B6538" t="s">
        <v>32095</v>
      </c>
      <c r="C6538" t="s">
        <v>32100</v>
      </c>
      <c r="D6538" t="s">
        <v>3050</v>
      </c>
      <c r="E6538" t="s">
        <v>3588</v>
      </c>
      <c r="F6538" t="s">
        <v>6297</v>
      </c>
      <c r="G6538" t="s">
        <v>2967</v>
      </c>
      <c r="H6538">
        <v>3</v>
      </c>
      <c r="I6538">
        <v>3</v>
      </c>
      <c r="J6538">
        <f t="shared" si="102"/>
        <v>1</v>
      </c>
      <c r="K6538" t="s">
        <v>32101</v>
      </c>
    </row>
    <row r="6539" spans="1:11" x14ac:dyDescent="0.3">
      <c r="A6539">
        <v>6538</v>
      </c>
      <c r="B6539" t="s">
        <v>32095</v>
      </c>
      <c r="C6539" t="s">
        <v>32102</v>
      </c>
      <c r="D6539" t="s">
        <v>32103</v>
      </c>
      <c r="E6539" t="s">
        <v>11587</v>
      </c>
      <c r="F6539" t="s">
        <v>32104</v>
      </c>
      <c r="G6539" t="s">
        <v>32105</v>
      </c>
      <c r="H6539">
        <v>1</v>
      </c>
      <c r="I6539">
        <v>1</v>
      </c>
      <c r="J6539">
        <f t="shared" si="102"/>
        <v>1</v>
      </c>
      <c r="K6539" t="s">
        <v>32106</v>
      </c>
    </row>
    <row r="6540" spans="1:11" x14ac:dyDescent="0.3">
      <c r="A6540">
        <v>6539</v>
      </c>
      <c r="B6540" t="s">
        <v>32107</v>
      </c>
      <c r="C6540" t="s">
        <v>32108</v>
      </c>
      <c r="D6540" t="s">
        <v>32109</v>
      </c>
      <c r="E6540" t="s">
        <v>3314</v>
      </c>
      <c r="F6540" t="s">
        <v>32110</v>
      </c>
      <c r="G6540" t="s">
        <v>32111</v>
      </c>
      <c r="H6540">
        <v>2</v>
      </c>
      <c r="I6540">
        <v>4</v>
      </c>
      <c r="J6540">
        <f t="shared" si="102"/>
        <v>0</v>
      </c>
      <c r="K6540" t="s">
        <v>32112</v>
      </c>
    </row>
    <row r="6541" spans="1:11" x14ac:dyDescent="0.3">
      <c r="A6541">
        <v>6540</v>
      </c>
      <c r="B6541" t="s">
        <v>32107</v>
      </c>
      <c r="C6541" t="s">
        <v>32113</v>
      </c>
      <c r="D6541" t="s">
        <v>32114</v>
      </c>
      <c r="E6541" t="s">
        <v>32115</v>
      </c>
      <c r="F6541" t="s">
        <v>32116</v>
      </c>
      <c r="G6541" t="s">
        <v>9437</v>
      </c>
      <c r="H6541">
        <v>4</v>
      </c>
      <c r="I6541">
        <v>2</v>
      </c>
      <c r="J6541">
        <f t="shared" si="102"/>
        <v>0</v>
      </c>
      <c r="K6541" t="s">
        <v>32117</v>
      </c>
    </row>
    <row r="6542" spans="1:11" x14ac:dyDescent="0.3">
      <c r="A6542">
        <v>6541</v>
      </c>
      <c r="B6542" t="s">
        <v>32118</v>
      </c>
      <c r="C6542" t="s">
        <v>32119</v>
      </c>
      <c r="D6542" t="s">
        <v>32120</v>
      </c>
      <c r="E6542" t="s">
        <v>13386</v>
      </c>
      <c r="F6542" t="s">
        <v>32121</v>
      </c>
      <c r="G6542" t="s">
        <v>32122</v>
      </c>
      <c r="H6542">
        <v>4</v>
      </c>
      <c r="I6542">
        <v>2</v>
      </c>
      <c r="J6542">
        <f t="shared" si="102"/>
        <v>0</v>
      </c>
      <c r="K6542" t="s">
        <v>32123</v>
      </c>
    </row>
    <row r="6543" spans="1:11" x14ac:dyDescent="0.3">
      <c r="A6543">
        <v>6542</v>
      </c>
      <c r="B6543" t="s">
        <v>32118</v>
      </c>
      <c r="C6543" t="s">
        <v>32124</v>
      </c>
      <c r="D6543" t="s">
        <v>10038</v>
      </c>
      <c r="E6543" t="s">
        <v>15022</v>
      </c>
      <c r="F6543" t="s">
        <v>32125</v>
      </c>
      <c r="G6543" t="s">
        <v>32126</v>
      </c>
      <c r="H6543">
        <v>1</v>
      </c>
      <c r="I6543">
        <v>1</v>
      </c>
      <c r="J6543">
        <f t="shared" si="102"/>
        <v>1</v>
      </c>
      <c r="K6543" t="s">
        <v>32123</v>
      </c>
    </row>
    <row r="6544" spans="1:11" x14ac:dyDescent="0.3">
      <c r="A6544">
        <v>6543</v>
      </c>
      <c r="B6544" t="s">
        <v>32118</v>
      </c>
      <c r="C6544" t="s">
        <v>32127</v>
      </c>
      <c r="D6544" t="s">
        <v>32128</v>
      </c>
      <c r="E6544" t="s">
        <v>32129</v>
      </c>
      <c r="F6544" t="s">
        <v>32130</v>
      </c>
      <c r="G6544" t="s">
        <v>32131</v>
      </c>
      <c r="H6544">
        <v>1</v>
      </c>
      <c r="I6544">
        <v>1</v>
      </c>
      <c r="J6544">
        <f t="shared" si="102"/>
        <v>1</v>
      </c>
      <c r="K6544" t="s">
        <v>32132</v>
      </c>
    </row>
    <row r="6545" spans="1:11" x14ac:dyDescent="0.3">
      <c r="A6545">
        <v>6544</v>
      </c>
      <c r="B6545" t="s">
        <v>32133</v>
      </c>
      <c r="C6545" t="s">
        <v>32134</v>
      </c>
      <c r="D6545" t="s">
        <v>32135</v>
      </c>
      <c r="E6545" t="s">
        <v>32136</v>
      </c>
      <c r="F6545" t="s">
        <v>32137</v>
      </c>
      <c r="G6545" t="s">
        <v>32138</v>
      </c>
      <c r="H6545">
        <v>1</v>
      </c>
      <c r="I6545">
        <v>4</v>
      </c>
      <c r="J6545">
        <f t="shared" si="102"/>
        <v>0</v>
      </c>
      <c r="K6545" t="s">
        <v>32139</v>
      </c>
    </row>
    <row r="6546" spans="1:11" x14ac:dyDescent="0.3">
      <c r="A6546">
        <v>6545</v>
      </c>
      <c r="B6546" t="s">
        <v>32133</v>
      </c>
      <c r="C6546" t="s">
        <v>32140</v>
      </c>
      <c r="D6546" t="s">
        <v>13951</v>
      </c>
      <c r="E6546" t="s">
        <v>32141</v>
      </c>
      <c r="F6546" t="s">
        <v>32142</v>
      </c>
      <c r="G6546" t="s">
        <v>32143</v>
      </c>
      <c r="H6546">
        <v>1</v>
      </c>
      <c r="I6546">
        <v>1</v>
      </c>
      <c r="J6546">
        <f t="shared" si="102"/>
        <v>1</v>
      </c>
      <c r="K6546" t="s">
        <v>4303</v>
      </c>
    </row>
    <row r="6547" spans="1:11" x14ac:dyDescent="0.3">
      <c r="A6547">
        <v>6546</v>
      </c>
      <c r="B6547" t="s">
        <v>32133</v>
      </c>
      <c r="C6547" t="s">
        <v>32144</v>
      </c>
      <c r="D6547" t="s">
        <v>32145</v>
      </c>
      <c r="E6547" t="s">
        <v>32146</v>
      </c>
      <c r="F6547" t="s">
        <v>32147</v>
      </c>
      <c r="G6547" t="s">
        <v>32148</v>
      </c>
      <c r="H6547">
        <v>1</v>
      </c>
      <c r="I6547">
        <v>3</v>
      </c>
      <c r="J6547">
        <f t="shared" si="102"/>
        <v>0</v>
      </c>
      <c r="K6547" t="s">
        <v>32149</v>
      </c>
    </row>
    <row r="6548" spans="1:11" x14ac:dyDescent="0.3">
      <c r="A6548">
        <v>6547</v>
      </c>
      <c r="B6548" t="s">
        <v>32150</v>
      </c>
      <c r="C6548" t="s">
        <v>32151</v>
      </c>
      <c r="D6548" t="s">
        <v>7716</v>
      </c>
      <c r="E6548" t="s">
        <v>32152</v>
      </c>
      <c r="F6548" t="s">
        <v>32153</v>
      </c>
      <c r="G6548" t="s">
        <v>32154</v>
      </c>
      <c r="H6548">
        <v>4</v>
      </c>
      <c r="I6548">
        <v>4</v>
      </c>
      <c r="J6548">
        <f t="shared" si="102"/>
        <v>1</v>
      </c>
      <c r="K6548" t="s">
        <v>32155</v>
      </c>
    </row>
    <row r="6549" spans="1:11" x14ac:dyDescent="0.3">
      <c r="A6549">
        <v>6548</v>
      </c>
      <c r="B6549" t="s">
        <v>32150</v>
      </c>
      <c r="C6549" t="s">
        <v>32156</v>
      </c>
      <c r="D6549" t="s">
        <v>32157</v>
      </c>
      <c r="E6549" t="s">
        <v>32158</v>
      </c>
      <c r="F6549" t="s">
        <v>32159</v>
      </c>
      <c r="G6549" t="s">
        <v>32160</v>
      </c>
      <c r="H6549">
        <v>3</v>
      </c>
      <c r="I6549">
        <v>4</v>
      </c>
      <c r="J6549">
        <f t="shared" si="102"/>
        <v>0</v>
      </c>
      <c r="K6549" t="s">
        <v>32161</v>
      </c>
    </row>
    <row r="6550" spans="1:11" x14ac:dyDescent="0.3">
      <c r="A6550">
        <v>6549</v>
      </c>
      <c r="B6550" t="s">
        <v>32150</v>
      </c>
      <c r="C6550" t="s">
        <v>32162</v>
      </c>
      <c r="D6550" t="s">
        <v>32163</v>
      </c>
      <c r="E6550" t="s">
        <v>32164</v>
      </c>
      <c r="F6550" t="s">
        <v>32165</v>
      </c>
      <c r="G6550" t="s">
        <v>32166</v>
      </c>
      <c r="H6550">
        <v>2</v>
      </c>
      <c r="I6550">
        <v>3</v>
      </c>
      <c r="J6550">
        <f t="shared" si="102"/>
        <v>0</v>
      </c>
      <c r="K6550" t="s">
        <v>567</v>
      </c>
    </row>
    <row r="6551" spans="1:11" x14ac:dyDescent="0.3">
      <c r="A6551">
        <v>6550</v>
      </c>
      <c r="B6551" t="s">
        <v>32167</v>
      </c>
      <c r="C6551" t="s">
        <v>32168</v>
      </c>
      <c r="D6551" t="s">
        <v>32169</v>
      </c>
      <c r="E6551" t="s">
        <v>13905</v>
      </c>
      <c r="F6551" t="s">
        <v>13906</v>
      </c>
      <c r="G6551" t="s">
        <v>13904</v>
      </c>
      <c r="H6551">
        <v>1</v>
      </c>
      <c r="I6551">
        <v>1</v>
      </c>
      <c r="J6551">
        <f t="shared" si="102"/>
        <v>1</v>
      </c>
      <c r="K6551" t="s">
        <v>32170</v>
      </c>
    </row>
    <row r="6552" spans="1:11" x14ac:dyDescent="0.3">
      <c r="A6552">
        <v>6551</v>
      </c>
      <c r="B6552" t="s">
        <v>32171</v>
      </c>
      <c r="C6552" t="s">
        <v>32172</v>
      </c>
      <c r="D6552" t="s">
        <v>32173</v>
      </c>
      <c r="E6552" t="s">
        <v>32174</v>
      </c>
      <c r="F6552" t="s">
        <v>32175</v>
      </c>
      <c r="G6552" t="s">
        <v>32176</v>
      </c>
      <c r="H6552">
        <v>1</v>
      </c>
      <c r="I6552">
        <v>2</v>
      </c>
      <c r="J6552">
        <f t="shared" si="102"/>
        <v>0</v>
      </c>
      <c r="K6552" t="s">
        <v>32177</v>
      </c>
    </row>
    <row r="6553" spans="1:11" x14ac:dyDescent="0.3">
      <c r="A6553">
        <v>6552</v>
      </c>
      <c r="B6553" t="s">
        <v>32167</v>
      </c>
      <c r="C6553" t="s">
        <v>32178</v>
      </c>
      <c r="D6553" t="s">
        <v>32179</v>
      </c>
      <c r="E6553" t="s">
        <v>32180</v>
      </c>
      <c r="F6553" t="s">
        <v>32181</v>
      </c>
      <c r="G6553" t="s">
        <v>32182</v>
      </c>
      <c r="H6553">
        <v>4</v>
      </c>
      <c r="I6553">
        <v>1</v>
      </c>
      <c r="J6553">
        <f t="shared" si="102"/>
        <v>0</v>
      </c>
      <c r="K6553" t="s">
        <v>32183</v>
      </c>
    </row>
    <row r="6554" spans="1:11" x14ac:dyDescent="0.3">
      <c r="A6554">
        <v>6553</v>
      </c>
      <c r="B6554" t="s">
        <v>32184</v>
      </c>
      <c r="C6554" t="s">
        <v>32185</v>
      </c>
      <c r="D6554" t="s">
        <v>31780</v>
      </c>
      <c r="E6554" t="s">
        <v>31781</v>
      </c>
      <c r="F6554" t="s">
        <v>32186</v>
      </c>
      <c r="G6554" t="s">
        <v>32187</v>
      </c>
      <c r="H6554">
        <v>3</v>
      </c>
      <c r="I6554">
        <v>3</v>
      </c>
      <c r="J6554">
        <f t="shared" si="102"/>
        <v>1</v>
      </c>
      <c r="K6554" t="s">
        <v>32188</v>
      </c>
    </row>
    <row r="6555" spans="1:11" x14ac:dyDescent="0.3">
      <c r="A6555">
        <v>6554</v>
      </c>
      <c r="B6555" t="s">
        <v>32184</v>
      </c>
      <c r="C6555" t="s">
        <v>32189</v>
      </c>
      <c r="D6555" t="s">
        <v>19955</v>
      </c>
      <c r="E6555" t="s">
        <v>32190</v>
      </c>
      <c r="F6555" t="s">
        <v>15516</v>
      </c>
      <c r="G6555" t="s">
        <v>28197</v>
      </c>
      <c r="H6555">
        <v>1</v>
      </c>
      <c r="I6555">
        <v>2</v>
      </c>
      <c r="J6555">
        <f t="shared" si="102"/>
        <v>0</v>
      </c>
      <c r="K6555" t="s">
        <v>32191</v>
      </c>
    </row>
    <row r="6556" spans="1:11" x14ac:dyDescent="0.3">
      <c r="A6556">
        <v>6555</v>
      </c>
      <c r="B6556" t="s">
        <v>32184</v>
      </c>
      <c r="C6556" t="s">
        <v>32192</v>
      </c>
      <c r="D6556" t="s">
        <v>15935</v>
      </c>
      <c r="E6556" t="s">
        <v>32193</v>
      </c>
      <c r="F6556" t="s">
        <v>1160</v>
      </c>
      <c r="G6556" t="s">
        <v>32194</v>
      </c>
      <c r="H6556">
        <v>3</v>
      </c>
      <c r="I6556">
        <v>1</v>
      </c>
      <c r="J6556">
        <f t="shared" si="102"/>
        <v>0</v>
      </c>
      <c r="K6556" t="s">
        <v>32195</v>
      </c>
    </row>
    <row r="6557" spans="1:11" x14ac:dyDescent="0.3">
      <c r="A6557">
        <v>6556</v>
      </c>
      <c r="B6557" t="s">
        <v>32196</v>
      </c>
      <c r="C6557" t="s">
        <v>32197</v>
      </c>
      <c r="D6557" t="s">
        <v>15112</v>
      </c>
      <c r="E6557" t="s">
        <v>32198</v>
      </c>
      <c r="F6557" t="s">
        <v>32199</v>
      </c>
      <c r="G6557" t="s">
        <v>32200</v>
      </c>
      <c r="H6557">
        <v>2</v>
      </c>
      <c r="I6557">
        <v>2</v>
      </c>
      <c r="J6557">
        <f t="shared" si="102"/>
        <v>1</v>
      </c>
      <c r="K6557" t="s">
        <v>32201</v>
      </c>
    </row>
    <row r="6558" spans="1:11" x14ac:dyDescent="0.3">
      <c r="A6558">
        <v>6557</v>
      </c>
      <c r="B6558" t="s">
        <v>32196</v>
      </c>
      <c r="C6558" t="s">
        <v>32202</v>
      </c>
      <c r="D6558" t="s">
        <v>4493</v>
      </c>
      <c r="E6558" t="s">
        <v>4494</v>
      </c>
      <c r="F6558" t="s">
        <v>1677</v>
      </c>
      <c r="G6558" t="s">
        <v>31946</v>
      </c>
      <c r="H6558">
        <v>2</v>
      </c>
      <c r="I6558">
        <v>2</v>
      </c>
      <c r="J6558">
        <f t="shared" si="102"/>
        <v>1</v>
      </c>
      <c r="K6558" t="s">
        <v>32203</v>
      </c>
    </row>
    <row r="6559" spans="1:11" x14ac:dyDescent="0.3">
      <c r="A6559">
        <v>6558</v>
      </c>
      <c r="B6559" t="s">
        <v>32196</v>
      </c>
      <c r="C6559" t="s">
        <v>32204</v>
      </c>
      <c r="D6559" t="s">
        <v>32205</v>
      </c>
      <c r="E6559" t="s">
        <v>32206</v>
      </c>
      <c r="F6559" t="s">
        <v>7592</v>
      </c>
      <c r="G6559" t="s">
        <v>32207</v>
      </c>
      <c r="H6559">
        <v>4</v>
      </c>
      <c r="I6559">
        <v>4</v>
      </c>
      <c r="J6559">
        <f t="shared" si="102"/>
        <v>1</v>
      </c>
      <c r="K6559" t="s">
        <v>32208</v>
      </c>
    </row>
    <row r="6560" spans="1:11" x14ac:dyDescent="0.3">
      <c r="A6560">
        <v>6559</v>
      </c>
      <c r="B6560" t="s">
        <v>32209</v>
      </c>
      <c r="C6560" t="s">
        <v>32210</v>
      </c>
      <c r="D6560" t="s">
        <v>4494</v>
      </c>
      <c r="E6560" t="s">
        <v>4493</v>
      </c>
      <c r="F6560" t="s">
        <v>32211</v>
      </c>
      <c r="G6560" t="s">
        <v>31946</v>
      </c>
      <c r="H6560">
        <v>3</v>
      </c>
      <c r="I6560">
        <v>2</v>
      </c>
      <c r="J6560">
        <f t="shared" si="102"/>
        <v>0</v>
      </c>
      <c r="K6560" t="s">
        <v>32212</v>
      </c>
    </row>
    <row r="6561" spans="1:11" x14ac:dyDescent="0.3">
      <c r="A6561">
        <v>6560</v>
      </c>
      <c r="B6561" t="s">
        <v>32213</v>
      </c>
      <c r="C6561" t="s">
        <v>32214</v>
      </c>
      <c r="D6561" t="s">
        <v>32215</v>
      </c>
      <c r="E6561" t="s">
        <v>32216</v>
      </c>
      <c r="F6561" t="s">
        <v>8822</v>
      </c>
      <c r="G6561" t="s">
        <v>32217</v>
      </c>
      <c r="H6561">
        <v>3</v>
      </c>
      <c r="I6561">
        <v>3</v>
      </c>
      <c r="J6561">
        <f t="shared" si="102"/>
        <v>1</v>
      </c>
      <c r="K6561" t="s">
        <v>32218</v>
      </c>
    </row>
    <row r="6562" spans="1:11" x14ac:dyDescent="0.3">
      <c r="A6562">
        <v>6561</v>
      </c>
      <c r="B6562" t="s">
        <v>32219</v>
      </c>
      <c r="C6562" t="s">
        <v>32220</v>
      </c>
      <c r="D6562" t="s">
        <v>32221</v>
      </c>
      <c r="E6562" t="s">
        <v>32222</v>
      </c>
      <c r="F6562" t="s">
        <v>32223</v>
      </c>
      <c r="G6562" t="s">
        <v>32224</v>
      </c>
      <c r="H6562">
        <v>1</v>
      </c>
      <c r="I6562">
        <v>3</v>
      </c>
      <c r="J6562">
        <f t="shared" si="102"/>
        <v>0</v>
      </c>
      <c r="K6562" t="s">
        <v>32225</v>
      </c>
    </row>
    <row r="6563" spans="1:11" x14ac:dyDescent="0.3">
      <c r="A6563">
        <v>6562</v>
      </c>
      <c r="B6563" t="s">
        <v>32226</v>
      </c>
      <c r="C6563" t="s">
        <v>32227</v>
      </c>
      <c r="D6563" t="s">
        <v>32228</v>
      </c>
      <c r="E6563" t="s">
        <v>32229</v>
      </c>
      <c r="F6563" t="s">
        <v>32230</v>
      </c>
      <c r="G6563" t="s">
        <v>7592</v>
      </c>
      <c r="H6563">
        <v>4</v>
      </c>
      <c r="I6563">
        <v>2</v>
      </c>
      <c r="J6563">
        <f t="shared" si="102"/>
        <v>0</v>
      </c>
      <c r="K6563" t="s">
        <v>32231</v>
      </c>
    </row>
    <row r="6564" spans="1:11" x14ac:dyDescent="0.3">
      <c r="A6564">
        <v>6563</v>
      </c>
      <c r="B6564" t="s">
        <v>32226</v>
      </c>
      <c r="C6564" t="s">
        <v>32232</v>
      </c>
      <c r="D6564" t="s">
        <v>32233</v>
      </c>
      <c r="E6564" t="s">
        <v>32234</v>
      </c>
      <c r="F6564" t="s">
        <v>32235</v>
      </c>
      <c r="G6564" t="s">
        <v>32236</v>
      </c>
      <c r="H6564">
        <v>4</v>
      </c>
      <c r="I6564">
        <v>4</v>
      </c>
      <c r="J6564">
        <f t="shared" si="102"/>
        <v>1</v>
      </c>
      <c r="K6564" t="s">
        <v>32237</v>
      </c>
    </row>
    <row r="6565" spans="1:11" x14ac:dyDescent="0.3">
      <c r="A6565">
        <v>6564</v>
      </c>
      <c r="B6565" t="s">
        <v>32226</v>
      </c>
      <c r="C6565" t="s">
        <v>32238</v>
      </c>
      <c r="D6565" t="s">
        <v>2735</v>
      </c>
      <c r="E6565" t="s">
        <v>13860</v>
      </c>
      <c r="F6565" t="s">
        <v>2736</v>
      </c>
      <c r="G6565" t="s">
        <v>32239</v>
      </c>
      <c r="H6565">
        <v>3</v>
      </c>
      <c r="I6565">
        <v>3</v>
      </c>
      <c r="J6565">
        <f t="shared" si="102"/>
        <v>1</v>
      </c>
      <c r="K6565" t="s">
        <v>32240</v>
      </c>
    </row>
    <row r="6566" spans="1:11" x14ac:dyDescent="0.3">
      <c r="A6566">
        <v>6565</v>
      </c>
      <c r="B6566" t="s">
        <v>32241</v>
      </c>
      <c r="C6566" t="s">
        <v>32242</v>
      </c>
      <c r="D6566" t="s">
        <v>32243</v>
      </c>
      <c r="E6566" t="s">
        <v>32244</v>
      </c>
      <c r="F6566" t="s">
        <v>32245</v>
      </c>
      <c r="G6566" t="s">
        <v>32246</v>
      </c>
      <c r="H6566">
        <v>3</v>
      </c>
      <c r="I6566">
        <v>3</v>
      </c>
      <c r="J6566">
        <f t="shared" si="102"/>
        <v>1</v>
      </c>
      <c r="K6566" t="s">
        <v>32247</v>
      </c>
    </row>
    <row r="6567" spans="1:11" x14ac:dyDescent="0.3">
      <c r="A6567">
        <v>6566</v>
      </c>
      <c r="B6567" t="s">
        <v>32241</v>
      </c>
      <c r="C6567" t="s">
        <v>32248</v>
      </c>
      <c r="D6567" t="s">
        <v>32249</v>
      </c>
      <c r="E6567" t="s">
        <v>32250</v>
      </c>
      <c r="F6567" t="s">
        <v>32251</v>
      </c>
      <c r="G6567" t="s">
        <v>32252</v>
      </c>
      <c r="H6567">
        <v>3</v>
      </c>
      <c r="I6567">
        <v>3</v>
      </c>
      <c r="J6567">
        <f t="shared" si="102"/>
        <v>1</v>
      </c>
      <c r="K6567" t="s">
        <v>32253</v>
      </c>
    </row>
    <row r="6568" spans="1:11" x14ac:dyDescent="0.3">
      <c r="A6568">
        <v>6567</v>
      </c>
      <c r="B6568" t="s">
        <v>32241</v>
      </c>
      <c r="C6568" t="s">
        <v>32254</v>
      </c>
      <c r="D6568" t="s">
        <v>32255</v>
      </c>
      <c r="E6568" t="s">
        <v>32256</v>
      </c>
      <c r="F6568" t="s">
        <v>32257</v>
      </c>
      <c r="G6568" t="s">
        <v>32258</v>
      </c>
      <c r="H6568">
        <v>3</v>
      </c>
      <c r="I6568">
        <v>3</v>
      </c>
      <c r="J6568">
        <f t="shared" si="102"/>
        <v>1</v>
      </c>
      <c r="K6568" t="s">
        <v>32253</v>
      </c>
    </row>
    <row r="6569" spans="1:11" x14ac:dyDescent="0.3">
      <c r="A6569">
        <v>6568</v>
      </c>
      <c r="B6569" t="s">
        <v>32259</v>
      </c>
      <c r="C6569" t="s">
        <v>32260</v>
      </c>
      <c r="D6569" t="s">
        <v>32261</v>
      </c>
      <c r="E6569" t="s">
        <v>32262</v>
      </c>
      <c r="F6569" t="s">
        <v>32263</v>
      </c>
      <c r="G6569" t="s">
        <v>32264</v>
      </c>
      <c r="H6569">
        <v>3</v>
      </c>
      <c r="I6569">
        <v>4</v>
      </c>
      <c r="J6569">
        <f t="shared" si="102"/>
        <v>0</v>
      </c>
      <c r="K6569" t="s">
        <v>32265</v>
      </c>
    </row>
    <row r="6570" spans="1:11" x14ac:dyDescent="0.3">
      <c r="A6570">
        <v>6569</v>
      </c>
      <c r="B6570" t="s">
        <v>32266</v>
      </c>
      <c r="C6570" t="s">
        <v>32267</v>
      </c>
      <c r="D6570" t="s">
        <v>32268</v>
      </c>
      <c r="E6570" t="s">
        <v>32269</v>
      </c>
      <c r="F6570" t="s">
        <v>32270</v>
      </c>
      <c r="G6570" t="s">
        <v>7592</v>
      </c>
      <c r="H6570">
        <v>4</v>
      </c>
      <c r="I6570">
        <v>1</v>
      </c>
      <c r="J6570">
        <f t="shared" si="102"/>
        <v>0</v>
      </c>
      <c r="K6570" t="s">
        <v>32271</v>
      </c>
    </row>
    <row r="6571" spans="1:11" x14ac:dyDescent="0.3">
      <c r="A6571">
        <v>6570</v>
      </c>
      <c r="B6571" t="s">
        <v>32266</v>
      </c>
      <c r="C6571" t="s">
        <v>32272</v>
      </c>
      <c r="D6571">
        <v>5</v>
      </c>
      <c r="E6571">
        <v>6</v>
      </c>
      <c r="F6571">
        <v>7</v>
      </c>
      <c r="G6571">
        <v>8</v>
      </c>
      <c r="H6571">
        <v>1</v>
      </c>
      <c r="I6571">
        <v>1</v>
      </c>
      <c r="J6571">
        <f t="shared" si="102"/>
        <v>1</v>
      </c>
      <c r="K6571" t="s">
        <v>968</v>
      </c>
    </row>
    <row r="6572" spans="1:11" x14ac:dyDescent="0.3">
      <c r="A6572">
        <v>6571</v>
      </c>
      <c r="B6572" t="s">
        <v>32273</v>
      </c>
      <c r="C6572" t="s">
        <v>32274</v>
      </c>
      <c r="D6572" t="s">
        <v>32275</v>
      </c>
      <c r="E6572" t="s">
        <v>32276</v>
      </c>
      <c r="F6572" t="s">
        <v>32277</v>
      </c>
      <c r="G6572" t="s">
        <v>32278</v>
      </c>
      <c r="H6572">
        <v>3</v>
      </c>
      <c r="I6572">
        <v>3</v>
      </c>
      <c r="J6572">
        <f t="shared" si="102"/>
        <v>1</v>
      </c>
      <c r="K6572" t="s">
        <v>32279</v>
      </c>
    </row>
    <row r="6573" spans="1:11" x14ac:dyDescent="0.3">
      <c r="A6573">
        <v>6572</v>
      </c>
      <c r="B6573" t="s">
        <v>32273</v>
      </c>
      <c r="C6573" t="s">
        <v>32280</v>
      </c>
      <c r="D6573" t="s">
        <v>32281</v>
      </c>
      <c r="E6573" t="s">
        <v>32282</v>
      </c>
      <c r="F6573" t="s">
        <v>32283</v>
      </c>
      <c r="G6573" t="s">
        <v>32284</v>
      </c>
      <c r="H6573">
        <v>1</v>
      </c>
      <c r="I6573">
        <v>3</v>
      </c>
      <c r="J6573">
        <f t="shared" si="102"/>
        <v>0</v>
      </c>
      <c r="K6573" t="s">
        <v>32285</v>
      </c>
    </row>
    <row r="6574" spans="1:11" x14ac:dyDescent="0.3">
      <c r="A6574">
        <v>6573</v>
      </c>
      <c r="B6574" t="s">
        <v>32273</v>
      </c>
      <c r="C6574" t="s">
        <v>32286</v>
      </c>
      <c r="D6574" t="s">
        <v>32287</v>
      </c>
      <c r="E6574" t="s">
        <v>32288</v>
      </c>
      <c r="F6574" t="s">
        <v>32289</v>
      </c>
      <c r="G6574" t="s">
        <v>13611</v>
      </c>
      <c r="H6574">
        <v>4</v>
      </c>
      <c r="I6574">
        <v>2</v>
      </c>
      <c r="J6574">
        <f t="shared" si="102"/>
        <v>0</v>
      </c>
      <c r="K6574" t="s">
        <v>32290</v>
      </c>
    </row>
    <row r="6575" spans="1:11" x14ac:dyDescent="0.3">
      <c r="A6575">
        <v>6574</v>
      </c>
      <c r="B6575" t="s">
        <v>32273</v>
      </c>
      <c r="C6575" t="s">
        <v>32291</v>
      </c>
      <c r="D6575" t="s">
        <v>568</v>
      </c>
      <c r="E6575" t="s">
        <v>566</v>
      </c>
      <c r="F6575" t="s">
        <v>3294</v>
      </c>
      <c r="G6575" t="s">
        <v>7712</v>
      </c>
      <c r="H6575">
        <v>4</v>
      </c>
      <c r="I6575">
        <v>4</v>
      </c>
      <c r="J6575">
        <f t="shared" si="102"/>
        <v>1</v>
      </c>
      <c r="K6575" t="s">
        <v>7712</v>
      </c>
    </row>
    <row r="6576" spans="1:11" x14ac:dyDescent="0.3">
      <c r="A6576">
        <v>6575</v>
      </c>
      <c r="B6576" t="s">
        <v>32292</v>
      </c>
      <c r="C6576" t="s">
        <v>32293</v>
      </c>
      <c r="D6576" t="s">
        <v>32294</v>
      </c>
      <c r="E6576" t="s">
        <v>32295</v>
      </c>
      <c r="F6576" t="s">
        <v>32296</v>
      </c>
      <c r="G6576" t="s">
        <v>32297</v>
      </c>
      <c r="H6576">
        <v>4</v>
      </c>
      <c r="I6576">
        <v>4</v>
      </c>
      <c r="J6576">
        <f t="shared" si="102"/>
        <v>1</v>
      </c>
      <c r="K6576" t="s">
        <v>32298</v>
      </c>
    </row>
    <row r="6577" spans="1:11" x14ac:dyDescent="0.3">
      <c r="A6577">
        <v>6576</v>
      </c>
      <c r="B6577" t="s">
        <v>32299</v>
      </c>
      <c r="C6577" t="s">
        <v>32300</v>
      </c>
      <c r="D6577" t="s">
        <v>32301</v>
      </c>
      <c r="E6577" t="s">
        <v>32302</v>
      </c>
      <c r="F6577" t="s">
        <v>32303</v>
      </c>
      <c r="G6577" t="s">
        <v>32304</v>
      </c>
      <c r="H6577">
        <v>2</v>
      </c>
      <c r="I6577">
        <v>2</v>
      </c>
      <c r="J6577">
        <f t="shared" si="102"/>
        <v>1</v>
      </c>
      <c r="K6577" t="s">
        <v>32305</v>
      </c>
    </row>
    <row r="6578" spans="1:11" x14ac:dyDescent="0.3">
      <c r="A6578">
        <v>6577</v>
      </c>
      <c r="B6578" t="s">
        <v>32299</v>
      </c>
      <c r="C6578" t="s">
        <v>32306</v>
      </c>
      <c r="D6578" t="s">
        <v>2833</v>
      </c>
      <c r="E6578" t="s">
        <v>32125</v>
      </c>
      <c r="F6578" t="s">
        <v>8572</v>
      </c>
      <c r="G6578" t="s">
        <v>32307</v>
      </c>
      <c r="H6578">
        <v>3</v>
      </c>
      <c r="I6578">
        <v>3</v>
      </c>
      <c r="J6578">
        <f t="shared" si="102"/>
        <v>1</v>
      </c>
      <c r="K6578" t="s">
        <v>8572</v>
      </c>
    </row>
    <row r="6579" spans="1:11" x14ac:dyDescent="0.3">
      <c r="A6579">
        <v>6578</v>
      </c>
      <c r="B6579" t="s">
        <v>32308</v>
      </c>
      <c r="C6579" t="s">
        <v>32309</v>
      </c>
      <c r="D6579" t="s">
        <v>4936</v>
      </c>
      <c r="E6579" t="s">
        <v>4747</v>
      </c>
      <c r="F6579" t="s">
        <v>5307</v>
      </c>
      <c r="G6579" t="s">
        <v>32310</v>
      </c>
      <c r="H6579">
        <v>3</v>
      </c>
      <c r="I6579">
        <v>2</v>
      </c>
      <c r="J6579">
        <f t="shared" si="102"/>
        <v>0</v>
      </c>
      <c r="K6579" t="s">
        <v>32311</v>
      </c>
    </row>
    <row r="6580" spans="1:11" x14ac:dyDescent="0.3">
      <c r="A6580">
        <v>6579</v>
      </c>
      <c r="B6580" t="s">
        <v>32312</v>
      </c>
      <c r="C6580" t="s">
        <v>32313</v>
      </c>
      <c r="D6580" t="s">
        <v>32314</v>
      </c>
      <c r="E6580" t="s">
        <v>32315</v>
      </c>
      <c r="F6580" t="s">
        <v>32316</v>
      </c>
      <c r="G6580" t="s">
        <v>32317</v>
      </c>
      <c r="H6580">
        <v>1</v>
      </c>
      <c r="I6580">
        <v>1</v>
      </c>
      <c r="J6580">
        <f t="shared" si="102"/>
        <v>1</v>
      </c>
      <c r="K6580" t="s">
        <v>32318</v>
      </c>
    </row>
    <row r="6581" spans="1:11" x14ac:dyDescent="0.3">
      <c r="A6581">
        <v>6580</v>
      </c>
      <c r="B6581" t="s">
        <v>32312</v>
      </c>
      <c r="C6581" t="s">
        <v>32319</v>
      </c>
      <c r="D6581" t="s">
        <v>32320</v>
      </c>
      <c r="E6581" t="s">
        <v>32321</v>
      </c>
      <c r="F6581" t="s">
        <v>32322</v>
      </c>
      <c r="G6581" t="s">
        <v>32323</v>
      </c>
      <c r="H6581">
        <v>3</v>
      </c>
      <c r="I6581">
        <v>3</v>
      </c>
      <c r="J6581">
        <f t="shared" si="102"/>
        <v>1</v>
      </c>
      <c r="K6581" t="s">
        <v>32324</v>
      </c>
    </row>
    <row r="6582" spans="1:11" x14ac:dyDescent="0.3">
      <c r="A6582">
        <v>6581</v>
      </c>
      <c r="B6582" t="s">
        <v>32312</v>
      </c>
      <c r="C6582" t="s">
        <v>32325</v>
      </c>
      <c r="D6582" t="s">
        <v>32326</v>
      </c>
      <c r="E6582" t="s">
        <v>32327</v>
      </c>
      <c r="F6582" t="s">
        <v>32328</v>
      </c>
      <c r="G6582" t="s">
        <v>32329</v>
      </c>
      <c r="H6582">
        <v>3</v>
      </c>
      <c r="I6582">
        <v>2</v>
      </c>
      <c r="J6582">
        <f t="shared" si="102"/>
        <v>0</v>
      </c>
      <c r="K6582" t="s">
        <v>32330</v>
      </c>
    </row>
    <row r="6583" spans="1:11" x14ac:dyDescent="0.3">
      <c r="A6583">
        <v>6582</v>
      </c>
      <c r="B6583" t="s">
        <v>32331</v>
      </c>
      <c r="C6583" t="s">
        <v>32332</v>
      </c>
      <c r="D6583" t="s">
        <v>8733</v>
      </c>
      <c r="E6583" t="s">
        <v>2736</v>
      </c>
      <c r="F6583" t="s">
        <v>9077</v>
      </c>
      <c r="G6583" t="s">
        <v>17014</v>
      </c>
      <c r="H6583">
        <v>1</v>
      </c>
      <c r="I6583">
        <v>1</v>
      </c>
      <c r="J6583">
        <f t="shared" si="102"/>
        <v>1</v>
      </c>
      <c r="K6583" t="s">
        <v>8733</v>
      </c>
    </row>
    <row r="6584" spans="1:11" x14ac:dyDescent="0.3">
      <c r="A6584">
        <v>6583</v>
      </c>
      <c r="B6584" t="s">
        <v>32331</v>
      </c>
      <c r="C6584" t="s">
        <v>32333</v>
      </c>
      <c r="D6584" t="s">
        <v>32334</v>
      </c>
      <c r="E6584" t="s">
        <v>18526</v>
      </c>
      <c r="F6584" t="s">
        <v>32335</v>
      </c>
      <c r="G6584" t="s">
        <v>14052</v>
      </c>
      <c r="H6584">
        <v>1</v>
      </c>
      <c r="I6584">
        <v>2</v>
      </c>
      <c r="J6584">
        <f t="shared" si="102"/>
        <v>0</v>
      </c>
      <c r="K6584" t="s">
        <v>32336</v>
      </c>
    </row>
    <row r="6585" spans="1:11" x14ac:dyDescent="0.3">
      <c r="A6585">
        <v>6584</v>
      </c>
      <c r="B6585" t="s">
        <v>32337</v>
      </c>
      <c r="C6585" t="s">
        <v>32338</v>
      </c>
      <c r="D6585" t="s">
        <v>14709</v>
      </c>
      <c r="E6585" t="s">
        <v>32339</v>
      </c>
      <c r="F6585" t="s">
        <v>32340</v>
      </c>
      <c r="G6585" t="s">
        <v>7592</v>
      </c>
      <c r="H6585">
        <v>4</v>
      </c>
      <c r="I6585">
        <v>2</v>
      </c>
      <c r="J6585">
        <f t="shared" si="102"/>
        <v>0</v>
      </c>
      <c r="K6585" t="s">
        <v>32341</v>
      </c>
    </row>
    <row r="6586" spans="1:11" x14ac:dyDescent="0.3">
      <c r="A6586">
        <v>6585</v>
      </c>
      <c r="B6586" t="s">
        <v>32337</v>
      </c>
      <c r="C6586" t="s">
        <v>32342</v>
      </c>
      <c r="D6586" t="s">
        <v>32343</v>
      </c>
      <c r="E6586" t="s">
        <v>32344</v>
      </c>
      <c r="F6586" t="s">
        <v>32345</v>
      </c>
      <c r="G6586" t="s">
        <v>32346</v>
      </c>
      <c r="H6586">
        <v>1</v>
      </c>
      <c r="I6586">
        <v>3</v>
      </c>
      <c r="J6586">
        <f t="shared" si="102"/>
        <v>0</v>
      </c>
      <c r="K6586" t="s">
        <v>32347</v>
      </c>
    </row>
    <row r="6587" spans="1:11" x14ac:dyDescent="0.3">
      <c r="A6587">
        <v>6586</v>
      </c>
      <c r="B6587" t="s">
        <v>32348</v>
      </c>
      <c r="C6587" t="s">
        <v>32349</v>
      </c>
      <c r="D6587" t="s">
        <v>32350</v>
      </c>
      <c r="E6587" t="s">
        <v>32351</v>
      </c>
      <c r="F6587" t="s">
        <v>32352</v>
      </c>
      <c r="G6587" t="s">
        <v>32353</v>
      </c>
      <c r="H6587">
        <v>3</v>
      </c>
      <c r="I6587">
        <v>1</v>
      </c>
      <c r="J6587">
        <f t="shared" si="102"/>
        <v>0</v>
      </c>
      <c r="K6587" t="s">
        <v>32354</v>
      </c>
    </row>
    <row r="6588" spans="1:11" x14ac:dyDescent="0.3">
      <c r="A6588">
        <v>6587</v>
      </c>
      <c r="B6588" t="s">
        <v>32355</v>
      </c>
      <c r="C6588" t="s">
        <v>32356</v>
      </c>
      <c r="D6588" t="s">
        <v>32357</v>
      </c>
      <c r="E6588" t="s">
        <v>32358</v>
      </c>
      <c r="F6588" t="s">
        <v>32346</v>
      </c>
      <c r="G6588" t="s">
        <v>32359</v>
      </c>
      <c r="H6588">
        <v>3</v>
      </c>
      <c r="I6588">
        <v>3</v>
      </c>
      <c r="J6588">
        <f t="shared" si="102"/>
        <v>1</v>
      </c>
      <c r="K6588" t="s">
        <v>32360</v>
      </c>
    </row>
    <row r="6589" spans="1:11" x14ac:dyDescent="0.3">
      <c r="A6589">
        <v>6588</v>
      </c>
      <c r="B6589" t="s">
        <v>32361</v>
      </c>
      <c r="C6589" t="s">
        <v>32362</v>
      </c>
      <c r="D6589" t="s">
        <v>32363</v>
      </c>
      <c r="E6589" t="s">
        <v>13904</v>
      </c>
      <c r="F6589" t="s">
        <v>13905</v>
      </c>
      <c r="G6589" t="s">
        <v>13906</v>
      </c>
      <c r="H6589">
        <v>1</v>
      </c>
      <c r="I6589">
        <v>1</v>
      </c>
      <c r="J6589">
        <f t="shared" si="102"/>
        <v>1</v>
      </c>
      <c r="K6589" t="s">
        <v>32364</v>
      </c>
    </row>
    <row r="6590" spans="1:11" x14ac:dyDescent="0.3">
      <c r="A6590">
        <v>6589</v>
      </c>
      <c r="B6590" t="s">
        <v>32365</v>
      </c>
      <c r="C6590" t="s">
        <v>32366</v>
      </c>
      <c r="D6590" t="s">
        <v>32367</v>
      </c>
      <c r="E6590" t="s">
        <v>32368</v>
      </c>
      <c r="F6590" t="s">
        <v>32369</v>
      </c>
      <c r="G6590" t="s">
        <v>32370</v>
      </c>
      <c r="H6590">
        <v>3</v>
      </c>
      <c r="I6590">
        <v>3</v>
      </c>
      <c r="J6590">
        <f t="shared" si="102"/>
        <v>1</v>
      </c>
      <c r="K6590" t="s">
        <v>32371</v>
      </c>
    </row>
    <row r="6591" spans="1:11" x14ac:dyDescent="0.3">
      <c r="A6591">
        <v>6590</v>
      </c>
      <c r="B6591" t="s">
        <v>32365</v>
      </c>
      <c r="C6591" t="s">
        <v>32372</v>
      </c>
      <c r="D6591" t="s">
        <v>2518</v>
      </c>
      <c r="E6591" t="s">
        <v>32373</v>
      </c>
      <c r="F6591" t="s">
        <v>32374</v>
      </c>
      <c r="G6591" t="s">
        <v>32375</v>
      </c>
      <c r="H6591">
        <v>2</v>
      </c>
      <c r="I6591">
        <v>1</v>
      </c>
      <c r="J6591">
        <f t="shared" si="102"/>
        <v>0</v>
      </c>
      <c r="K6591" t="s">
        <v>32376</v>
      </c>
    </row>
    <row r="6592" spans="1:11" x14ac:dyDescent="0.3">
      <c r="A6592">
        <v>6591</v>
      </c>
      <c r="B6592" t="s">
        <v>32377</v>
      </c>
      <c r="C6592" t="s">
        <v>32378</v>
      </c>
      <c r="D6592" t="s">
        <v>32379</v>
      </c>
      <c r="E6592" t="s">
        <v>32380</v>
      </c>
      <c r="F6592" t="s">
        <v>32381</v>
      </c>
      <c r="G6592" t="s">
        <v>32382</v>
      </c>
      <c r="H6592">
        <v>3</v>
      </c>
      <c r="I6592">
        <v>1</v>
      </c>
      <c r="J6592">
        <f t="shared" si="102"/>
        <v>0</v>
      </c>
      <c r="K6592" t="s">
        <v>32383</v>
      </c>
    </row>
    <row r="6593" spans="1:11" x14ac:dyDescent="0.3">
      <c r="A6593">
        <v>6592</v>
      </c>
      <c r="B6593" t="s">
        <v>32384</v>
      </c>
      <c r="C6593" t="s">
        <v>32385</v>
      </c>
      <c r="D6593" t="s">
        <v>32386</v>
      </c>
      <c r="E6593" t="s">
        <v>32387</v>
      </c>
      <c r="F6593" t="s">
        <v>32388</v>
      </c>
      <c r="G6593" t="s">
        <v>32389</v>
      </c>
      <c r="H6593">
        <v>2</v>
      </c>
      <c r="I6593">
        <v>2</v>
      </c>
      <c r="J6593">
        <f t="shared" si="102"/>
        <v>1</v>
      </c>
      <c r="K6593" t="s">
        <v>32390</v>
      </c>
    </row>
    <row r="6594" spans="1:11" x14ac:dyDescent="0.3">
      <c r="A6594">
        <v>6593</v>
      </c>
      <c r="B6594" t="s">
        <v>32377</v>
      </c>
      <c r="C6594" t="s">
        <v>32391</v>
      </c>
      <c r="D6594" t="s">
        <v>32392</v>
      </c>
      <c r="E6594" t="s">
        <v>32393</v>
      </c>
      <c r="F6594" t="s">
        <v>32394</v>
      </c>
      <c r="G6594" t="s">
        <v>7592</v>
      </c>
      <c r="H6594">
        <v>4</v>
      </c>
      <c r="I6594">
        <v>2</v>
      </c>
      <c r="J6594">
        <f t="shared" si="102"/>
        <v>0</v>
      </c>
      <c r="K6594" t="s">
        <v>32395</v>
      </c>
    </row>
    <row r="6595" spans="1:11" x14ac:dyDescent="0.3">
      <c r="A6595">
        <v>6594</v>
      </c>
      <c r="B6595" t="s">
        <v>32396</v>
      </c>
      <c r="C6595" t="s">
        <v>32397</v>
      </c>
      <c r="D6595" t="s">
        <v>8282</v>
      </c>
      <c r="E6595" t="s">
        <v>14477</v>
      </c>
      <c r="F6595" t="s">
        <v>695</v>
      </c>
      <c r="G6595" t="s">
        <v>32398</v>
      </c>
      <c r="H6595">
        <v>1</v>
      </c>
      <c r="I6595">
        <v>1</v>
      </c>
      <c r="J6595">
        <f t="shared" ref="J6595:J6658" si="103">IF(H6595=I6595,1,0)</f>
        <v>1</v>
      </c>
      <c r="K6595" t="s">
        <v>32399</v>
      </c>
    </row>
    <row r="6596" spans="1:11" x14ac:dyDescent="0.3">
      <c r="A6596">
        <v>6595</v>
      </c>
      <c r="B6596" t="s">
        <v>32396</v>
      </c>
      <c r="C6596" t="s">
        <v>32400</v>
      </c>
      <c r="D6596" t="s">
        <v>32401</v>
      </c>
      <c r="E6596" t="s">
        <v>32402</v>
      </c>
      <c r="F6596" t="s">
        <v>32403</v>
      </c>
      <c r="G6596" t="s">
        <v>32404</v>
      </c>
      <c r="H6596">
        <v>1</v>
      </c>
      <c r="I6596">
        <v>4</v>
      </c>
      <c r="J6596">
        <f t="shared" si="103"/>
        <v>0</v>
      </c>
      <c r="K6596" t="s">
        <v>32405</v>
      </c>
    </row>
    <row r="6597" spans="1:11" x14ac:dyDescent="0.3">
      <c r="A6597">
        <v>6596</v>
      </c>
      <c r="B6597" t="s">
        <v>32396</v>
      </c>
      <c r="C6597" t="s">
        <v>32406</v>
      </c>
      <c r="D6597" t="s">
        <v>32407</v>
      </c>
      <c r="E6597" t="s">
        <v>31780</v>
      </c>
      <c r="F6597" t="s">
        <v>14134</v>
      </c>
      <c r="G6597" t="s">
        <v>32408</v>
      </c>
      <c r="H6597">
        <v>1</v>
      </c>
      <c r="I6597">
        <v>1</v>
      </c>
      <c r="J6597">
        <f t="shared" si="103"/>
        <v>1</v>
      </c>
      <c r="K6597" t="s">
        <v>32409</v>
      </c>
    </row>
    <row r="6598" spans="1:11" x14ac:dyDescent="0.3">
      <c r="A6598">
        <v>6597</v>
      </c>
      <c r="B6598" t="s">
        <v>32410</v>
      </c>
      <c r="C6598" t="s">
        <v>32411</v>
      </c>
      <c r="D6598" t="s">
        <v>32412</v>
      </c>
      <c r="E6598" t="s">
        <v>32413</v>
      </c>
      <c r="F6598" t="s">
        <v>32414</v>
      </c>
      <c r="G6598" t="s">
        <v>32415</v>
      </c>
      <c r="H6598">
        <v>1</v>
      </c>
      <c r="I6598">
        <v>1</v>
      </c>
      <c r="J6598">
        <f t="shared" si="103"/>
        <v>1</v>
      </c>
      <c r="K6598" t="s">
        <v>32416</v>
      </c>
    </row>
    <row r="6599" spans="1:11" x14ac:dyDescent="0.3">
      <c r="A6599">
        <v>6598</v>
      </c>
      <c r="B6599" t="s">
        <v>32410</v>
      </c>
      <c r="C6599" t="s">
        <v>32417</v>
      </c>
      <c r="D6599" t="s">
        <v>32418</v>
      </c>
      <c r="E6599" t="s">
        <v>32419</v>
      </c>
      <c r="F6599" t="s">
        <v>32420</v>
      </c>
      <c r="G6599" t="s">
        <v>32421</v>
      </c>
      <c r="H6599">
        <v>4</v>
      </c>
      <c r="I6599">
        <v>1</v>
      </c>
      <c r="J6599">
        <f t="shared" si="103"/>
        <v>0</v>
      </c>
      <c r="K6599" t="s">
        <v>32422</v>
      </c>
    </row>
    <row r="6600" spans="1:11" x14ac:dyDescent="0.3">
      <c r="A6600">
        <v>6599</v>
      </c>
      <c r="B6600" t="s">
        <v>32410</v>
      </c>
      <c r="C6600" t="s">
        <v>32423</v>
      </c>
      <c r="D6600" t="s">
        <v>32424</v>
      </c>
      <c r="E6600" t="s">
        <v>32419</v>
      </c>
      <c r="F6600" t="s">
        <v>32420</v>
      </c>
      <c r="G6600" t="s">
        <v>32421</v>
      </c>
      <c r="H6600">
        <v>1</v>
      </c>
      <c r="I6600">
        <v>1</v>
      </c>
      <c r="J6600">
        <f t="shared" si="103"/>
        <v>1</v>
      </c>
      <c r="K6600" t="s">
        <v>32425</v>
      </c>
    </row>
    <row r="6601" spans="1:11" x14ac:dyDescent="0.3">
      <c r="A6601">
        <v>6600</v>
      </c>
      <c r="B6601" t="s">
        <v>32426</v>
      </c>
      <c r="C6601" t="s">
        <v>32427</v>
      </c>
      <c r="D6601" t="s">
        <v>32428</v>
      </c>
      <c r="E6601" t="s">
        <v>32429</v>
      </c>
      <c r="F6601" t="s">
        <v>32430</v>
      </c>
      <c r="G6601" t="s">
        <v>32431</v>
      </c>
      <c r="H6601">
        <v>1</v>
      </c>
      <c r="I6601">
        <v>2</v>
      </c>
      <c r="J6601">
        <f t="shared" si="103"/>
        <v>0</v>
      </c>
      <c r="K6601" t="s">
        <v>32432</v>
      </c>
    </row>
    <row r="6602" spans="1:11" x14ac:dyDescent="0.3">
      <c r="A6602">
        <v>6601</v>
      </c>
      <c r="B6602" t="s">
        <v>32426</v>
      </c>
      <c r="C6602" t="s">
        <v>32433</v>
      </c>
      <c r="D6602" t="s">
        <v>32434</v>
      </c>
      <c r="E6602" t="s">
        <v>32435</v>
      </c>
      <c r="F6602" t="s">
        <v>32436</v>
      </c>
      <c r="G6602" t="s">
        <v>32437</v>
      </c>
      <c r="H6602">
        <v>4</v>
      </c>
      <c r="I6602">
        <v>4</v>
      </c>
      <c r="J6602">
        <f t="shared" si="103"/>
        <v>1</v>
      </c>
      <c r="K6602" t="s">
        <v>32437</v>
      </c>
    </row>
    <row r="6603" spans="1:11" x14ac:dyDescent="0.3">
      <c r="A6603">
        <v>6602</v>
      </c>
      <c r="B6603" t="s">
        <v>32438</v>
      </c>
      <c r="C6603" t="s">
        <v>32439</v>
      </c>
      <c r="D6603" t="s">
        <v>32440</v>
      </c>
      <c r="E6603" t="s">
        <v>32441</v>
      </c>
      <c r="F6603" t="s">
        <v>6416</v>
      </c>
      <c r="G6603" t="s">
        <v>32442</v>
      </c>
      <c r="H6603">
        <v>3</v>
      </c>
      <c r="I6603">
        <v>3</v>
      </c>
      <c r="J6603">
        <f t="shared" si="103"/>
        <v>1</v>
      </c>
      <c r="K6603" t="s">
        <v>32443</v>
      </c>
    </row>
    <row r="6604" spans="1:11" x14ac:dyDescent="0.3">
      <c r="A6604">
        <v>6603</v>
      </c>
      <c r="B6604" t="s">
        <v>32438</v>
      </c>
      <c r="C6604" t="s">
        <v>32444</v>
      </c>
      <c r="D6604" t="s">
        <v>32445</v>
      </c>
      <c r="E6604" t="s">
        <v>32446</v>
      </c>
      <c r="F6604" t="s">
        <v>32447</v>
      </c>
      <c r="G6604" t="s">
        <v>16362</v>
      </c>
      <c r="H6604">
        <v>4</v>
      </c>
      <c r="I6604">
        <v>1</v>
      </c>
      <c r="J6604">
        <f t="shared" si="103"/>
        <v>0</v>
      </c>
      <c r="K6604" t="s">
        <v>32445</v>
      </c>
    </row>
    <row r="6605" spans="1:11" x14ac:dyDescent="0.3">
      <c r="A6605">
        <v>6604</v>
      </c>
      <c r="B6605" t="s">
        <v>32438</v>
      </c>
      <c r="C6605" t="s">
        <v>32448</v>
      </c>
      <c r="D6605" t="s">
        <v>550</v>
      </c>
      <c r="E6605" t="s">
        <v>3050</v>
      </c>
      <c r="F6605" t="s">
        <v>929</v>
      </c>
      <c r="G6605" t="s">
        <v>1967</v>
      </c>
      <c r="H6605">
        <v>2</v>
      </c>
      <c r="I6605">
        <v>4</v>
      </c>
      <c r="J6605">
        <f t="shared" si="103"/>
        <v>0</v>
      </c>
      <c r="K6605" t="s">
        <v>32449</v>
      </c>
    </row>
    <row r="6606" spans="1:11" x14ac:dyDescent="0.3">
      <c r="A6606">
        <v>6605</v>
      </c>
      <c r="B6606" t="s">
        <v>32438</v>
      </c>
      <c r="C6606" t="s">
        <v>32450</v>
      </c>
      <c r="D6606" t="s">
        <v>32451</v>
      </c>
      <c r="E6606" t="s">
        <v>32452</v>
      </c>
      <c r="F6606" t="s">
        <v>32453</v>
      </c>
      <c r="G6606" t="s">
        <v>32454</v>
      </c>
      <c r="H6606">
        <v>4</v>
      </c>
      <c r="I6606">
        <v>4</v>
      </c>
      <c r="J6606">
        <f t="shared" si="103"/>
        <v>1</v>
      </c>
      <c r="K6606" t="s">
        <v>32455</v>
      </c>
    </row>
    <row r="6607" spans="1:11" x14ac:dyDescent="0.3">
      <c r="A6607">
        <v>6606</v>
      </c>
      <c r="B6607" t="s">
        <v>32456</v>
      </c>
      <c r="C6607" t="s">
        <v>32457</v>
      </c>
      <c r="D6607" t="s">
        <v>29328</v>
      </c>
      <c r="E6607" t="s">
        <v>31780</v>
      </c>
      <c r="F6607" t="s">
        <v>31781</v>
      </c>
      <c r="G6607" t="s">
        <v>32458</v>
      </c>
      <c r="H6607">
        <v>1</v>
      </c>
      <c r="I6607">
        <v>1</v>
      </c>
      <c r="J6607">
        <f t="shared" si="103"/>
        <v>1</v>
      </c>
      <c r="K6607" t="s">
        <v>32459</v>
      </c>
    </row>
    <row r="6608" spans="1:11" x14ac:dyDescent="0.3">
      <c r="A6608">
        <v>6607</v>
      </c>
      <c r="B6608" t="s">
        <v>32456</v>
      </c>
      <c r="C6608" t="s">
        <v>32460</v>
      </c>
      <c r="D6608" t="s">
        <v>32461</v>
      </c>
      <c r="E6608" t="s">
        <v>28208</v>
      </c>
      <c r="F6608" t="s">
        <v>28197</v>
      </c>
      <c r="G6608" t="s">
        <v>32462</v>
      </c>
      <c r="H6608">
        <v>1</v>
      </c>
      <c r="I6608">
        <v>1</v>
      </c>
      <c r="J6608">
        <f t="shared" si="103"/>
        <v>1</v>
      </c>
      <c r="K6608" t="s">
        <v>32463</v>
      </c>
    </row>
    <row r="6609" spans="1:11" x14ac:dyDescent="0.3">
      <c r="A6609">
        <v>6608</v>
      </c>
      <c r="B6609" t="s">
        <v>32456</v>
      </c>
      <c r="C6609" t="s">
        <v>32464</v>
      </c>
      <c r="D6609" t="s">
        <v>3906</v>
      </c>
      <c r="E6609" t="s">
        <v>32465</v>
      </c>
      <c r="F6609" t="s">
        <v>7592</v>
      </c>
      <c r="G6609" t="s">
        <v>7697</v>
      </c>
      <c r="H6609">
        <v>3</v>
      </c>
      <c r="I6609">
        <v>4</v>
      </c>
      <c r="J6609">
        <f t="shared" si="103"/>
        <v>0</v>
      </c>
      <c r="K6609" t="s">
        <v>32466</v>
      </c>
    </row>
    <row r="6610" spans="1:11" x14ac:dyDescent="0.3">
      <c r="A6610">
        <v>6609</v>
      </c>
      <c r="B6610" t="s">
        <v>32456</v>
      </c>
      <c r="C6610" t="s">
        <v>32467</v>
      </c>
      <c r="D6610" t="s">
        <v>4188</v>
      </c>
      <c r="E6610" t="s">
        <v>4186</v>
      </c>
      <c r="F6610" t="s">
        <v>4185</v>
      </c>
      <c r="G6610" t="s">
        <v>32468</v>
      </c>
      <c r="H6610">
        <v>2</v>
      </c>
      <c r="I6610">
        <v>2</v>
      </c>
      <c r="J6610">
        <f t="shared" si="103"/>
        <v>1</v>
      </c>
      <c r="K6610" t="s">
        <v>1330</v>
      </c>
    </row>
    <row r="6611" spans="1:11" x14ac:dyDescent="0.3">
      <c r="A6611">
        <v>6610</v>
      </c>
      <c r="B6611" t="s">
        <v>32469</v>
      </c>
      <c r="C6611" t="s">
        <v>32470</v>
      </c>
      <c r="D6611" t="s">
        <v>3907</v>
      </c>
      <c r="E6611" t="s">
        <v>15235</v>
      </c>
      <c r="F6611" t="s">
        <v>32471</v>
      </c>
      <c r="G6611" t="s">
        <v>32472</v>
      </c>
      <c r="H6611">
        <v>4</v>
      </c>
      <c r="I6611">
        <v>1</v>
      </c>
      <c r="J6611">
        <f t="shared" si="103"/>
        <v>0</v>
      </c>
      <c r="K6611" t="s">
        <v>32473</v>
      </c>
    </row>
    <row r="6612" spans="1:11" x14ac:dyDescent="0.3">
      <c r="A6612">
        <v>6611</v>
      </c>
      <c r="B6612" t="s">
        <v>32469</v>
      </c>
      <c r="C6612" t="s">
        <v>32474</v>
      </c>
      <c r="D6612" t="s">
        <v>32475</v>
      </c>
      <c r="E6612" t="s">
        <v>32476</v>
      </c>
      <c r="F6612" t="s">
        <v>32477</v>
      </c>
      <c r="G6612" t="s">
        <v>32478</v>
      </c>
      <c r="H6612">
        <v>4</v>
      </c>
      <c r="I6612">
        <v>1</v>
      </c>
      <c r="J6612">
        <f t="shared" si="103"/>
        <v>0</v>
      </c>
      <c r="K6612" t="s">
        <v>32479</v>
      </c>
    </row>
    <row r="6613" spans="1:11" x14ac:dyDescent="0.3">
      <c r="A6613">
        <v>6612</v>
      </c>
      <c r="B6613" t="s">
        <v>32480</v>
      </c>
      <c r="C6613" t="s">
        <v>32481</v>
      </c>
      <c r="D6613">
        <v>50</v>
      </c>
      <c r="E6613">
        <v>60</v>
      </c>
      <c r="F6613">
        <v>71</v>
      </c>
      <c r="G6613">
        <v>80</v>
      </c>
      <c r="H6613">
        <v>3</v>
      </c>
      <c r="I6613">
        <v>3</v>
      </c>
      <c r="J6613">
        <f t="shared" si="103"/>
        <v>1</v>
      </c>
      <c r="K6613" t="s">
        <v>32482</v>
      </c>
    </row>
    <row r="6614" spans="1:11" x14ac:dyDescent="0.3">
      <c r="A6614">
        <v>6613</v>
      </c>
      <c r="B6614" t="s">
        <v>32480</v>
      </c>
      <c r="C6614" t="s">
        <v>32483</v>
      </c>
      <c r="D6614" t="s">
        <v>32484</v>
      </c>
      <c r="E6614" t="s">
        <v>10118</v>
      </c>
      <c r="F6614" t="s">
        <v>32485</v>
      </c>
      <c r="G6614" t="s">
        <v>32486</v>
      </c>
      <c r="H6614">
        <v>4</v>
      </c>
      <c r="I6614">
        <v>4</v>
      </c>
      <c r="J6614">
        <f t="shared" si="103"/>
        <v>1</v>
      </c>
      <c r="K6614" t="s">
        <v>32487</v>
      </c>
    </row>
    <row r="6615" spans="1:11" x14ac:dyDescent="0.3">
      <c r="A6615">
        <v>6614</v>
      </c>
      <c r="B6615" t="s">
        <v>32480</v>
      </c>
      <c r="C6615" t="s">
        <v>32488</v>
      </c>
      <c r="D6615">
        <v>133</v>
      </c>
      <c r="E6615">
        <v>156</v>
      </c>
      <c r="F6615">
        <v>177</v>
      </c>
      <c r="G6615">
        <v>202</v>
      </c>
      <c r="H6615">
        <v>4</v>
      </c>
      <c r="I6615">
        <v>4</v>
      </c>
      <c r="J6615">
        <f t="shared" si="103"/>
        <v>1</v>
      </c>
      <c r="K6615" t="s">
        <v>32489</v>
      </c>
    </row>
    <row r="6616" spans="1:11" x14ac:dyDescent="0.3">
      <c r="A6616">
        <v>6615</v>
      </c>
      <c r="B6616" t="s">
        <v>32480</v>
      </c>
      <c r="C6616" t="s">
        <v>32490</v>
      </c>
      <c r="D6616" t="s">
        <v>32491</v>
      </c>
      <c r="E6616" t="s">
        <v>32492</v>
      </c>
      <c r="F6616" t="s">
        <v>32493</v>
      </c>
      <c r="G6616" t="s">
        <v>32494</v>
      </c>
      <c r="H6616">
        <v>1</v>
      </c>
      <c r="I6616">
        <v>1</v>
      </c>
      <c r="J6616">
        <f t="shared" si="103"/>
        <v>1</v>
      </c>
      <c r="K6616" t="s">
        <v>32495</v>
      </c>
    </row>
    <row r="6617" spans="1:11" x14ac:dyDescent="0.3">
      <c r="A6617">
        <v>6616</v>
      </c>
      <c r="B6617" t="s">
        <v>32480</v>
      </c>
      <c r="C6617" t="s">
        <v>32496</v>
      </c>
      <c r="D6617" t="s">
        <v>32497</v>
      </c>
      <c r="E6617" t="s">
        <v>32498</v>
      </c>
      <c r="F6617" t="s">
        <v>32499</v>
      </c>
      <c r="G6617" t="s">
        <v>13350</v>
      </c>
      <c r="H6617">
        <v>2</v>
      </c>
      <c r="I6617">
        <v>2</v>
      </c>
      <c r="J6617">
        <f t="shared" si="103"/>
        <v>1</v>
      </c>
      <c r="K6617" t="s">
        <v>32500</v>
      </c>
    </row>
    <row r="6618" spans="1:11" x14ac:dyDescent="0.3">
      <c r="A6618">
        <v>6617</v>
      </c>
      <c r="B6618" t="s">
        <v>32480</v>
      </c>
      <c r="C6618" t="s">
        <v>32501</v>
      </c>
      <c r="D6618" t="s">
        <v>9665</v>
      </c>
      <c r="E6618" t="s">
        <v>13372</v>
      </c>
      <c r="F6618" t="s">
        <v>13464</v>
      </c>
      <c r="G6618" t="s">
        <v>32502</v>
      </c>
      <c r="H6618">
        <v>4</v>
      </c>
      <c r="I6618">
        <v>4</v>
      </c>
      <c r="J6618">
        <f t="shared" si="103"/>
        <v>1</v>
      </c>
      <c r="K6618" t="s">
        <v>32503</v>
      </c>
    </row>
    <row r="6619" spans="1:11" x14ac:dyDescent="0.3">
      <c r="A6619">
        <v>6618</v>
      </c>
      <c r="B6619" t="s">
        <v>32504</v>
      </c>
      <c r="C6619" t="s">
        <v>32505</v>
      </c>
      <c r="D6619" t="s">
        <v>32506</v>
      </c>
      <c r="E6619" t="s">
        <v>8414</v>
      </c>
      <c r="F6619" t="s">
        <v>10279</v>
      </c>
      <c r="G6619" t="s">
        <v>7722</v>
      </c>
      <c r="H6619">
        <v>1</v>
      </c>
      <c r="I6619">
        <v>1</v>
      </c>
      <c r="J6619">
        <f t="shared" si="103"/>
        <v>1</v>
      </c>
      <c r="K6619" t="s">
        <v>32507</v>
      </c>
    </row>
    <row r="6620" spans="1:11" x14ac:dyDescent="0.3">
      <c r="A6620">
        <v>6619</v>
      </c>
      <c r="B6620" t="s">
        <v>32504</v>
      </c>
      <c r="C6620" t="s">
        <v>32508</v>
      </c>
      <c r="D6620" t="s">
        <v>32509</v>
      </c>
      <c r="E6620" t="s">
        <v>32510</v>
      </c>
      <c r="F6620" t="s">
        <v>32511</v>
      </c>
      <c r="G6620" t="s">
        <v>32512</v>
      </c>
      <c r="H6620">
        <v>2</v>
      </c>
      <c r="I6620">
        <v>2</v>
      </c>
      <c r="J6620">
        <f t="shared" si="103"/>
        <v>1</v>
      </c>
      <c r="K6620" t="s">
        <v>32513</v>
      </c>
    </row>
    <row r="6621" spans="1:11" x14ac:dyDescent="0.3">
      <c r="A6621">
        <v>6620</v>
      </c>
      <c r="B6621" t="s">
        <v>32514</v>
      </c>
      <c r="C6621" t="s">
        <v>32515</v>
      </c>
      <c r="D6621" t="s">
        <v>32516</v>
      </c>
      <c r="E6621" t="s">
        <v>32517</v>
      </c>
      <c r="F6621" t="s">
        <v>32518</v>
      </c>
      <c r="G6621" t="s">
        <v>32519</v>
      </c>
      <c r="H6621">
        <v>3</v>
      </c>
      <c r="I6621">
        <v>3</v>
      </c>
      <c r="J6621">
        <f t="shared" si="103"/>
        <v>1</v>
      </c>
      <c r="K6621" t="s">
        <v>32520</v>
      </c>
    </row>
    <row r="6622" spans="1:11" x14ac:dyDescent="0.3">
      <c r="A6622">
        <v>6621</v>
      </c>
      <c r="B6622" t="s">
        <v>32504</v>
      </c>
      <c r="C6622" t="s">
        <v>32521</v>
      </c>
      <c r="D6622" t="s">
        <v>32522</v>
      </c>
      <c r="E6622" t="s">
        <v>32523</v>
      </c>
      <c r="F6622" t="s">
        <v>13860</v>
      </c>
      <c r="G6622" t="s">
        <v>2833</v>
      </c>
      <c r="H6622">
        <v>4</v>
      </c>
      <c r="I6622">
        <v>4</v>
      </c>
      <c r="J6622">
        <f t="shared" si="103"/>
        <v>1</v>
      </c>
      <c r="K6622" t="s">
        <v>2833</v>
      </c>
    </row>
    <row r="6623" spans="1:11" x14ac:dyDescent="0.3">
      <c r="A6623">
        <v>6622</v>
      </c>
      <c r="B6623" t="s">
        <v>32524</v>
      </c>
      <c r="C6623" t="s">
        <v>32525</v>
      </c>
      <c r="D6623" t="s">
        <v>32526</v>
      </c>
      <c r="E6623" t="s">
        <v>32527</v>
      </c>
      <c r="F6623" t="s">
        <v>32528</v>
      </c>
      <c r="G6623" t="s">
        <v>32529</v>
      </c>
      <c r="H6623">
        <v>1</v>
      </c>
      <c r="I6623">
        <v>1</v>
      </c>
      <c r="J6623">
        <f t="shared" si="103"/>
        <v>1</v>
      </c>
      <c r="K6623" t="s">
        <v>32530</v>
      </c>
    </row>
    <row r="6624" spans="1:11" x14ac:dyDescent="0.3">
      <c r="A6624">
        <v>6623</v>
      </c>
      <c r="B6624" t="s">
        <v>32524</v>
      </c>
      <c r="C6624" t="s">
        <v>32531</v>
      </c>
      <c r="D6624" t="s">
        <v>3085</v>
      </c>
      <c r="E6624" t="s">
        <v>24084</v>
      </c>
      <c r="F6624" t="s">
        <v>24085</v>
      </c>
      <c r="G6624" t="s">
        <v>14315</v>
      </c>
      <c r="H6624">
        <v>2</v>
      </c>
      <c r="I6624">
        <v>4</v>
      </c>
      <c r="J6624">
        <f t="shared" si="103"/>
        <v>0</v>
      </c>
      <c r="K6624" t="s">
        <v>32532</v>
      </c>
    </row>
    <row r="6625" spans="1:11" x14ac:dyDescent="0.3">
      <c r="A6625">
        <v>6624</v>
      </c>
      <c r="B6625" t="s">
        <v>32524</v>
      </c>
      <c r="C6625" t="s">
        <v>32533</v>
      </c>
      <c r="D6625" t="s">
        <v>32534</v>
      </c>
      <c r="E6625" t="s">
        <v>32535</v>
      </c>
      <c r="F6625" t="s">
        <v>32536</v>
      </c>
      <c r="G6625" t="s">
        <v>10279</v>
      </c>
      <c r="H6625">
        <v>3</v>
      </c>
      <c r="I6625">
        <v>3</v>
      </c>
      <c r="J6625">
        <f t="shared" si="103"/>
        <v>1</v>
      </c>
      <c r="K6625" t="s">
        <v>32536</v>
      </c>
    </row>
    <row r="6626" spans="1:11" x14ac:dyDescent="0.3">
      <c r="A6626">
        <v>6625</v>
      </c>
      <c r="B6626" t="s">
        <v>32537</v>
      </c>
      <c r="C6626" t="s">
        <v>32538</v>
      </c>
      <c r="D6626" t="s">
        <v>32539</v>
      </c>
      <c r="E6626" t="s">
        <v>32540</v>
      </c>
      <c r="F6626" t="s">
        <v>32541</v>
      </c>
      <c r="G6626" t="s">
        <v>32542</v>
      </c>
      <c r="H6626">
        <v>2</v>
      </c>
      <c r="I6626">
        <v>2</v>
      </c>
      <c r="J6626">
        <f t="shared" si="103"/>
        <v>1</v>
      </c>
      <c r="K6626" t="s">
        <v>32543</v>
      </c>
    </row>
    <row r="6627" spans="1:11" x14ac:dyDescent="0.3">
      <c r="A6627">
        <v>6626</v>
      </c>
      <c r="B6627" t="s">
        <v>32544</v>
      </c>
      <c r="C6627" t="s">
        <v>32545</v>
      </c>
      <c r="D6627" t="s">
        <v>7712</v>
      </c>
      <c r="E6627" t="s">
        <v>10767</v>
      </c>
      <c r="F6627" t="s">
        <v>568</v>
      </c>
      <c r="G6627" t="s">
        <v>7713</v>
      </c>
      <c r="H6627">
        <v>1</v>
      </c>
      <c r="I6627">
        <v>1</v>
      </c>
      <c r="J6627">
        <f t="shared" si="103"/>
        <v>1</v>
      </c>
      <c r="K6627" t="s">
        <v>13686</v>
      </c>
    </row>
    <row r="6628" spans="1:11" x14ac:dyDescent="0.3">
      <c r="A6628">
        <v>6627</v>
      </c>
      <c r="B6628" t="s">
        <v>32544</v>
      </c>
      <c r="C6628" t="s">
        <v>32546</v>
      </c>
      <c r="D6628" t="s">
        <v>32547</v>
      </c>
      <c r="E6628" t="s">
        <v>32548</v>
      </c>
      <c r="F6628" t="s">
        <v>32549</v>
      </c>
      <c r="G6628" t="s">
        <v>7592</v>
      </c>
      <c r="H6628">
        <v>4</v>
      </c>
      <c r="I6628">
        <v>2</v>
      </c>
      <c r="J6628">
        <f t="shared" si="103"/>
        <v>0</v>
      </c>
      <c r="K6628" t="s">
        <v>32550</v>
      </c>
    </row>
    <row r="6629" spans="1:11" x14ac:dyDescent="0.3">
      <c r="A6629">
        <v>6628</v>
      </c>
      <c r="B6629" t="s">
        <v>32544</v>
      </c>
      <c r="C6629" t="s">
        <v>32551</v>
      </c>
      <c r="D6629" t="s">
        <v>32552</v>
      </c>
      <c r="E6629" t="s">
        <v>32553</v>
      </c>
      <c r="F6629" t="s">
        <v>32554</v>
      </c>
      <c r="G6629" t="s">
        <v>32555</v>
      </c>
      <c r="H6629">
        <v>4</v>
      </c>
      <c r="I6629">
        <v>4</v>
      </c>
      <c r="J6629">
        <f t="shared" si="103"/>
        <v>1</v>
      </c>
      <c r="K6629" t="s">
        <v>32556</v>
      </c>
    </row>
    <row r="6630" spans="1:11" x14ac:dyDescent="0.3">
      <c r="A6630">
        <v>6629</v>
      </c>
      <c r="B6630" t="s">
        <v>32557</v>
      </c>
      <c r="C6630" t="s">
        <v>32558</v>
      </c>
      <c r="D6630" t="s">
        <v>6483</v>
      </c>
      <c r="E6630" t="s">
        <v>6477</v>
      </c>
      <c r="F6630" t="s">
        <v>4305</v>
      </c>
      <c r="G6630" t="s">
        <v>32559</v>
      </c>
      <c r="H6630">
        <v>1</v>
      </c>
      <c r="I6630">
        <v>1</v>
      </c>
      <c r="J6630">
        <f t="shared" si="103"/>
        <v>1</v>
      </c>
      <c r="K6630" t="s">
        <v>6483</v>
      </c>
    </row>
    <row r="6631" spans="1:11" x14ac:dyDescent="0.3">
      <c r="A6631">
        <v>6630</v>
      </c>
      <c r="B6631" t="s">
        <v>32557</v>
      </c>
      <c r="C6631" t="s">
        <v>32560</v>
      </c>
      <c r="D6631" t="s">
        <v>32561</v>
      </c>
      <c r="E6631" t="s">
        <v>32562</v>
      </c>
      <c r="F6631" t="s">
        <v>32563</v>
      </c>
      <c r="G6631" t="s">
        <v>32564</v>
      </c>
      <c r="H6631">
        <v>2</v>
      </c>
      <c r="I6631">
        <v>2</v>
      </c>
      <c r="J6631">
        <f t="shared" si="103"/>
        <v>1</v>
      </c>
      <c r="K6631" t="s">
        <v>32565</v>
      </c>
    </row>
    <row r="6632" spans="1:11" x14ac:dyDescent="0.3">
      <c r="A6632">
        <v>6631</v>
      </c>
      <c r="B6632" t="s">
        <v>32557</v>
      </c>
      <c r="C6632" t="s">
        <v>32566</v>
      </c>
      <c r="D6632" t="s">
        <v>32567</v>
      </c>
      <c r="E6632" t="s">
        <v>32568</v>
      </c>
      <c r="F6632" t="s">
        <v>32569</v>
      </c>
      <c r="G6632" t="s">
        <v>32570</v>
      </c>
      <c r="H6632">
        <v>3</v>
      </c>
      <c r="I6632">
        <v>4</v>
      </c>
      <c r="J6632">
        <f t="shared" si="103"/>
        <v>0</v>
      </c>
      <c r="K6632" t="s">
        <v>32571</v>
      </c>
    </row>
    <row r="6633" spans="1:11" x14ac:dyDescent="0.3">
      <c r="A6633">
        <v>6632</v>
      </c>
      <c r="B6633" t="s">
        <v>32557</v>
      </c>
      <c r="C6633" t="s">
        <v>32572</v>
      </c>
      <c r="D6633" t="s">
        <v>32573</v>
      </c>
      <c r="E6633" t="s">
        <v>32574</v>
      </c>
      <c r="F6633" t="s">
        <v>32575</v>
      </c>
      <c r="G6633" t="s">
        <v>32346</v>
      </c>
      <c r="H6633">
        <v>3</v>
      </c>
      <c r="I6633">
        <v>3</v>
      </c>
      <c r="J6633">
        <f t="shared" si="103"/>
        <v>1</v>
      </c>
      <c r="K6633" t="s">
        <v>32576</v>
      </c>
    </row>
    <row r="6634" spans="1:11" x14ac:dyDescent="0.3">
      <c r="A6634">
        <v>6633</v>
      </c>
      <c r="B6634" t="s">
        <v>32577</v>
      </c>
      <c r="C6634" t="s">
        <v>32578</v>
      </c>
      <c r="D6634" t="s">
        <v>32579</v>
      </c>
      <c r="E6634" t="s">
        <v>32580</v>
      </c>
      <c r="F6634" t="s">
        <v>32581</v>
      </c>
      <c r="G6634" t="s">
        <v>7592</v>
      </c>
      <c r="H6634">
        <v>4</v>
      </c>
      <c r="I6634">
        <v>1</v>
      </c>
      <c r="J6634">
        <f t="shared" si="103"/>
        <v>0</v>
      </c>
      <c r="K6634" t="s">
        <v>32582</v>
      </c>
    </row>
    <row r="6635" spans="1:11" x14ac:dyDescent="0.3">
      <c r="A6635">
        <v>6634</v>
      </c>
      <c r="B6635" t="s">
        <v>32577</v>
      </c>
      <c r="C6635" t="s">
        <v>32583</v>
      </c>
      <c r="D6635" t="s">
        <v>32584</v>
      </c>
      <c r="E6635" t="s">
        <v>3906</v>
      </c>
      <c r="F6635" t="s">
        <v>3907</v>
      </c>
      <c r="G6635" t="s">
        <v>13349</v>
      </c>
      <c r="H6635">
        <v>1</v>
      </c>
      <c r="I6635">
        <v>3</v>
      </c>
      <c r="J6635">
        <f t="shared" si="103"/>
        <v>0</v>
      </c>
      <c r="K6635" t="s">
        <v>32585</v>
      </c>
    </row>
    <row r="6636" spans="1:11" x14ac:dyDescent="0.3">
      <c r="A6636">
        <v>6635</v>
      </c>
      <c r="B6636" t="s">
        <v>32577</v>
      </c>
      <c r="C6636" t="s">
        <v>32586</v>
      </c>
      <c r="D6636" t="s">
        <v>32587</v>
      </c>
      <c r="E6636" t="s">
        <v>32588</v>
      </c>
      <c r="F6636" t="s">
        <v>32589</v>
      </c>
      <c r="G6636" t="s">
        <v>7592</v>
      </c>
      <c r="H6636">
        <v>4</v>
      </c>
      <c r="I6636">
        <v>1</v>
      </c>
      <c r="J6636">
        <f t="shared" si="103"/>
        <v>0</v>
      </c>
      <c r="K6636" t="s">
        <v>32590</v>
      </c>
    </row>
    <row r="6637" spans="1:11" x14ac:dyDescent="0.3">
      <c r="A6637">
        <v>6636</v>
      </c>
      <c r="B6637" t="s">
        <v>32591</v>
      </c>
      <c r="C6637" t="s">
        <v>32592</v>
      </c>
      <c r="D6637" t="s">
        <v>32593</v>
      </c>
      <c r="E6637" t="s">
        <v>32594</v>
      </c>
      <c r="F6637" t="s">
        <v>32595</v>
      </c>
      <c r="G6637" t="s">
        <v>32596</v>
      </c>
      <c r="H6637">
        <v>4</v>
      </c>
      <c r="I6637">
        <v>4</v>
      </c>
      <c r="J6637">
        <f t="shared" si="103"/>
        <v>1</v>
      </c>
      <c r="K6637" t="s">
        <v>32597</v>
      </c>
    </row>
    <row r="6638" spans="1:11" x14ac:dyDescent="0.3">
      <c r="A6638">
        <v>6637</v>
      </c>
      <c r="B6638" t="s">
        <v>32598</v>
      </c>
      <c r="C6638" t="s">
        <v>32599</v>
      </c>
      <c r="D6638" t="s">
        <v>32600</v>
      </c>
      <c r="E6638" t="s">
        <v>32601</v>
      </c>
      <c r="F6638" t="s">
        <v>18200</v>
      </c>
      <c r="G6638" t="s">
        <v>32602</v>
      </c>
      <c r="H6638">
        <v>1</v>
      </c>
      <c r="I6638">
        <v>1</v>
      </c>
      <c r="J6638">
        <f t="shared" si="103"/>
        <v>1</v>
      </c>
      <c r="K6638" t="s">
        <v>32603</v>
      </c>
    </row>
    <row r="6639" spans="1:11" x14ac:dyDescent="0.3">
      <c r="A6639">
        <v>6638</v>
      </c>
      <c r="B6639" t="s">
        <v>32598</v>
      </c>
      <c r="C6639" t="s">
        <v>32604</v>
      </c>
      <c r="D6639" t="s">
        <v>992</v>
      </c>
      <c r="E6639" t="s">
        <v>943</v>
      </c>
      <c r="F6639" t="s">
        <v>942</v>
      </c>
      <c r="G6639" t="s">
        <v>940</v>
      </c>
      <c r="H6639">
        <v>1</v>
      </c>
      <c r="I6639">
        <v>1</v>
      </c>
      <c r="J6639">
        <f t="shared" si="103"/>
        <v>1</v>
      </c>
      <c r="K6639" t="s">
        <v>32605</v>
      </c>
    </row>
    <row r="6640" spans="1:11" x14ac:dyDescent="0.3">
      <c r="A6640">
        <v>6639</v>
      </c>
      <c r="B6640" t="s">
        <v>32606</v>
      </c>
      <c r="C6640" t="s">
        <v>32607</v>
      </c>
      <c r="D6640" t="s">
        <v>32608</v>
      </c>
      <c r="E6640" t="s">
        <v>23425</v>
      </c>
      <c r="F6640" t="s">
        <v>32044</v>
      </c>
      <c r="G6640" t="s">
        <v>8822</v>
      </c>
      <c r="H6640">
        <v>4</v>
      </c>
      <c r="I6640">
        <v>4</v>
      </c>
      <c r="J6640">
        <f t="shared" si="103"/>
        <v>1</v>
      </c>
      <c r="K6640" t="s">
        <v>10115</v>
      </c>
    </row>
    <row r="6641" spans="1:11" x14ac:dyDescent="0.3">
      <c r="A6641">
        <v>6640</v>
      </c>
      <c r="B6641" t="s">
        <v>32606</v>
      </c>
      <c r="C6641" t="s">
        <v>32609</v>
      </c>
      <c r="D6641" t="s">
        <v>9818</v>
      </c>
      <c r="E6641" t="s">
        <v>13410</v>
      </c>
      <c r="F6641" t="s">
        <v>9817</v>
      </c>
      <c r="G6641" t="s">
        <v>32610</v>
      </c>
      <c r="H6641">
        <v>2</v>
      </c>
      <c r="I6641">
        <v>2</v>
      </c>
      <c r="J6641">
        <f t="shared" si="103"/>
        <v>1</v>
      </c>
      <c r="K6641" t="s">
        <v>32611</v>
      </c>
    </row>
    <row r="6642" spans="1:11" x14ac:dyDescent="0.3">
      <c r="A6642">
        <v>6641</v>
      </c>
      <c r="B6642" t="s">
        <v>32606</v>
      </c>
      <c r="C6642" t="s">
        <v>32612</v>
      </c>
      <c r="D6642" t="s">
        <v>13569</v>
      </c>
      <c r="E6642" t="s">
        <v>32613</v>
      </c>
      <c r="F6642" t="s">
        <v>13567</v>
      </c>
      <c r="G6642" t="s">
        <v>13568</v>
      </c>
      <c r="H6642">
        <v>2</v>
      </c>
      <c r="I6642">
        <v>2</v>
      </c>
      <c r="J6642">
        <f t="shared" si="103"/>
        <v>1</v>
      </c>
      <c r="K6642" t="s">
        <v>32614</v>
      </c>
    </row>
    <row r="6643" spans="1:11" x14ac:dyDescent="0.3">
      <c r="A6643">
        <v>6642</v>
      </c>
      <c r="B6643" t="s">
        <v>32606</v>
      </c>
      <c r="C6643" t="s">
        <v>32615</v>
      </c>
      <c r="D6643" t="s">
        <v>383</v>
      </c>
      <c r="E6643" t="s">
        <v>53</v>
      </c>
      <c r="F6643" t="s">
        <v>10002</v>
      </c>
      <c r="G6643" t="s">
        <v>32616</v>
      </c>
      <c r="H6643">
        <v>4</v>
      </c>
      <c r="I6643">
        <v>3</v>
      </c>
      <c r="J6643">
        <f t="shared" si="103"/>
        <v>0</v>
      </c>
      <c r="K6643" t="s">
        <v>32617</v>
      </c>
    </row>
    <row r="6644" spans="1:11" x14ac:dyDescent="0.3">
      <c r="A6644">
        <v>6643</v>
      </c>
      <c r="B6644" t="s">
        <v>32618</v>
      </c>
      <c r="C6644" t="s">
        <v>32619</v>
      </c>
      <c r="D6644" t="s">
        <v>32620</v>
      </c>
      <c r="E6644" t="s">
        <v>32621</v>
      </c>
      <c r="F6644" t="s">
        <v>32622</v>
      </c>
      <c r="G6644" t="s">
        <v>32623</v>
      </c>
      <c r="H6644">
        <v>1</v>
      </c>
      <c r="I6644">
        <v>3</v>
      </c>
      <c r="J6644">
        <f t="shared" si="103"/>
        <v>0</v>
      </c>
      <c r="K6644" t="s">
        <v>32624</v>
      </c>
    </row>
    <row r="6645" spans="1:11" x14ac:dyDescent="0.3">
      <c r="A6645">
        <v>6644</v>
      </c>
      <c r="B6645" t="s">
        <v>32625</v>
      </c>
      <c r="C6645" t="s">
        <v>32626</v>
      </c>
      <c r="D6645" t="s">
        <v>32627</v>
      </c>
      <c r="E6645" t="s">
        <v>32628</v>
      </c>
      <c r="F6645" t="s">
        <v>32629</v>
      </c>
      <c r="G6645" t="s">
        <v>32630</v>
      </c>
      <c r="H6645">
        <v>4</v>
      </c>
      <c r="I6645">
        <v>1</v>
      </c>
      <c r="J6645">
        <f t="shared" si="103"/>
        <v>0</v>
      </c>
      <c r="K6645" t="s">
        <v>32631</v>
      </c>
    </row>
    <row r="6646" spans="1:11" x14ac:dyDescent="0.3">
      <c r="A6646">
        <v>6645</v>
      </c>
      <c r="B6646" t="s">
        <v>32618</v>
      </c>
      <c r="C6646" t="s">
        <v>32632</v>
      </c>
      <c r="D6646" t="s">
        <v>28338</v>
      </c>
      <c r="E6646" t="s">
        <v>32633</v>
      </c>
      <c r="F6646" t="s">
        <v>28337</v>
      </c>
      <c r="G6646" t="s">
        <v>3761</v>
      </c>
      <c r="H6646">
        <v>1</v>
      </c>
      <c r="I6646">
        <v>1</v>
      </c>
      <c r="J6646">
        <f t="shared" si="103"/>
        <v>1</v>
      </c>
      <c r="K6646" t="s">
        <v>32634</v>
      </c>
    </row>
    <row r="6647" spans="1:11" x14ac:dyDescent="0.3">
      <c r="A6647">
        <v>6646</v>
      </c>
      <c r="B6647" t="s">
        <v>32635</v>
      </c>
      <c r="C6647" t="s">
        <v>32636</v>
      </c>
      <c r="D6647" t="s">
        <v>32637</v>
      </c>
      <c r="E6647" t="s">
        <v>32567</v>
      </c>
      <c r="F6647" t="s">
        <v>32638</v>
      </c>
      <c r="G6647" t="s">
        <v>32639</v>
      </c>
      <c r="H6647">
        <v>1</v>
      </c>
      <c r="I6647">
        <v>3</v>
      </c>
      <c r="J6647">
        <f t="shared" si="103"/>
        <v>0</v>
      </c>
      <c r="K6647" t="s">
        <v>32640</v>
      </c>
    </row>
    <row r="6648" spans="1:11" x14ac:dyDescent="0.3">
      <c r="A6648">
        <v>6647</v>
      </c>
      <c r="B6648" t="s">
        <v>32635</v>
      </c>
      <c r="C6648" t="s">
        <v>32641</v>
      </c>
      <c r="D6648" t="s">
        <v>13917</v>
      </c>
      <c r="E6648" t="s">
        <v>32642</v>
      </c>
      <c r="F6648" t="s">
        <v>32643</v>
      </c>
      <c r="G6648" t="s">
        <v>21634</v>
      </c>
      <c r="H6648">
        <v>1</v>
      </c>
      <c r="I6648">
        <v>1</v>
      </c>
      <c r="J6648">
        <f t="shared" si="103"/>
        <v>1</v>
      </c>
      <c r="K6648" t="s">
        <v>32644</v>
      </c>
    </row>
    <row r="6649" spans="1:11" x14ac:dyDescent="0.3">
      <c r="A6649">
        <v>6648</v>
      </c>
      <c r="B6649" t="s">
        <v>32645</v>
      </c>
      <c r="C6649" t="s">
        <v>32646</v>
      </c>
      <c r="D6649" t="s">
        <v>32647</v>
      </c>
      <c r="E6649" t="s">
        <v>32648</v>
      </c>
      <c r="F6649" t="s">
        <v>32649</v>
      </c>
      <c r="G6649" t="s">
        <v>32650</v>
      </c>
      <c r="H6649">
        <v>1</v>
      </c>
      <c r="I6649">
        <v>1</v>
      </c>
      <c r="J6649">
        <f t="shared" si="103"/>
        <v>1</v>
      </c>
      <c r="K6649" t="s">
        <v>32651</v>
      </c>
    </row>
    <row r="6650" spans="1:11" x14ac:dyDescent="0.3">
      <c r="A6650">
        <v>6649</v>
      </c>
      <c r="B6650" t="s">
        <v>32645</v>
      </c>
      <c r="C6650" t="s">
        <v>32652</v>
      </c>
      <c r="D6650" t="s">
        <v>32653</v>
      </c>
      <c r="E6650" t="s">
        <v>32654</v>
      </c>
      <c r="F6650" t="s">
        <v>32346</v>
      </c>
      <c r="G6650" t="s">
        <v>32655</v>
      </c>
      <c r="H6650">
        <v>3</v>
      </c>
      <c r="I6650">
        <v>4</v>
      </c>
      <c r="J6650">
        <f t="shared" si="103"/>
        <v>0</v>
      </c>
      <c r="K6650" t="s">
        <v>32656</v>
      </c>
    </row>
    <row r="6651" spans="1:11" x14ac:dyDescent="0.3">
      <c r="A6651">
        <v>6650</v>
      </c>
      <c r="B6651" t="s">
        <v>32657</v>
      </c>
      <c r="C6651" t="s">
        <v>32658</v>
      </c>
      <c r="D6651" t="s">
        <v>32659</v>
      </c>
      <c r="E6651" t="s">
        <v>32660</v>
      </c>
      <c r="F6651" t="s">
        <v>32661</v>
      </c>
      <c r="G6651" t="s">
        <v>32662</v>
      </c>
      <c r="H6651">
        <v>2</v>
      </c>
      <c r="I6651">
        <v>2</v>
      </c>
      <c r="J6651">
        <f t="shared" si="103"/>
        <v>1</v>
      </c>
      <c r="K6651" t="s">
        <v>567</v>
      </c>
    </row>
    <row r="6652" spans="1:11" x14ac:dyDescent="0.3">
      <c r="A6652">
        <v>6651</v>
      </c>
      <c r="B6652" t="s">
        <v>32663</v>
      </c>
      <c r="C6652" t="s">
        <v>32664</v>
      </c>
      <c r="D6652" t="s">
        <v>32660</v>
      </c>
      <c r="E6652" t="s">
        <v>32661</v>
      </c>
      <c r="F6652" t="s">
        <v>32662</v>
      </c>
      <c r="G6652" t="s">
        <v>32659</v>
      </c>
      <c r="H6652">
        <v>4</v>
      </c>
      <c r="I6652">
        <v>4</v>
      </c>
      <c r="J6652">
        <f t="shared" si="103"/>
        <v>1</v>
      </c>
      <c r="K6652" t="s">
        <v>32665</v>
      </c>
    </row>
    <row r="6653" spans="1:11" x14ac:dyDescent="0.3">
      <c r="A6653">
        <v>6652</v>
      </c>
      <c r="B6653" t="s">
        <v>32663</v>
      </c>
      <c r="C6653" t="s">
        <v>32666</v>
      </c>
      <c r="D6653" t="s">
        <v>32660</v>
      </c>
      <c r="E6653" t="s">
        <v>32661</v>
      </c>
      <c r="F6653" t="s">
        <v>32662</v>
      </c>
      <c r="G6653" t="s">
        <v>32667</v>
      </c>
      <c r="H6653">
        <v>4</v>
      </c>
      <c r="I6653">
        <v>4</v>
      </c>
      <c r="J6653">
        <f t="shared" si="103"/>
        <v>1</v>
      </c>
      <c r="K6653" t="s">
        <v>32668</v>
      </c>
    </row>
    <row r="6654" spans="1:11" x14ac:dyDescent="0.3">
      <c r="A6654">
        <v>6653</v>
      </c>
      <c r="B6654" t="s">
        <v>32669</v>
      </c>
      <c r="C6654" t="s">
        <v>32670</v>
      </c>
      <c r="D6654" t="s">
        <v>32671</v>
      </c>
      <c r="E6654" t="s">
        <v>32672</v>
      </c>
      <c r="F6654" t="s">
        <v>32673</v>
      </c>
      <c r="G6654" t="s">
        <v>32674</v>
      </c>
      <c r="H6654">
        <v>1</v>
      </c>
      <c r="I6654">
        <v>1</v>
      </c>
      <c r="J6654">
        <f t="shared" si="103"/>
        <v>1</v>
      </c>
      <c r="K6654" t="s">
        <v>32675</v>
      </c>
    </row>
    <row r="6655" spans="1:11" x14ac:dyDescent="0.3">
      <c r="A6655">
        <v>6654</v>
      </c>
      <c r="B6655" t="s">
        <v>32669</v>
      </c>
      <c r="C6655" t="s">
        <v>32676</v>
      </c>
      <c r="D6655" t="s">
        <v>32677</v>
      </c>
      <c r="E6655" t="s">
        <v>32678</v>
      </c>
      <c r="F6655" t="s">
        <v>32679</v>
      </c>
      <c r="G6655" t="s">
        <v>32680</v>
      </c>
      <c r="H6655">
        <v>3</v>
      </c>
      <c r="I6655">
        <v>4</v>
      </c>
      <c r="J6655">
        <f t="shared" si="103"/>
        <v>0</v>
      </c>
      <c r="K6655" t="s">
        <v>32681</v>
      </c>
    </row>
    <row r="6656" spans="1:11" x14ac:dyDescent="0.3">
      <c r="A6656">
        <v>6655</v>
      </c>
      <c r="B6656" t="s">
        <v>32682</v>
      </c>
      <c r="C6656" t="s">
        <v>32683</v>
      </c>
      <c r="D6656" t="s">
        <v>2913</v>
      </c>
      <c r="E6656" t="s">
        <v>2914</v>
      </c>
      <c r="F6656" t="s">
        <v>1049</v>
      </c>
      <c r="G6656" t="s">
        <v>32684</v>
      </c>
      <c r="H6656">
        <v>4</v>
      </c>
      <c r="I6656">
        <v>4</v>
      </c>
      <c r="J6656">
        <f t="shared" si="103"/>
        <v>1</v>
      </c>
      <c r="K6656" t="s">
        <v>32685</v>
      </c>
    </row>
    <row r="6657" spans="1:11" x14ac:dyDescent="0.3">
      <c r="A6657">
        <v>6656</v>
      </c>
      <c r="B6657" t="s">
        <v>32686</v>
      </c>
      <c r="C6657" t="s">
        <v>32687</v>
      </c>
      <c r="D6657" t="s">
        <v>6478</v>
      </c>
      <c r="E6657" t="s">
        <v>7863</v>
      </c>
      <c r="F6657" t="s">
        <v>10036</v>
      </c>
      <c r="G6657" t="s">
        <v>6479</v>
      </c>
      <c r="H6657">
        <v>1</v>
      </c>
      <c r="I6657">
        <v>1</v>
      </c>
      <c r="J6657">
        <f t="shared" si="103"/>
        <v>1</v>
      </c>
      <c r="K6657" t="s">
        <v>6478</v>
      </c>
    </row>
    <row r="6658" spans="1:11" x14ac:dyDescent="0.3">
      <c r="A6658">
        <v>6657</v>
      </c>
      <c r="B6658" t="s">
        <v>32686</v>
      </c>
      <c r="C6658" t="s">
        <v>32688</v>
      </c>
      <c r="D6658" t="s">
        <v>32689</v>
      </c>
      <c r="E6658" t="s">
        <v>32690</v>
      </c>
      <c r="F6658" t="s">
        <v>32691</v>
      </c>
      <c r="G6658" t="s">
        <v>32692</v>
      </c>
      <c r="H6658">
        <v>1</v>
      </c>
      <c r="I6658">
        <v>1</v>
      </c>
      <c r="J6658">
        <f t="shared" si="103"/>
        <v>1</v>
      </c>
      <c r="K6658" t="s">
        <v>32693</v>
      </c>
    </row>
    <row r="6659" spans="1:11" x14ac:dyDescent="0.3">
      <c r="A6659">
        <v>6658</v>
      </c>
      <c r="B6659" t="s">
        <v>32686</v>
      </c>
      <c r="C6659" t="s">
        <v>32694</v>
      </c>
      <c r="D6659" t="s">
        <v>32695</v>
      </c>
      <c r="E6659" t="s">
        <v>32696</v>
      </c>
      <c r="F6659" t="s">
        <v>32697</v>
      </c>
      <c r="G6659" t="s">
        <v>32698</v>
      </c>
      <c r="H6659">
        <v>4</v>
      </c>
      <c r="I6659">
        <v>3</v>
      </c>
      <c r="J6659">
        <f t="shared" ref="J6659:J6722" si="104">IF(H6659=I6659,1,0)</f>
        <v>0</v>
      </c>
      <c r="K6659" t="s">
        <v>32699</v>
      </c>
    </row>
    <row r="6660" spans="1:11" x14ac:dyDescent="0.3">
      <c r="A6660">
        <v>6659</v>
      </c>
      <c r="B6660" t="s">
        <v>32686</v>
      </c>
      <c r="C6660" t="s">
        <v>32700</v>
      </c>
      <c r="D6660">
        <v>100</v>
      </c>
      <c r="E6660">
        <v>150</v>
      </c>
      <c r="F6660">
        <v>200</v>
      </c>
      <c r="G6660">
        <v>300</v>
      </c>
      <c r="H6660">
        <v>3</v>
      </c>
      <c r="I6660">
        <v>3</v>
      </c>
      <c r="J6660">
        <f t="shared" si="104"/>
        <v>1</v>
      </c>
      <c r="K6660" t="s">
        <v>32026</v>
      </c>
    </row>
    <row r="6661" spans="1:11" x14ac:dyDescent="0.3">
      <c r="A6661">
        <v>6660</v>
      </c>
      <c r="B6661" t="s">
        <v>32701</v>
      </c>
      <c r="C6661" t="s">
        <v>32702</v>
      </c>
      <c r="D6661" t="s">
        <v>32703</v>
      </c>
      <c r="E6661" t="s">
        <v>32704</v>
      </c>
      <c r="F6661" t="s">
        <v>13320</v>
      </c>
      <c r="G6661" t="s">
        <v>32705</v>
      </c>
      <c r="H6661">
        <v>1</v>
      </c>
      <c r="I6661">
        <v>1</v>
      </c>
      <c r="J6661">
        <f t="shared" si="104"/>
        <v>1</v>
      </c>
      <c r="K6661" t="s">
        <v>32706</v>
      </c>
    </row>
    <row r="6662" spans="1:11" x14ac:dyDescent="0.3">
      <c r="A6662">
        <v>6661</v>
      </c>
      <c r="B6662" t="s">
        <v>32707</v>
      </c>
      <c r="C6662" t="s">
        <v>32708</v>
      </c>
      <c r="D6662" t="s">
        <v>21110</v>
      </c>
      <c r="E6662" t="s">
        <v>13509</v>
      </c>
      <c r="F6662" t="s">
        <v>567</v>
      </c>
      <c r="G6662" t="s">
        <v>7713</v>
      </c>
      <c r="H6662">
        <v>4</v>
      </c>
      <c r="I6662">
        <v>4</v>
      </c>
      <c r="J6662">
        <f t="shared" si="104"/>
        <v>1</v>
      </c>
      <c r="K6662" t="s">
        <v>32709</v>
      </c>
    </row>
    <row r="6663" spans="1:11" x14ac:dyDescent="0.3">
      <c r="A6663">
        <v>6662</v>
      </c>
      <c r="B6663" t="s">
        <v>32707</v>
      </c>
      <c r="C6663" t="s">
        <v>32710</v>
      </c>
      <c r="D6663" t="s">
        <v>8619</v>
      </c>
      <c r="E6663" t="s">
        <v>8620</v>
      </c>
      <c r="F6663" t="s">
        <v>13569</v>
      </c>
      <c r="G6663" t="s">
        <v>32711</v>
      </c>
      <c r="H6663">
        <v>3</v>
      </c>
      <c r="I6663">
        <v>1</v>
      </c>
      <c r="J6663">
        <f t="shared" si="104"/>
        <v>0</v>
      </c>
      <c r="K6663" t="s">
        <v>32712</v>
      </c>
    </row>
    <row r="6664" spans="1:11" x14ac:dyDescent="0.3">
      <c r="A6664">
        <v>6663</v>
      </c>
      <c r="B6664" t="s">
        <v>32707</v>
      </c>
      <c r="C6664" t="s">
        <v>32713</v>
      </c>
      <c r="D6664" t="s">
        <v>32714</v>
      </c>
      <c r="E6664" t="s">
        <v>32715</v>
      </c>
      <c r="F6664" t="s">
        <v>32716</v>
      </c>
      <c r="G6664" t="s">
        <v>32717</v>
      </c>
      <c r="H6664">
        <v>4</v>
      </c>
      <c r="I6664">
        <v>2</v>
      </c>
      <c r="J6664">
        <f t="shared" si="104"/>
        <v>0</v>
      </c>
      <c r="K6664" t="s">
        <v>32718</v>
      </c>
    </row>
    <row r="6665" spans="1:11" x14ac:dyDescent="0.3">
      <c r="A6665">
        <v>6664</v>
      </c>
      <c r="B6665" t="s">
        <v>32707</v>
      </c>
      <c r="C6665" t="s">
        <v>32719</v>
      </c>
      <c r="D6665" t="s">
        <v>32720</v>
      </c>
      <c r="E6665" t="s">
        <v>32721</v>
      </c>
      <c r="F6665" t="s">
        <v>32722</v>
      </c>
      <c r="G6665" t="s">
        <v>32723</v>
      </c>
      <c r="H6665">
        <v>2</v>
      </c>
      <c r="I6665">
        <v>2</v>
      </c>
      <c r="J6665">
        <f t="shared" si="104"/>
        <v>1</v>
      </c>
      <c r="K6665" t="s">
        <v>32724</v>
      </c>
    </row>
    <row r="6666" spans="1:11" x14ac:dyDescent="0.3">
      <c r="A6666">
        <v>6665</v>
      </c>
      <c r="B6666" t="s">
        <v>32725</v>
      </c>
      <c r="C6666" t="s">
        <v>32726</v>
      </c>
      <c r="D6666" t="s">
        <v>32727</v>
      </c>
      <c r="E6666" t="s">
        <v>32728</v>
      </c>
      <c r="F6666" t="s">
        <v>32729</v>
      </c>
      <c r="G6666" t="s">
        <v>32730</v>
      </c>
      <c r="H6666">
        <v>4</v>
      </c>
      <c r="I6666">
        <v>4</v>
      </c>
      <c r="J6666">
        <f t="shared" si="104"/>
        <v>1</v>
      </c>
      <c r="K6666" t="s">
        <v>32731</v>
      </c>
    </row>
    <row r="6667" spans="1:11" x14ac:dyDescent="0.3">
      <c r="A6667">
        <v>6666</v>
      </c>
      <c r="B6667" t="s">
        <v>32732</v>
      </c>
      <c r="C6667" t="s">
        <v>32733</v>
      </c>
      <c r="D6667" t="s">
        <v>1705</v>
      </c>
      <c r="E6667" t="s">
        <v>32734</v>
      </c>
      <c r="F6667" t="s">
        <v>32735</v>
      </c>
      <c r="G6667" t="s">
        <v>32736</v>
      </c>
      <c r="H6667">
        <v>1</v>
      </c>
      <c r="I6667">
        <v>1</v>
      </c>
      <c r="J6667">
        <f t="shared" si="104"/>
        <v>1</v>
      </c>
      <c r="K6667" t="s">
        <v>32737</v>
      </c>
    </row>
    <row r="6668" spans="1:11" x14ac:dyDescent="0.3">
      <c r="A6668">
        <v>6667</v>
      </c>
      <c r="B6668" t="s">
        <v>32732</v>
      </c>
      <c r="C6668" t="s">
        <v>32738</v>
      </c>
      <c r="D6668" t="s">
        <v>32739</v>
      </c>
      <c r="E6668" t="s">
        <v>32740</v>
      </c>
      <c r="F6668" t="s">
        <v>32741</v>
      </c>
      <c r="G6668" t="s">
        <v>32346</v>
      </c>
      <c r="H6668">
        <v>2</v>
      </c>
      <c r="I6668">
        <v>2</v>
      </c>
      <c r="J6668">
        <f t="shared" si="104"/>
        <v>1</v>
      </c>
      <c r="K6668" t="s">
        <v>32742</v>
      </c>
    </row>
    <row r="6669" spans="1:11" x14ac:dyDescent="0.3">
      <c r="A6669">
        <v>6668</v>
      </c>
      <c r="B6669" t="s">
        <v>32732</v>
      </c>
      <c r="C6669" t="s">
        <v>32743</v>
      </c>
      <c r="D6669" t="s">
        <v>32744</v>
      </c>
      <c r="E6669" t="s">
        <v>32745</v>
      </c>
      <c r="F6669" t="s">
        <v>32746</v>
      </c>
      <c r="G6669" t="s">
        <v>32747</v>
      </c>
      <c r="H6669">
        <v>2</v>
      </c>
      <c r="I6669">
        <v>2</v>
      </c>
      <c r="J6669">
        <f t="shared" si="104"/>
        <v>1</v>
      </c>
      <c r="K6669" t="s">
        <v>32748</v>
      </c>
    </row>
    <row r="6670" spans="1:11" x14ac:dyDescent="0.3">
      <c r="A6670">
        <v>6669</v>
      </c>
      <c r="B6670" t="s">
        <v>32749</v>
      </c>
      <c r="C6670" t="s">
        <v>32750</v>
      </c>
      <c r="D6670" t="s">
        <v>32751</v>
      </c>
      <c r="E6670" t="s">
        <v>32752</v>
      </c>
      <c r="F6670" t="s">
        <v>32753</v>
      </c>
      <c r="G6670" t="s">
        <v>32754</v>
      </c>
      <c r="H6670">
        <v>2</v>
      </c>
      <c r="I6670">
        <v>3</v>
      </c>
      <c r="J6670">
        <f t="shared" si="104"/>
        <v>0</v>
      </c>
      <c r="K6670" t="s">
        <v>32755</v>
      </c>
    </row>
    <row r="6671" spans="1:11" x14ac:dyDescent="0.3">
      <c r="A6671">
        <v>6670</v>
      </c>
      <c r="B6671" t="s">
        <v>32749</v>
      </c>
      <c r="C6671" t="s">
        <v>32756</v>
      </c>
      <c r="D6671" t="s">
        <v>32757</v>
      </c>
      <c r="E6671" t="s">
        <v>32758</v>
      </c>
      <c r="F6671" t="s">
        <v>32759</v>
      </c>
      <c r="G6671" t="s">
        <v>32760</v>
      </c>
      <c r="H6671">
        <v>1</v>
      </c>
      <c r="I6671">
        <v>1</v>
      </c>
      <c r="J6671">
        <f t="shared" si="104"/>
        <v>1</v>
      </c>
      <c r="K6671" t="s">
        <v>32761</v>
      </c>
    </row>
    <row r="6672" spans="1:11" x14ac:dyDescent="0.3">
      <c r="A6672">
        <v>6671</v>
      </c>
      <c r="B6672" t="s">
        <v>32762</v>
      </c>
      <c r="C6672" t="s">
        <v>32763</v>
      </c>
      <c r="D6672" t="s">
        <v>32764</v>
      </c>
      <c r="E6672" t="s">
        <v>32765</v>
      </c>
      <c r="F6672" t="s">
        <v>32766</v>
      </c>
      <c r="G6672" t="s">
        <v>32767</v>
      </c>
      <c r="H6672">
        <v>1</v>
      </c>
      <c r="I6672">
        <v>1</v>
      </c>
      <c r="J6672">
        <f t="shared" si="104"/>
        <v>1</v>
      </c>
      <c r="K6672" t="s">
        <v>32768</v>
      </c>
    </row>
    <row r="6673" spans="1:11" x14ac:dyDescent="0.3">
      <c r="A6673">
        <v>6672</v>
      </c>
      <c r="B6673" t="s">
        <v>32762</v>
      </c>
      <c r="C6673" t="s">
        <v>32769</v>
      </c>
      <c r="D6673" t="s">
        <v>32770</v>
      </c>
      <c r="E6673" t="s">
        <v>32771</v>
      </c>
      <c r="F6673" t="s">
        <v>7592</v>
      </c>
      <c r="G6673" t="s">
        <v>32772</v>
      </c>
      <c r="H6673">
        <v>3</v>
      </c>
      <c r="I6673">
        <v>2</v>
      </c>
      <c r="J6673">
        <f t="shared" si="104"/>
        <v>0</v>
      </c>
      <c r="K6673" t="s">
        <v>32773</v>
      </c>
    </row>
    <row r="6674" spans="1:11" x14ac:dyDescent="0.3">
      <c r="A6674">
        <v>6673</v>
      </c>
      <c r="B6674" t="s">
        <v>32774</v>
      </c>
      <c r="C6674" t="s">
        <v>32775</v>
      </c>
      <c r="D6674" t="s">
        <v>32776</v>
      </c>
      <c r="E6674" t="s">
        <v>32777</v>
      </c>
      <c r="F6674" t="s">
        <v>32778</v>
      </c>
      <c r="G6674" t="s">
        <v>32779</v>
      </c>
      <c r="H6674">
        <v>4</v>
      </c>
      <c r="I6674">
        <v>2</v>
      </c>
      <c r="J6674">
        <f t="shared" si="104"/>
        <v>0</v>
      </c>
      <c r="K6674" t="s">
        <v>32780</v>
      </c>
    </row>
    <row r="6675" spans="1:11" x14ac:dyDescent="0.3">
      <c r="A6675">
        <v>6674</v>
      </c>
      <c r="B6675" t="s">
        <v>32774</v>
      </c>
      <c r="C6675" t="s">
        <v>32781</v>
      </c>
      <c r="D6675" t="s">
        <v>32782</v>
      </c>
      <c r="E6675" t="s">
        <v>32783</v>
      </c>
      <c r="F6675" t="s">
        <v>32784</v>
      </c>
      <c r="G6675" t="s">
        <v>32785</v>
      </c>
      <c r="H6675">
        <v>2</v>
      </c>
      <c r="I6675">
        <v>3</v>
      </c>
      <c r="J6675">
        <f t="shared" si="104"/>
        <v>0</v>
      </c>
      <c r="K6675" t="s">
        <v>32786</v>
      </c>
    </row>
    <row r="6676" spans="1:11" x14ac:dyDescent="0.3">
      <c r="A6676">
        <v>6675</v>
      </c>
      <c r="B6676" t="s">
        <v>32787</v>
      </c>
      <c r="C6676" t="s">
        <v>32788</v>
      </c>
      <c r="D6676" t="s">
        <v>32789</v>
      </c>
      <c r="E6676" t="s">
        <v>14414</v>
      </c>
      <c r="F6676" t="s">
        <v>12998</v>
      </c>
      <c r="G6676" t="s">
        <v>32790</v>
      </c>
      <c r="H6676">
        <v>4</v>
      </c>
      <c r="I6676">
        <v>2</v>
      </c>
      <c r="J6676">
        <f t="shared" si="104"/>
        <v>0</v>
      </c>
      <c r="K6676" t="s">
        <v>32791</v>
      </c>
    </row>
    <row r="6677" spans="1:11" x14ac:dyDescent="0.3">
      <c r="A6677">
        <v>6676</v>
      </c>
      <c r="B6677" t="s">
        <v>32792</v>
      </c>
      <c r="C6677" t="s">
        <v>32793</v>
      </c>
      <c r="D6677" t="s">
        <v>28605</v>
      </c>
      <c r="E6677" t="s">
        <v>22685</v>
      </c>
      <c r="F6677" t="s">
        <v>16312</v>
      </c>
      <c r="G6677" t="s">
        <v>22686</v>
      </c>
      <c r="H6677">
        <v>1</v>
      </c>
      <c r="I6677">
        <v>3</v>
      </c>
      <c r="J6677">
        <f t="shared" si="104"/>
        <v>0</v>
      </c>
      <c r="K6677" t="s">
        <v>32794</v>
      </c>
    </row>
    <row r="6678" spans="1:11" x14ac:dyDescent="0.3">
      <c r="A6678">
        <v>6677</v>
      </c>
      <c r="B6678" t="s">
        <v>32792</v>
      </c>
      <c r="C6678" t="s">
        <v>32795</v>
      </c>
      <c r="D6678" t="s">
        <v>6607</v>
      </c>
      <c r="E6678" t="s">
        <v>32796</v>
      </c>
      <c r="F6678" t="s">
        <v>9726</v>
      </c>
      <c r="G6678" t="s">
        <v>7592</v>
      </c>
      <c r="H6678">
        <v>4</v>
      </c>
      <c r="I6678">
        <v>1</v>
      </c>
      <c r="J6678">
        <f t="shared" si="104"/>
        <v>0</v>
      </c>
      <c r="K6678" t="s">
        <v>6607</v>
      </c>
    </row>
    <row r="6679" spans="1:11" x14ac:dyDescent="0.3">
      <c r="A6679">
        <v>6678</v>
      </c>
      <c r="B6679" t="s">
        <v>32792</v>
      </c>
      <c r="C6679" t="s">
        <v>32797</v>
      </c>
      <c r="D6679" t="s">
        <v>32798</v>
      </c>
      <c r="E6679" t="s">
        <v>32799</v>
      </c>
      <c r="F6679" t="s">
        <v>32800</v>
      </c>
      <c r="G6679" t="s">
        <v>9099</v>
      </c>
      <c r="H6679">
        <v>3</v>
      </c>
      <c r="I6679">
        <v>3</v>
      </c>
      <c r="J6679">
        <f t="shared" si="104"/>
        <v>1</v>
      </c>
      <c r="K6679" t="s">
        <v>32801</v>
      </c>
    </row>
    <row r="6680" spans="1:11" x14ac:dyDescent="0.3">
      <c r="A6680">
        <v>6679</v>
      </c>
      <c r="B6680" t="s">
        <v>32792</v>
      </c>
      <c r="C6680" t="s">
        <v>32802</v>
      </c>
      <c r="D6680" t="s">
        <v>4506</v>
      </c>
      <c r="E6680" t="s">
        <v>3697</v>
      </c>
      <c r="F6680" t="s">
        <v>4881</v>
      </c>
      <c r="G6680" t="s">
        <v>4838</v>
      </c>
      <c r="H6680">
        <v>2</v>
      </c>
      <c r="I6680">
        <v>2</v>
      </c>
      <c r="J6680">
        <f t="shared" si="104"/>
        <v>1</v>
      </c>
      <c r="K6680" t="s">
        <v>32803</v>
      </c>
    </row>
    <row r="6681" spans="1:11" x14ac:dyDescent="0.3">
      <c r="A6681">
        <v>6680</v>
      </c>
      <c r="B6681" t="s">
        <v>32804</v>
      </c>
      <c r="C6681" t="s">
        <v>32805</v>
      </c>
      <c r="D6681" t="s">
        <v>32806</v>
      </c>
      <c r="E6681" t="s">
        <v>32807</v>
      </c>
      <c r="F6681" t="s">
        <v>32808</v>
      </c>
      <c r="G6681" t="s">
        <v>32809</v>
      </c>
      <c r="H6681">
        <v>4</v>
      </c>
      <c r="I6681">
        <v>4</v>
      </c>
      <c r="J6681">
        <f t="shared" si="104"/>
        <v>1</v>
      </c>
      <c r="K6681" t="s">
        <v>32810</v>
      </c>
    </row>
    <row r="6682" spans="1:11" x14ac:dyDescent="0.3">
      <c r="A6682">
        <v>6681</v>
      </c>
      <c r="B6682" t="s">
        <v>32804</v>
      </c>
      <c r="C6682" t="s">
        <v>32811</v>
      </c>
      <c r="D6682" t="s">
        <v>32677</v>
      </c>
      <c r="E6682" t="s">
        <v>32812</v>
      </c>
      <c r="F6682" t="s">
        <v>32813</v>
      </c>
      <c r="G6682" t="s">
        <v>32814</v>
      </c>
      <c r="H6682">
        <v>2</v>
      </c>
      <c r="I6682">
        <v>2</v>
      </c>
      <c r="J6682">
        <f t="shared" si="104"/>
        <v>1</v>
      </c>
      <c r="K6682" t="s">
        <v>32815</v>
      </c>
    </row>
    <row r="6683" spans="1:11" x14ac:dyDescent="0.3">
      <c r="A6683">
        <v>6682</v>
      </c>
      <c r="B6683" t="s">
        <v>32804</v>
      </c>
      <c r="C6683" t="s">
        <v>32816</v>
      </c>
      <c r="D6683" t="s">
        <v>32817</v>
      </c>
      <c r="E6683" t="s">
        <v>32818</v>
      </c>
      <c r="F6683" t="s">
        <v>32819</v>
      </c>
      <c r="G6683" t="s">
        <v>32820</v>
      </c>
      <c r="H6683">
        <v>4</v>
      </c>
      <c r="I6683">
        <v>4</v>
      </c>
      <c r="J6683">
        <f t="shared" si="104"/>
        <v>1</v>
      </c>
      <c r="K6683" t="s">
        <v>27640</v>
      </c>
    </row>
    <row r="6684" spans="1:11" x14ac:dyDescent="0.3">
      <c r="A6684">
        <v>6683</v>
      </c>
      <c r="B6684" t="s">
        <v>32804</v>
      </c>
      <c r="C6684" t="s">
        <v>32821</v>
      </c>
      <c r="D6684" t="s">
        <v>9991</v>
      </c>
      <c r="E6684" t="s">
        <v>32822</v>
      </c>
      <c r="F6684" t="s">
        <v>32823</v>
      </c>
      <c r="G6684" t="s">
        <v>8033</v>
      </c>
      <c r="H6684">
        <v>3</v>
      </c>
      <c r="I6684">
        <v>3</v>
      </c>
      <c r="J6684">
        <f t="shared" si="104"/>
        <v>1</v>
      </c>
      <c r="K6684" t="s">
        <v>32824</v>
      </c>
    </row>
    <row r="6685" spans="1:11" x14ac:dyDescent="0.3">
      <c r="A6685">
        <v>6684</v>
      </c>
      <c r="B6685" t="s">
        <v>32825</v>
      </c>
      <c r="C6685" t="s">
        <v>32826</v>
      </c>
      <c r="D6685" t="s">
        <v>32827</v>
      </c>
      <c r="E6685" t="s">
        <v>32828</v>
      </c>
      <c r="F6685" t="s">
        <v>32829</v>
      </c>
      <c r="G6685" t="s">
        <v>32830</v>
      </c>
      <c r="H6685">
        <v>2</v>
      </c>
      <c r="I6685">
        <v>2</v>
      </c>
      <c r="J6685">
        <f t="shared" si="104"/>
        <v>1</v>
      </c>
      <c r="K6685" t="s">
        <v>32831</v>
      </c>
    </row>
    <row r="6686" spans="1:11" x14ac:dyDescent="0.3">
      <c r="A6686">
        <v>6685</v>
      </c>
      <c r="B6686" t="s">
        <v>32825</v>
      </c>
      <c r="C6686" t="s">
        <v>32832</v>
      </c>
      <c r="D6686" t="s">
        <v>7712</v>
      </c>
      <c r="E6686" t="s">
        <v>7863</v>
      </c>
      <c r="F6686" t="s">
        <v>567</v>
      </c>
      <c r="G6686" t="s">
        <v>2864</v>
      </c>
      <c r="H6686">
        <v>1</v>
      </c>
      <c r="I6686">
        <v>1</v>
      </c>
      <c r="J6686">
        <f t="shared" si="104"/>
        <v>1</v>
      </c>
      <c r="K6686" t="s">
        <v>13686</v>
      </c>
    </row>
    <row r="6687" spans="1:11" x14ac:dyDescent="0.3">
      <c r="A6687">
        <v>6686</v>
      </c>
      <c r="B6687" t="s">
        <v>32833</v>
      </c>
      <c r="C6687" t="s">
        <v>32834</v>
      </c>
      <c r="D6687" t="s">
        <v>32835</v>
      </c>
      <c r="E6687" t="s">
        <v>32836</v>
      </c>
      <c r="F6687" t="s">
        <v>32837</v>
      </c>
      <c r="G6687" t="s">
        <v>32838</v>
      </c>
      <c r="H6687">
        <v>2</v>
      </c>
      <c r="I6687">
        <v>4</v>
      </c>
      <c r="J6687">
        <f t="shared" si="104"/>
        <v>0</v>
      </c>
      <c r="K6687" t="s">
        <v>32839</v>
      </c>
    </row>
    <row r="6688" spans="1:11" x14ac:dyDescent="0.3">
      <c r="A6688">
        <v>6687</v>
      </c>
      <c r="B6688" t="s">
        <v>32840</v>
      </c>
      <c r="C6688" t="s">
        <v>32841</v>
      </c>
      <c r="D6688" t="s">
        <v>32842</v>
      </c>
      <c r="E6688" t="s">
        <v>32843</v>
      </c>
      <c r="F6688" t="s">
        <v>32844</v>
      </c>
      <c r="G6688" t="s">
        <v>32845</v>
      </c>
      <c r="H6688">
        <v>1</v>
      </c>
      <c r="I6688">
        <v>1</v>
      </c>
      <c r="J6688">
        <f t="shared" si="104"/>
        <v>1</v>
      </c>
      <c r="K6688" t="s">
        <v>32846</v>
      </c>
    </row>
    <row r="6689" spans="1:11" x14ac:dyDescent="0.3">
      <c r="A6689">
        <v>6688</v>
      </c>
      <c r="B6689" t="s">
        <v>32847</v>
      </c>
      <c r="C6689" t="s">
        <v>32848</v>
      </c>
      <c r="D6689" t="s">
        <v>32849</v>
      </c>
      <c r="E6689" t="s">
        <v>32850</v>
      </c>
      <c r="F6689" t="s">
        <v>32851</v>
      </c>
      <c r="G6689" t="s">
        <v>32852</v>
      </c>
      <c r="H6689">
        <v>2</v>
      </c>
      <c r="I6689">
        <v>1</v>
      </c>
      <c r="J6689">
        <f t="shared" si="104"/>
        <v>0</v>
      </c>
      <c r="K6689" t="s">
        <v>32853</v>
      </c>
    </row>
    <row r="6690" spans="1:11" x14ac:dyDescent="0.3">
      <c r="A6690">
        <v>6689</v>
      </c>
      <c r="B6690" t="s">
        <v>32847</v>
      </c>
      <c r="C6690" t="s">
        <v>32854</v>
      </c>
      <c r="D6690" t="s">
        <v>32855</v>
      </c>
      <c r="E6690" t="s">
        <v>32856</v>
      </c>
      <c r="F6690" t="s">
        <v>13529</v>
      </c>
      <c r="G6690" t="s">
        <v>7592</v>
      </c>
      <c r="H6690">
        <v>4</v>
      </c>
      <c r="I6690">
        <v>1</v>
      </c>
      <c r="J6690">
        <f t="shared" si="104"/>
        <v>0</v>
      </c>
      <c r="K6690" t="s">
        <v>32857</v>
      </c>
    </row>
    <row r="6691" spans="1:11" x14ac:dyDescent="0.3">
      <c r="A6691">
        <v>6690</v>
      </c>
      <c r="B6691" t="s">
        <v>32847</v>
      </c>
      <c r="C6691" t="s">
        <v>32858</v>
      </c>
      <c r="D6691" t="s">
        <v>32859</v>
      </c>
      <c r="E6691" t="s">
        <v>32860</v>
      </c>
      <c r="F6691" t="s">
        <v>32861</v>
      </c>
      <c r="G6691" t="s">
        <v>32346</v>
      </c>
      <c r="H6691">
        <v>1</v>
      </c>
      <c r="I6691">
        <v>3</v>
      </c>
      <c r="J6691">
        <f t="shared" si="104"/>
        <v>0</v>
      </c>
      <c r="K6691" t="s">
        <v>32862</v>
      </c>
    </row>
    <row r="6692" spans="1:11" x14ac:dyDescent="0.3">
      <c r="A6692">
        <v>6691</v>
      </c>
      <c r="B6692" t="s">
        <v>32863</v>
      </c>
      <c r="C6692" t="s">
        <v>32864</v>
      </c>
      <c r="D6692">
        <v>10</v>
      </c>
      <c r="E6692">
        <v>20</v>
      </c>
      <c r="F6692">
        <v>30</v>
      </c>
      <c r="G6692">
        <v>40</v>
      </c>
      <c r="H6692">
        <v>1</v>
      </c>
      <c r="I6692">
        <v>1</v>
      </c>
      <c r="J6692">
        <f t="shared" si="104"/>
        <v>1</v>
      </c>
      <c r="K6692" t="s">
        <v>32865</v>
      </c>
    </row>
    <row r="6693" spans="1:11" x14ac:dyDescent="0.3">
      <c r="A6693">
        <v>6692</v>
      </c>
      <c r="B6693" t="s">
        <v>32863</v>
      </c>
      <c r="C6693" t="s">
        <v>32866</v>
      </c>
      <c r="D6693" t="s">
        <v>32867</v>
      </c>
      <c r="E6693" t="s">
        <v>32868</v>
      </c>
      <c r="F6693" t="s">
        <v>32869</v>
      </c>
      <c r="G6693" t="s">
        <v>32870</v>
      </c>
      <c r="H6693">
        <v>3</v>
      </c>
      <c r="I6693">
        <v>3</v>
      </c>
      <c r="J6693">
        <f t="shared" si="104"/>
        <v>1</v>
      </c>
      <c r="K6693" t="s">
        <v>32871</v>
      </c>
    </row>
    <row r="6694" spans="1:11" x14ac:dyDescent="0.3">
      <c r="A6694">
        <v>6693</v>
      </c>
      <c r="B6694" t="s">
        <v>32863</v>
      </c>
      <c r="C6694" t="s">
        <v>32872</v>
      </c>
      <c r="D6694" t="s">
        <v>32873</v>
      </c>
      <c r="E6694" t="s">
        <v>2904</v>
      </c>
      <c r="F6694" t="s">
        <v>14051</v>
      </c>
      <c r="G6694" t="s">
        <v>32772</v>
      </c>
      <c r="H6694">
        <v>3</v>
      </c>
      <c r="I6694">
        <v>2</v>
      </c>
      <c r="J6694">
        <f t="shared" si="104"/>
        <v>0</v>
      </c>
      <c r="K6694" t="s">
        <v>32874</v>
      </c>
    </row>
    <row r="6695" spans="1:11" x14ac:dyDescent="0.3">
      <c r="A6695">
        <v>6694</v>
      </c>
      <c r="B6695" t="s">
        <v>32875</v>
      </c>
      <c r="C6695" t="s">
        <v>32876</v>
      </c>
      <c r="D6695">
        <v>8</v>
      </c>
      <c r="E6695">
        <v>10</v>
      </c>
      <c r="F6695">
        <v>12</v>
      </c>
      <c r="G6695">
        <v>14</v>
      </c>
      <c r="H6695">
        <v>2</v>
      </c>
      <c r="I6695">
        <v>2</v>
      </c>
      <c r="J6695">
        <f t="shared" si="104"/>
        <v>1</v>
      </c>
      <c r="K6695" t="s">
        <v>32877</v>
      </c>
    </row>
    <row r="6696" spans="1:11" x14ac:dyDescent="0.3">
      <c r="A6696">
        <v>6695</v>
      </c>
      <c r="B6696" t="s">
        <v>32875</v>
      </c>
      <c r="C6696" t="s">
        <v>32878</v>
      </c>
      <c r="D6696">
        <v>100</v>
      </c>
      <c r="E6696">
        <v>120</v>
      </c>
      <c r="F6696">
        <v>140</v>
      </c>
      <c r="G6696">
        <v>160</v>
      </c>
      <c r="H6696">
        <v>2</v>
      </c>
      <c r="I6696">
        <v>2</v>
      </c>
      <c r="J6696">
        <f t="shared" si="104"/>
        <v>1</v>
      </c>
      <c r="K6696" t="s">
        <v>32879</v>
      </c>
    </row>
    <row r="6697" spans="1:11" x14ac:dyDescent="0.3">
      <c r="A6697">
        <v>6696</v>
      </c>
      <c r="B6697" t="s">
        <v>32875</v>
      </c>
      <c r="C6697" t="s">
        <v>32880</v>
      </c>
      <c r="D6697">
        <v>10000</v>
      </c>
      <c r="E6697">
        <v>12000</v>
      </c>
      <c r="F6697">
        <v>14000</v>
      </c>
      <c r="G6697">
        <v>15000</v>
      </c>
      <c r="H6697">
        <v>2</v>
      </c>
      <c r="I6697">
        <v>1</v>
      </c>
      <c r="J6697">
        <f t="shared" si="104"/>
        <v>0</v>
      </c>
      <c r="K6697" t="s">
        <v>32881</v>
      </c>
    </row>
    <row r="6698" spans="1:11" x14ac:dyDescent="0.3">
      <c r="A6698">
        <v>6697</v>
      </c>
      <c r="B6698" t="s">
        <v>32875</v>
      </c>
      <c r="C6698" t="s">
        <v>32882</v>
      </c>
      <c r="D6698">
        <v>249</v>
      </c>
      <c r="E6698">
        <v>250</v>
      </c>
      <c r="F6698">
        <v>251</v>
      </c>
      <c r="G6698">
        <v>252</v>
      </c>
      <c r="H6698">
        <v>1</v>
      </c>
      <c r="I6698">
        <v>1</v>
      </c>
      <c r="J6698">
        <f t="shared" si="104"/>
        <v>1</v>
      </c>
      <c r="K6698" t="s">
        <v>32883</v>
      </c>
    </row>
    <row r="6699" spans="1:11" x14ac:dyDescent="0.3">
      <c r="A6699">
        <v>6698</v>
      </c>
      <c r="B6699" t="s">
        <v>32875</v>
      </c>
      <c r="C6699" t="s">
        <v>32884</v>
      </c>
      <c r="D6699" t="s">
        <v>5915</v>
      </c>
      <c r="E6699" t="s">
        <v>7389</v>
      </c>
      <c r="F6699" t="s">
        <v>7592</v>
      </c>
      <c r="G6699" t="s">
        <v>32772</v>
      </c>
      <c r="H6699">
        <v>3</v>
      </c>
      <c r="I6699">
        <v>2</v>
      </c>
      <c r="J6699">
        <f t="shared" si="104"/>
        <v>0</v>
      </c>
      <c r="K6699" t="s">
        <v>32885</v>
      </c>
    </row>
    <row r="6700" spans="1:11" x14ac:dyDescent="0.3">
      <c r="A6700">
        <v>6699</v>
      </c>
      <c r="B6700" t="s">
        <v>32875</v>
      </c>
      <c r="C6700" t="s">
        <v>32886</v>
      </c>
      <c r="D6700" t="s">
        <v>32887</v>
      </c>
      <c r="E6700" t="s">
        <v>32888</v>
      </c>
      <c r="F6700" t="s">
        <v>32889</v>
      </c>
      <c r="G6700" t="s">
        <v>32746</v>
      </c>
      <c r="H6700">
        <v>1</v>
      </c>
      <c r="I6700">
        <v>1</v>
      </c>
      <c r="J6700">
        <f t="shared" si="104"/>
        <v>1</v>
      </c>
      <c r="K6700" t="s">
        <v>32890</v>
      </c>
    </row>
    <row r="6701" spans="1:11" x14ac:dyDescent="0.3">
      <c r="A6701">
        <v>6700</v>
      </c>
      <c r="B6701" t="s">
        <v>32891</v>
      </c>
      <c r="C6701" t="s">
        <v>32892</v>
      </c>
      <c r="D6701" t="s">
        <v>32893</v>
      </c>
      <c r="E6701" t="s">
        <v>32894</v>
      </c>
      <c r="F6701" t="s">
        <v>32895</v>
      </c>
      <c r="G6701" t="s">
        <v>32896</v>
      </c>
      <c r="H6701">
        <v>1</v>
      </c>
      <c r="I6701">
        <v>1</v>
      </c>
      <c r="J6701">
        <f t="shared" si="104"/>
        <v>1</v>
      </c>
      <c r="K6701" t="s">
        <v>9979</v>
      </c>
    </row>
    <row r="6702" spans="1:11" x14ac:dyDescent="0.3">
      <c r="A6702">
        <v>6701</v>
      </c>
      <c r="B6702" t="s">
        <v>32891</v>
      </c>
      <c r="C6702" t="s">
        <v>32897</v>
      </c>
      <c r="D6702" t="s">
        <v>32898</v>
      </c>
      <c r="E6702" t="s">
        <v>32899</v>
      </c>
      <c r="F6702" t="s">
        <v>15852</v>
      </c>
      <c r="G6702" t="s">
        <v>32900</v>
      </c>
      <c r="H6702">
        <v>2</v>
      </c>
      <c r="I6702">
        <v>2</v>
      </c>
      <c r="J6702">
        <f t="shared" si="104"/>
        <v>1</v>
      </c>
      <c r="K6702" t="s">
        <v>32901</v>
      </c>
    </row>
    <row r="6703" spans="1:11" x14ac:dyDescent="0.3">
      <c r="A6703">
        <v>6702</v>
      </c>
      <c r="B6703" t="s">
        <v>32891</v>
      </c>
      <c r="C6703" t="s">
        <v>32902</v>
      </c>
      <c r="D6703" t="s">
        <v>14066</v>
      </c>
      <c r="E6703" t="s">
        <v>9665</v>
      </c>
      <c r="F6703" t="s">
        <v>13465</v>
      </c>
      <c r="G6703" t="s">
        <v>32903</v>
      </c>
      <c r="H6703">
        <v>4</v>
      </c>
      <c r="I6703">
        <v>4</v>
      </c>
      <c r="J6703">
        <f t="shared" si="104"/>
        <v>1</v>
      </c>
      <c r="K6703" t="s">
        <v>32904</v>
      </c>
    </row>
    <row r="6704" spans="1:11" x14ac:dyDescent="0.3">
      <c r="A6704">
        <v>6703</v>
      </c>
      <c r="B6704" t="s">
        <v>32905</v>
      </c>
      <c r="C6704" t="s">
        <v>32906</v>
      </c>
      <c r="D6704" t="s">
        <v>5938</v>
      </c>
      <c r="E6704" t="s">
        <v>32907</v>
      </c>
      <c r="F6704" t="s">
        <v>3261</v>
      </c>
      <c r="G6704" t="s">
        <v>3262</v>
      </c>
      <c r="H6704">
        <v>2</v>
      </c>
      <c r="I6704">
        <v>2</v>
      </c>
      <c r="J6704">
        <f t="shared" si="104"/>
        <v>1</v>
      </c>
      <c r="K6704" t="s">
        <v>32908</v>
      </c>
    </row>
    <row r="6705" spans="1:11" x14ac:dyDescent="0.3">
      <c r="A6705">
        <v>6704</v>
      </c>
      <c r="B6705" t="s">
        <v>32905</v>
      </c>
      <c r="C6705" t="s">
        <v>32909</v>
      </c>
      <c r="D6705" t="s">
        <v>32910</v>
      </c>
      <c r="E6705" t="s">
        <v>32911</v>
      </c>
      <c r="F6705" t="s">
        <v>32912</v>
      </c>
      <c r="G6705" t="s">
        <v>32913</v>
      </c>
      <c r="H6705">
        <v>2</v>
      </c>
      <c r="I6705">
        <v>2</v>
      </c>
      <c r="J6705">
        <f t="shared" si="104"/>
        <v>1</v>
      </c>
      <c r="K6705" t="s">
        <v>32914</v>
      </c>
    </row>
    <row r="6706" spans="1:11" x14ac:dyDescent="0.3">
      <c r="A6706">
        <v>6705</v>
      </c>
      <c r="B6706" t="s">
        <v>32905</v>
      </c>
      <c r="C6706" t="s">
        <v>32915</v>
      </c>
      <c r="D6706" t="s">
        <v>32916</v>
      </c>
      <c r="E6706" t="s">
        <v>32917</v>
      </c>
      <c r="F6706" t="s">
        <v>32918</v>
      </c>
      <c r="G6706" t="s">
        <v>32919</v>
      </c>
      <c r="H6706">
        <v>4</v>
      </c>
      <c r="I6706">
        <v>4</v>
      </c>
      <c r="J6706">
        <f t="shared" si="104"/>
        <v>1</v>
      </c>
      <c r="K6706" t="s">
        <v>32920</v>
      </c>
    </row>
    <row r="6707" spans="1:11" x14ac:dyDescent="0.3">
      <c r="A6707">
        <v>6706</v>
      </c>
      <c r="B6707" t="s">
        <v>32921</v>
      </c>
      <c r="C6707" t="s">
        <v>32922</v>
      </c>
      <c r="D6707" t="s">
        <v>32923</v>
      </c>
      <c r="E6707" t="s">
        <v>32924</v>
      </c>
      <c r="F6707" t="s">
        <v>32925</v>
      </c>
      <c r="G6707" t="s">
        <v>32926</v>
      </c>
      <c r="H6707">
        <v>3</v>
      </c>
      <c r="I6707">
        <v>3</v>
      </c>
      <c r="J6707">
        <f t="shared" si="104"/>
        <v>1</v>
      </c>
      <c r="K6707" t="s">
        <v>32925</v>
      </c>
    </row>
    <row r="6708" spans="1:11" x14ac:dyDescent="0.3">
      <c r="A6708">
        <v>6707</v>
      </c>
      <c r="B6708" t="s">
        <v>32921</v>
      </c>
      <c r="C6708" t="s">
        <v>32927</v>
      </c>
      <c r="D6708" t="s">
        <v>32928</v>
      </c>
      <c r="E6708" t="s">
        <v>32929</v>
      </c>
      <c r="F6708" t="s">
        <v>32930</v>
      </c>
      <c r="G6708" t="s">
        <v>14315</v>
      </c>
      <c r="H6708">
        <v>2</v>
      </c>
      <c r="I6708">
        <v>2</v>
      </c>
      <c r="J6708">
        <f t="shared" si="104"/>
        <v>1</v>
      </c>
      <c r="K6708" t="s">
        <v>32931</v>
      </c>
    </row>
    <row r="6709" spans="1:11" x14ac:dyDescent="0.3">
      <c r="A6709">
        <v>6708</v>
      </c>
      <c r="B6709" t="s">
        <v>32921</v>
      </c>
      <c r="C6709" t="s">
        <v>32932</v>
      </c>
      <c r="D6709" t="s">
        <v>32933</v>
      </c>
      <c r="E6709" t="s">
        <v>32934</v>
      </c>
      <c r="F6709" t="s">
        <v>32935</v>
      </c>
      <c r="G6709" t="s">
        <v>32936</v>
      </c>
      <c r="H6709">
        <v>2</v>
      </c>
      <c r="I6709">
        <v>2</v>
      </c>
      <c r="J6709">
        <f t="shared" si="104"/>
        <v>1</v>
      </c>
      <c r="K6709" t="s">
        <v>32937</v>
      </c>
    </row>
    <row r="6710" spans="1:11" x14ac:dyDescent="0.3">
      <c r="A6710">
        <v>6709</v>
      </c>
      <c r="B6710" t="s">
        <v>32938</v>
      </c>
      <c r="C6710" t="s">
        <v>32939</v>
      </c>
      <c r="D6710" t="s">
        <v>32940</v>
      </c>
      <c r="E6710" t="s">
        <v>32941</v>
      </c>
      <c r="F6710" t="s">
        <v>32942</v>
      </c>
      <c r="G6710" t="s">
        <v>32943</v>
      </c>
      <c r="H6710">
        <v>4</v>
      </c>
      <c r="I6710">
        <v>4</v>
      </c>
      <c r="J6710">
        <f t="shared" si="104"/>
        <v>1</v>
      </c>
      <c r="K6710" t="s">
        <v>32944</v>
      </c>
    </row>
    <row r="6711" spans="1:11" x14ac:dyDescent="0.3">
      <c r="A6711">
        <v>6710</v>
      </c>
      <c r="B6711" t="s">
        <v>32945</v>
      </c>
      <c r="C6711" t="s">
        <v>32946</v>
      </c>
      <c r="D6711" t="s">
        <v>32947</v>
      </c>
      <c r="E6711" t="s">
        <v>32948</v>
      </c>
      <c r="F6711" t="s">
        <v>32949</v>
      </c>
      <c r="G6711" t="s">
        <v>32950</v>
      </c>
      <c r="H6711">
        <v>1</v>
      </c>
      <c r="I6711">
        <v>1</v>
      </c>
      <c r="J6711">
        <f t="shared" si="104"/>
        <v>1</v>
      </c>
      <c r="K6711" t="s">
        <v>32951</v>
      </c>
    </row>
    <row r="6712" spans="1:11" x14ac:dyDescent="0.3">
      <c r="A6712">
        <v>6711</v>
      </c>
      <c r="B6712" t="s">
        <v>32938</v>
      </c>
      <c r="C6712" t="s">
        <v>32952</v>
      </c>
      <c r="D6712" t="s">
        <v>32953</v>
      </c>
      <c r="E6712" t="s">
        <v>32954</v>
      </c>
      <c r="F6712" t="s">
        <v>32955</v>
      </c>
      <c r="G6712" t="s">
        <v>32956</v>
      </c>
      <c r="H6712">
        <v>2</v>
      </c>
      <c r="I6712">
        <v>2</v>
      </c>
      <c r="J6712">
        <f t="shared" si="104"/>
        <v>1</v>
      </c>
      <c r="K6712" t="s">
        <v>32957</v>
      </c>
    </row>
    <row r="6713" spans="1:11" x14ac:dyDescent="0.3">
      <c r="A6713">
        <v>6712</v>
      </c>
      <c r="B6713" t="s">
        <v>32938</v>
      </c>
      <c r="C6713" t="s">
        <v>32958</v>
      </c>
      <c r="D6713" t="s">
        <v>3907</v>
      </c>
      <c r="E6713" t="s">
        <v>32959</v>
      </c>
      <c r="F6713" t="s">
        <v>4526</v>
      </c>
      <c r="G6713" t="s">
        <v>4465</v>
      </c>
      <c r="H6713">
        <v>4</v>
      </c>
      <c r="I6713">
        <v>4</v>
      </c>
      <c r="J6713">
        <f t="shared" si="104"/>
        <v>1</v>
      </c>
      <c r="K6713" t="s">
        <v>32960</v>
      </c>
    </row>
    <row r="6714" spans="1:11" x14ac:dyDescent="0.3">
      <c r="A6714">
        <v>6713</v>
      </c>
      <c r="B6714" t="s">
        <v>32961</v>
      </c>
      <c r="C6714" t="s">
        <v>32962</v>
      </c>
      <c r="D6714" t="s">
        <v>32963</v>
      </c>
      <c r="E6714" t="s">
        <v>32964</v>
      </c>
      <c r="F6714" t="s">
        <v>32965</v>
      </c>
      <c r="G6714" t="s">
        <v>32966</v>
      </c>
      <c r="H6714">
        <v>3</v>
      </c>
      <c r="I6714">
        <v>3</v>
      </c>
      <c r="J6714">
        <f t="shared" si="104"/>
        <v>1</v>
      </c>
      <c r="K6714" t="s">
        <v>32967</v>
      </c>
    </row>
    <row r="6715" spans="1:11" x14ac:dyDescent="0.3">
      <c r="A6715">
        <v>6714</v>
      </c>
      <c r="B6715" t="s">
        <v>32961</v>
      </c>
      <c r="C6715" t="s">
        <v>32968</v>
      </c>
      <c r="D6715" t="s">
        <v>14842</v>
      </c>
      <c r="E6715" t="s">
        <v>4617</v>
      </c>
      <c r="F6715" t="s">
        <v>32969</v>
      </c>
      <c r="G6715" t="s">
        <v>17249</v>
      </c>
      <c r="H6715">
        <v>1</v>
      </c>
      <c r="I6715">
        <v>1</v>
      </c>
      <c r="J6715">
        <f t="shared" si="104"/>
        <v>1</v>
      </c>
      <c r="K6715" t="s">
        <v>32970</v>
      </c>
    </row>
    <row r="6716" spans="1:11" x14ac:dyDescent="0.3">
      <c r="A6716">
        <v>6715</v>
      </c>
      <c r="B6716" t="s">
        <v>32961</v>
      </c>
      <c r="C6716" t="s">
        <v>32971</v>
      </c>
      <c r="D6716" t="s">
        <v>32972</v>
      </c>
      <c r="E6716" t="s">
        <v>32973</v>
      </c>
      <c r="F6716" t="s">
        <v>32974</v>
      </c>
      <c r="G6716" t="s">
        <v>32975</v>
      </c>
      <c r="H6716">
        <v>2</v>
      </c>
      <c r="I6716">
        <v>2</v>
      </c>
      <c r="J6716">
        <f t="shared" si="104"/>
        <v>1</v>
      </c>
      <c r="K6716" t="s">
        <v>32976</v>
      </c>
    </row>
    <row r="6717" spans="1:11" x14ac:dyDescent="0.3">
      <c r="A6717">
        <v>6716</v>
      </c>
      <c r="B6717" t="s">
        <v>32961</v>
      </c>
      <c r="C6717" t="s">
        <v>32977</v>
      </c>
      <c r="D6717" t="s">
        <v>13508</v>
      </c>
      <c r="E6717" t="s">
        <v>943</v>
      </c>
      <c r="F6717" t="s">
        <v>942</v>
      </c>
      <c r="G6717" t="s">
        <v>940</v>
      </c>
      <c r="H6717">
        <v>1</v>
      </c>
      <c r="I6717">
        <v>1</v>
      </c>
      <c r="J6717">
        <f t="shared" si="104"/>
        <v>1</v>
      </c>
      <c r="K6717" t="s">
        <v>32978</v>
      </c>
    </row>
    <row r="6718" spans="1:11" x14ac:dyDescent="0.3">
      <c r="A6718">
        <v>6717</v>
      </c>
      <c r="B6718" t="s">
        <v>32979</v>
      </c>
      <c r="C6718" t="s">
        <v>32980</v>
      </c>
      <c r="D6718" t="s">
        <v>32981</v>
      </c>
      <c r="E6718" t="s">
        <v>32982</v>
      </c>
      <c r="F6718" t="s">
        <v>32983</v>
      </c>
      <c r="G6718" t="s">
        <v>7592</v>
      </c>
      <c r="H6718">
        <v>4</v>
      </c>
      <c r="I6718">
        <v>2</v>
      </c>
      <c r="J6718">
        <f t="shared" si="104"/>
        <v>0</v>
      </c>
      <c r="K6718" t="s">
        <v>32984</v>
      </c>
    </row>
    <row r="6719" spans="1:11" x14ac:dyDescent="0.3">
      <c r="A6719">
        <v>6718</v>
      </c>
      <c r="B6719" t="s">
        <v>32979</v>
      </c>
      <c r="C6719" t="s">
        <v>32985</v>
      </c>
      <c r="D6719" t="s">
        <v>7613</v>
      </c>
      <c r="E6719" t="s">
        <v>5715</v>
      </c>
      <c r="F6719" t="s">
        <v>6691</v>
      </c>
      <c r="G6719" t="s">
        <v>32986</v>
      </c>
      <c r="H6719">
        <v>4</v>
      </c>
      <c r="I6719">
        <v>4</v>
      </c>
      <c r="J6719">
        <f t="shared" si="104"/>
        <v>1</v>
      </c>
      <c r="K6719" t="s">
        <v>32987</v>
      </c>
    </row>
    <row r="6720" spans="1:11" x14ac:dyDescent="0.3">
      <c r="A6720">
        <v>6719</v>
      </c>
      <c r="B6720" t="s">
        <v>32988</v>
      </c>
      <c r="C6720" t="s">
        <v>32989</v>
      </c>
      <c r="D6720" t="s">
        <v>32990</v>
      </c>
      <c r="E6720" t="s">
        <v>32991</v>
      </c>
      <c r="F6720" t="s">
        <v>32992</v>
      </c>
      <c r="G6720" t="s">
        <v>32993</v>
      </c>
      <c r="H6720">
        <v>3</v>
      </c>
      <c r="I6720">
        <v>3</v>
      </c>
      <c r="J6720">
        <f t="shared" si="104"/>
        <v>1</v>
      </c>
      <c r="K6720" t="s">
        <v>32994</v>
      </c>
    </row>
    <row r="6721" spans="1:11" x14ac:dyDescent="0.3">
      <c r="A6721">
        <v>6720</v>
      </c>
      <c r="B6721" t="s">
        <v>32988</v>
      </c>
      <c r="C6721" t="s">
        <v>32995</v>
      </c>
      <c r="D6721" t="s">
        <v>32996</v>
      </c>
      <c r="E6721" t="s">
        <v>32997</v>
      </c>
      <c r="F6721" t="s">
        <v>32998</v>
      </c>
      <c r="G6721" t="s">
        <v>32999</v>
      </c>
      <c r="H6721">
        <v>2</v>
      </c>
      <c r="I6721">
        <v>2</v>
      </c>
      <c r="J6721">
        <f t="shared" si="104"/>
        <v>1</v>
      </c>
      <c r="K6721" t="s">
        <v>33000</v>
      </c>
    </row>
    <row r="6722" spans="1:11" x14ac:dyDescent="0.3">
      <c r="A6722">
        <v>6721</v>
      </c>
      <c r="B6722" t="s">
        <v>32988</v>
      </c>
      <c r="C6722" t="s">
        <v>33001</v>
      </c>
      <c r="D6722" t="s">
        <v>33002</v>
      </c>
      <c r="E6722" t="s">
        <v>33003</v>
      </c>
      <c r="F6722" t="s">
        <v>33004</v>
      </c>
      <c r="G6722" t="s">
        <v>9960</v>
      </c>
      <c r="H6722">
        <v>1</v>
      </c>
      <c r="I6722">
        <v>1</v>
      </c>
      <c r="J6722">
        <f t="shared" si="104"/>
        <v>1</v>
      </c>
      <c r="K6722" t="s">
        <v>33005</v>
      </c>
    </row>
    <row r="6723" spans="1:11" x14ac:dyDescent="0.3">
      <c r="A6723">
        <v>6722</v>
      </c>
      <c r="B6723" t="s">
        <v>33006</v>
      </c>
      <c r="C6723" t="s">
        <v>33007</v>
      </c>
      <c r="D6723" t="s">
        <v>33008</v>
      </c>
      <c r="E6723" t="s">
        <v>33009</v>
      </c>
      <c r="F6723" t="s">
        <v>33010</v>
      </c>
      <c r="G6723" t="s">
        <v>33011</v>
      </c>
      <c r="H6723">
        <v>3</v>
      </c>
      <c r="I6723">
        <v>3</v>
      </c>
      <c r="J6723">
        <f t="shared" ref="J6723:J6786" si="105">IF(H6723=I6723,1,0)</f>
        <v>1</v>
      </c>
      <c r="K6723" t="s">
        <v>33012</v>
      </c>
    </row>
    <row r="6724" spans="1:11" x14ac:dyDescent="0.3">
      <c r="A6724">
        <v>6723</v>
      </c>
      <c r="B6724" t="s">
        <v>33006</v>
      </c>
      <c r="C6724" t="s">
        <v>33013</v>
      </c>
      <c r="D6724" t="s">
        <v>33014</v>
      </c>
      <c r="E6724" t="s">
        <v>33015</v>
      </c>
      <c r="F6724" t="s">
        <v>9671</v>
      </c>
      <c r="G6724" t="s">
        <v>33016</v>
      </c>
      <c r="H6724">
        <v>3</v>
      </c>
      <c r="I6724">
        <v>3</v>
      </c>
      <c r="J6724">
        <f t="shared" si="105"/>
        <v>1</v>
      </c>
      <c r="K6724" t="s">
        <v>9671</v>
      </c>
    </row>
    <row r="6725" spans="1:11" x14ac:dyDescent="0.3">
      <c r="A6725">
        <v>6724</v>
      </c>
      <c r="B6725" t="s">
        <v>33017</v>
      </c>
      <c r="C6725" t="s">
        <v>33018</v>
      </c>
      <c r="D6725" t="s">
        <v>4460</v>
      </c>
      <c r="E6725" t="s">
        <v>4461</v>
      </c>
      <c r="F6725" t="s">
        <v>33019</v>
      </c>
      <c r="G6725" t="s">
        <v>33020</v>
      </c>
      <c r="H6725">
        <v>4</v>
      </c>
      <c r="I6725">
        <v>4</v>
      </c>
      <c r="J6725">
        <f t="shared" si="105"/>
        <v>1</v>
      </c>
      <c r="K6725" t="s">
        <v>33020</v>
      </c>
    </row>
    <row r="6726" spans="1:11" x14ac:dyDescent="0.3">
      <c r="A6726">
        <v>6725</v>
      </c>
      <c r="B6726" t="s">
        <v>33017</v>
      </c>
      <c r="C6726" t="s">
        <v>33021</v>
      </c>
      <c r="D6726" t="s">
        <v>33022</v>
      </c>
      <c r="E6726" t="s">
        <v>16086</v>
      </c>
      <c r="F6726" t="s">
        <v>33023</v>
      </c>
      <c r="G6726" t="s">
        <v>33024</v>
      </c>
      <c r="H6726">
        <v>4</v>
      </c>
      <c r="I6726">
        <v>4</v>
      </c>
      <c r="J6726">
        <f t="shared" si="105"/>
        <v>1</v>
      </c>
      <c r="K6726" t="s">
        <v>33025</v>
      </c>
    </row>
    <row r="6727" spans="1:11" x14ac:dyDescent="0.3">
      <c r="A6727">
        <v>6726</v>
      </c>
      <c r="B6727" t="s">
        <v>33017</v>
      </c>
      <c r="C6727" t="s">
        <v>33026</v>
      </c>
      <c r="D6727" t="s">
        <v>33027</v>
      </c>
      <c r="E6727" t="s">
        <v>33028</v>
      </c>
      <c r="F6727" t="s">
        <v>14314</v>
      </c>
      <c r="G6727" t="s">
        <v>14315</v>
      </c>
      <c r="H6727">
        <v>1</v>
      </c>
      <c r="I6727">
        <v>1</v>
      </c>
      <c r="J6727">
        <f t="shared" si="105"/>
        <v>1</v>
      </c>
      <c r="K6727" t="s">
        <v>33029</v>
      </c>
    </row>
    <row r="6728" spans="1:11" x14ac:dyDescent="0.3">
      <c r="A6728">
        <v>6727</v>
      </c>
      <c r="B6728" t="s">
        <v>33030</v>
      </c>
      <c r="C6728" t="s">
        <v>33031</v>
      </c>
      <c r="D6728" t="s">
        <v>33032</v>
      </c>
      <c r="E6728" t="s">
        <v>33033</v>
      </c>
      <c r="F6728" t="s">
        <v>33034</v>
      </c>
      <c r="G6728" t="s">
        <v>33035</v>
      </c>
      <c r="H6728">
        <v>3</v>
      </c>
      <c r="I6728">
        <v>3</v>
      </c>
      <c r="J6728">
        <f t="shared" si="105"/>
        <v>1</v>
      </c>
      <c r="K6728" t="s">
        <v>33036</v>
      </c>
    </row>
    <row r="6729" spans="1:11" x14ac:dyDescent="0.3">
      <c r="A6729">
        <v>6728</v>
      </c>
      <c r="B6729" t="s">
        <v>33030</v>
      </c>
      <c r="C6729" t="s">
        <v>33037</v>
      </c>
      <c r="D6729" t="s">
        <v>33038</v>
      </c>
      <c r="E6729" t="s">
        <v>33039</v>
      </c>
      <c r="F6729" t="s">
        <v>33040</v>
      </c>
      <c r="G6729" t="s">
        <v>16614</v>
      </c>
      <c r="H6729">
        <v>2</v>
      </c>
      <c r="I6729">
        <v>2</v>
      </c>
      <c r="J6729">
        <f t="shared" si="105"/>
        <v>1</v>
      </c>
      <c r="K6729" t="s">
        <v>33041</v>
      </c>
    </row>
    <row r="6730" spans="1:11" x14ac:dyDescent="0.3">
      <c r="A6730">
        <v>6729</v>
      </c>
      <c r="B6730" t="s">
        <v>33042</v>
      </c>
      <c r="C6730" t="s">
        <v>33043</v>
      </c>
      <c r="D6730" t="s">
        <v>33044</v>
      </c>
      <c r="E6730" t="s">
        <v>13360</v>
      </c>
      <c r="F6730" t="s">
        <v>33045</v>
      </c>
      <c r="G6730" t="s">
        <v>15029</v>
      </c>
      <c r="H6730">
        <v>3</v>
      </c>
      <c r="I6730">
        <v>3</v>
      </c>
      <c r="J6730">
        <f t="shared" si="105"/>
        <v>1</v>
      </c>
      <c r="K6730" t="s">
        <v>33046</v>
      </c>
    </row>
    <row r="6731" spans="1:11" x14ac:dyDescent="0.3">
      <c r="A6731">
        <v>6730</v>
      </c>
      <c r="B6731" t="s">
        <v>33047</v>
      </c>
      <c r="C6731" t="s">
        <v>33048</v>
      </c>
      <c r="D6731" t="s">
        <v>33049</v>
      </c>
      <c r="E6731" t="s">
        <v>33050</v>
      </c>
      <c r="F6731" t="s">
        <v>33051</v>
      </c>
      <c r="G6731" t="s">
        <v>33052</v>
      </c>
      <c r="H6731">
        <v>2</v>
      </c>
      <c r="I6731">
        <v>1</v>
      </c>
      <c r="J6731">
        <f t="shared" si="105"/>
        <v>0</v>
      </c>
      <c r="K6731" t="s">
        <v>33053</v>
      </c>
    </row>
    <row r="6732" spans="1:11" x14ac:dyDescent="0.3">
      <c r="A6732">
        <v>6731</v>
      </c>
      <c r="B6732" t="s">
        <v>33042</v>
      </c>
      <c r="C6732" t="s">
        <v>33054</v>
      </c>
      <c r="D6732" t="s">
        <v>33055</v>
      </c>
      <c r="E6732" t="s">
        <v>33056</v>
      </c>
      <c r="F6732" t="s">
        <v>33057</v>
      </c>
      <c r="G6732" t="s">
        <v>33058</v>
      </c>
      <c r="H6732">
        <v>2</v>
      </c>
      <c r="I6732">
        <v>2</v>
      </c>
      <c r="J6732">
        <f t="shared" si="105"/>
        <v>1</v>
      </c>
      <c r="K6732" t="s">
        <v>33059</v>
      </c>
    </row>
    <row r="6733" spans="1:11" x14ac:dyDescent="0.3">
      <c r="A6733">
        <v>6732</v>
      </c>
      <c r="B6733" t="s">
        <v>33060</v>
      </c>
      <c r="C6733" t="s">
        <v>33061</v>
      </c>
      <c r="D6733" t="s">
        <v>10075</v>
      </c>
      <c r="E6733" t="s">
        <v>33062</v>
      </c>
      <c r="F6733" t="s">
        <v>9832</v>
      </c>
      <c r="G6733" t="s">
        <v>7863</v>
      </c>
      <c r="H6733">
        <v>4</v>
      </c>
      <c r="I6733">
        <v>4</v>
      </c>
      <c r="J6733">
        <f t="shared" si="105"/>
        <v>1</v>
      </c>
      <c r="K6733" t="s">
        <v>33063</v>
      </c>
    </row>
    <row r="6734" spans="1:11" x14ac:dyDescent="0.3">
      <c r="A6734">
        <v>6733</v>
      </c>
      <c r="B6734" t="s">
        <v>33060</v>
      </c>
      <c r="C6734" t="s">
        <v>33064</v>
      </c>
      <c r="D6734" t="s">
        <v>33065</v>
      </c>
      <c r="E6734" t="s">
        <v>33066</v>
      </c>
      <c r="F6734" t="s">
        <v>33067</v>
      </c>
      <c r="G6734" t="s">
        <v>33068</v>
      </c>
      <c r="H6734">
        <v>4</v>
      </c>
      <c r="I6734">
        <v>4</v>
      </c>
      <c r="J6734">
        <f t="shared" si="105"/>
        <v>1</v>
      </c>
      <c r="K6734" t="s">
        <v>33069</v>
      </c>
    </row>
    <row r="6735" spans="1:11" x14ac:dyDescent="0.3">
      <c r="A6735">
        <v>6734</v>
      </c>
      <c r="B6735" t="s">
        <v>33060</v>
      </c>
      <c r="C6735" t="s">
        <v>33070</v>
      </c>
      <c r="D6735" t="s">
        <v>15642</v>
      </c>
      <c r="E6735" t="s">
        <v>33071</v>
      </c>
      <c r="F6735" t="s">
        <v>33072</v>
      </c>
      <c r="G6735" t="s">
        <v>7592</v>
      </c>
      <c r="H6735">
        <v>1</v>
      </c>
      <c r="I6735">
        <v>1</v>
      </c>
      <c r="J6735">
        <f t="shared" si="105"/>
        <v>1</v>
      </c>
      <c r="K6735" t="s">
        <v>33073</v>
      </c>
    </row>
    <row r="6736" spans="1:11" x14ac:dyDescent="0.3">
      <c r="A6736">
        <v>6735</v>
      </c>
      <c r="B6736" t="s">
        <v>33074</v>
      </c>
      <c r="C6736" t="s">
        <v>33075</v>
      </c>
      <c r="D6736" t="s">
        <v>21090</v>
      </c>
      <c r="E6736" t="s">
        <v>21630</v>
      </c>
      <c r="F6736" t="s">
        <v>33076</v>
      </c>
      <c r="G6736" t="s">
        <v>33077</v>
      </c>
      <c r="H6736">
        <v>4</v>
      </c>
      <c r="I6736">
        <v>4</v>
      </c>
      <c r="J6736">
        <f t="shared" si="105"/>
        <v>1</v>
      </c>
      <c r="K6736" t="s">
        <v>33078</v>
      </c>
    </row>
    <row r="6737" spans="1:11" x14ac:dyDescent="0.3">
      <c r="A6737">
        <v>6736</v>
      </c>
      <c r="B6737" t="s">
        <v>33079</v>
      </c>
      <c r="C6737" t="s">
        <v>33080</v>
      </c>
      <c r="D6737" t="s">
        <v>32436</v>
      </c>
      <c r="E6737" t="s">
        <v>33081</v>
      </c>
      <c r="F6737" t="s">
        <v>33082</v>
      </c>
      <c r="G6737" t="s">
        <v>33083</v>
      </c>
      <c r="H6737">
        <v>2</v>
      </c>
      <c r="I6737">
        <v>2</v>
      </c>
      <c r="J6737">
        <f t="shared" si="105"/>
        <v>1</v>
      </c>
      <c r="K6737" t="s">
        <v>33081</v>
      </c>
    </row>
    <row r="6738" spans="1:11" x14ac:dyDescent="0.3">
      <c r="A6738">
        <v>6737</v>
      </c>
      <c r="B6738" t="s">
        <v>33079</v>
      </c>
      <c r="C6738" t="s">
        <v>33084</v>
      </c>
      <c r="D6738" t="s">
        <v>33085</v>
      </c>
      <c r="E6738" t="s">
        <v>33086</v>
      </c>
      <c r="F6738" t="s">
        <v>33081</v>
      </c>
      <c r="G6738" t="s">
        <v>6418</v>
      </c>
      <c r="H6738">
        <v>3</v>
      </c>
      <c r="I6738">
        <v>3</v>
      </c>
      <c r="J6738">
        <f t="shared" si="105"/>
        <v>1</v>
      </c>
      <c r="K6738" t="s">
        <v>33081</v>
      </c>
    </row>
    <row r="6739" spans="1:11" x14ac:dyDescent="0.3">
      <c r="A6739">
        <v>6738</v>
      </c>
      <c r="B6739" t="s">
        <v>33079</v>
      </c>
      <c r="C6739" t="s">
        <v>33087</v>
      </c>
      <c r="D6739" t="s">
        <v>33088</v>
      </c>
      <c r="E6739" t="s">
        <v>33089</v>
      </c>
      <c r="F6739" t="s">
        <v>33090</v>
      </c>
      <c r="G6739" t="s">
        <v>7592</v>
      </c>
      <c r="H6739">
        <v>4</v>
      </c>
      <c r="I6739">
        <v>2</v>
      </c>
      <c r="J6739">
        <f t="shared" si="105"/>
        <v>0</v>
      </c>
      <c r="K6739" t="s">
        <v>33091</v>
      </c>
    </row>
    <row r="6740" spans="1:11" x14ac:dyDescent="0.3">
      <c r="A6740">
        <v>6739</v>
      </c>
      <c r="B6740" t="s">
        <v>33092</v>
      </c>
      <c r="C6740" t="s">
        <v>33093</v>
      </c>
      <c r="D6740" t="s">
        <v>33094</v>
      </c>
      <c r="E6740" t="s">
        <v>33095</v>
      </c>
      <c r="F6740" t="s">
        <v>33096</v>
      </c>
      <c r="G6740" t="s">
        <v>33097</v>
      </c>
      <c r="H6740">
        <v>4</v>
      </c>
      <c r="I6740">
        <v>4</v>
      </c>
      <c r="J6740">
        <f t="shared" si="105"/>
        <v>1</v>
      </c>
      <c r="K6740" t="s">
        <v>33098</v>
      </c>
    </row>
    <row r="6741" spans="1:11" x14ac:dyDescent="0.3">
      <c r="A6741">
        <v>6740</v>
      </c>
      <c r="B6741" t="s">
        <v>33092</v>
      </c>
      <c r="C6741" t="s">
        <v>33099</v>
      </c>
      <c r="D6741" t="s">
        <v>33100</v>
      </c>
      <c r="E6741" t="s">
        <v>33101</v>
      </c>
      <c r="F6741" t="s">
        <v>33102</v>
      </c>
      <c r="G6741" t="s">
        <v>33103</v>
      </c>
      <c r="H6741">
        <v>2</v>
      </c>
      <c r="I6741">
        <v>2</v>
      </c>
      <c r="J6741">
        <f t="shared" si="105"/>
        <v>1</v>
      </c>
      <c r="K6741" t="s">
        <v>33104</v>
      </c>
    </row>
    <row r="6742" spans="1:11" x14ac:dyDescent="0.3">
      <c r="A6742">
        <v>6741</v>
      </c>
      <c r="B6742" t="s">
        <v>33092</v>
      </c>
      <c r="C6742" t="s">
        <v>33105</v>
      </c>
      <c r="D6742" t="s">
        <v>17371</v>
      </c>
      <c r="E6742" t="s">
        <v>33106</v>
      </c>
      <c r="F6742" t="s">
        <v>33107</v>
      </c>
      <c r="G6742" t="s">
        <v>33108</v>
      </c>
      <c r="H6742">
        <v>2</v>
      </c>
      <c r="I6742">
        <v>2</v>
      </c>
      <c r="J6742">
        <f t="shared" si="105"/>
        <v>1</v>
      </c>
      <c r="K6742" t="s">
        <v>33109</v>
      </c>
    </row>
    <row r="6743" spans="1:11" x14ac:dyDescent="0.3">
      <c r="A6743">
        <v>6742</v>
      </c>
      <c r="B6743" t="s">
        <v>33092</v>
      </c>
      <c r="C6743" t="s">
        <v>33110</v>
      </c>
      <c r="D6743" t="s">
        <v>521</v>
      </c>
      <c r="E6743" t="s">
        <v>8050</v>
      </c>
      <c r="F6743" t="s">
        <v>520</v>
      </c>
      <c r="G6743" t="s">
        <v>8049</v>
      </c>
      <c r="H6743">
        <v>4</v>
      </c>
      <c r="I6743">
        <v>4</v>
      </c>
      <c r="J6743">
        <f t="shared" si="105"/>
        <v>1</v>
      </c>
      <c r="K6743" t="s">
        <v>8049</v>
      </c>
    </row>
    <row r="6744" spans="1:11" x14ac:dyDescent="0.3">
      <c r="A6744">
        <v>6743</v>
      </c>
      <c r="B6744" t="s">
        <v>33111</v>
      </c>
      <c r="C6744" t="s">
        <v>33112</v>
      </c>
      <c r="D6744" t="s">
        <v>33113</v>
      </c>
      <c r="E6744" t="s">
        <v>33114</v>
      </c>
      <c r="F6744" t="s">
        <v>33115</v>
      </c>
      <c r="G6744" t="s">
        <v>7592</v>
      </c>
      <c r="H6744">
        <v>4</v>
      </c>
      <c r="I6744">
        <v>2</v>
      </c>
      <c r="J6744">
        <f t="shared" si="105"/>
        <v>0</v>
      </c>
      <c r="K6744" t="s">
        <v>33116</v>
      </c>
    </row>
    <row r="6745" spans="1:11" x14ac:dyDescent="0.3">
      <c r="A6745">
        <v>6744</v>
      </c>
      <c r="B6745" t="s">
        <v>33111</v>
      </c>
      <c r="C6745" t="s">
        <v>33117</v>
      </c>
      <c r="D6745" t="s">
        <v>33118</v>
      </c>
      <c r="E6745" t="s">
        <v>33119</v>
      </c>
      <c r="F6745" t="s">
        <v>33120</v>
      </c>
      <c r="G6745" t="s">
        <v>7592</v>
      </c>
      <c r="H6745">
        <v>4</v>
      </c>
      <c r="I6745">
        <v>1</v>
      </c>
      <c r="J6745">
        <f t="shared" si="105"/>
        <v>0</v>
      </c>
      <c r="K6745" t="s">
        <v>33121</v>
      </c>
    </row>
    <row r="6746" spans="1:11" x14ac:dyDescent="0.3">
      <c r="A6746">
        <v>6745</v>
      </c>
      <c r="B6746" t="s">
        <v>33122</v>
      </c>
      <c r="C6746" t="s">
        <v>33123</v>
      </c>
      <c r="D6746" t="s">
        <v>33124</v>
      </c>
      <c r="E6746" t="s">
        <v>33125</v>
      </c>
      <c r="F6746" t="s">
        <v>33126</v>
      </c>
      <c r="G6746" t="s">
        <v>7592</v>
      </c>
      <c r="H6746">
        <v>4</v>
      </c>
      <c r="I6746">
        <v>1</v>
      </c>
      <c r="J6746">
        <f t="shared" si="105"/>
        <v>0</v>
      </c>
      <c r="K6746" t="s">
        <v>33127</v>
      </c>
    </row>
    <row r="6747" spans="1:11" x14ac:dyDescent="0.3">
      <c r="A6747">
        <v>6746</v>
      </c>
      <c r="B6747" t="s">
        <v>33122</v>
      </c>
      <c r="C6747" t="s">
        <v>33128</v>
      </c>
      <c r="D6747" t="s">
        <v>33129</v>
      </c>
      <c r="E6747" t="s">
        <v>33130</v>
      </c>
      <c r="F6747" t="s">
        <v>33131</v>
      </c>
      <c r="G6747" t="s">
        <v>33132</v>
      </c>
      <c r="H6747">
        <v>2</v>
      </c>
      <c r="I6747">
        <v>2</v>
      </c>
      <c r="J6747">
        <f t="shared" si="105"/>
        <v>1</v>
      </c>
      <c r="K6747" t="s">
        <v>33133</v>
      </c>
    </row>
    <row r="6748" spans="1:11" x14ac:dyDescent="0.3">
      <c r="A6748">
        <v>6747</v>
      </c>
      <c r="B6748" t="s">
        <v>33122</v>
      </c>
      <c r="C6748" t="s">
        <v>33134</v>
      </c>
      <c r="D6748">
        <v>0.04</v>
      </c>
      <c r="E6748">
        <v>0.09</v>
      </c>
      <c r="F6748">
        <v>0.13</v>
      </c>
      <c r="G6748">
        <v>0.36</v>
      </c>
      <c r="H6748">
        <v>1</v>
      </c>
      <c r="I6748">
        <v>2</v>
      </c>
      <c r="J6748">
        <f t="shared" si="105"/>
        <v>0</v>
      </c>
      <c r="K6748" t="s">
        <v>11724</v>
      </c>
    </row>
    <row r="6749" spans="1:11" x14ac:dyDescent="0.3">
      <c r="A6749">
        <v>6748</v>
      </c>
      <c r="B6749" t="s">
        <v>33135</v>
      </c>
      <c r="C6749" t="s">
        <v>33136</v>
      </c>
      <c r="D6749" t="s">
        <v>33137</v>
      </c>
      <c r="E6749" t="s">
        <v>33138</v>
      </c>
      <c r="F6749" t="s">
        <v>33139</v>
      </c>
      <c r="G6749" t="s">
        <v>3262</v>
      </c>
      <c r="H6749">
        <v>3</v>
      </c>
      <c r="I6749">
        <v>3</v>
      </c>
      <c r="J6749">
        <f t="shared" si="105"/>
        <v>1</v>
      </c>
      <c r="K6749" t="s">
        <v>33139</v>
      </c>
    </row>
    <row r="6750" spans="1:11" x14ac:dyDescent="0.3">
      <c r="A6750">
        <v>6749</v>
      </c>
      <c r="B6750" t="s">
        <v>33140</v>
      </c>
      <c r="C6750" t="s">
        <v>33141</v>
      </c>
      <c r="D6750" t="s">
        <v>33142</v>
      </c>
      <c r="E6750" t="s">
        <v>14085</v>
      </c>
      <c r="F6750" t="s">
        <v>31854</v>
      </c>
      <c r="G6750" t="s">
        <v>33143</v>
      </c>
      <c r="H6750">
        <v>1</v>
      </c>
      <c r="I6750">
        <v>1</v>
      </c>
      <c r="J6750">
        <f t="shared" si="105"/>
        <v>1</v>
      </c>
      <c r="K6750" t="s">
        <v>33142</v>
      </c>
    </row>
    <row r="6751" spans="1:11" x14ac:dyDescent="0.3">
      <c r="A6751">
        <v>6750</v>
      </c>
      <c r="B6751" t="s">
        <v>33144</v>
      </c>
      <c r="C6751" t="s">
        <v>33145</v>
      </c>
      <c r="D6751" t="s">
        <v>33146</v>
      </c>
      <c r="E6751" t="s">
        <v>33147</v>
      </c>
      <c r="F6751" t="s">
        <v>30409</v>
      </c>
      <c r="G6751" t="s">
        <v>33148</v>
      </c>
      <c r="H6751">
        <v>2</v>
      </c>
      <c r="I6751">
        <v>1</v>
      </c>
      <c r="J6751">
        <f t="shared" si="105"/>
        <v>0</v>
      </c>
      <c r="K6751" t="s">
        <v>33149</v>
      </c>
    </row>
    <row r="6752" spans="1:11" x14ac:dyDescent="0.3">
      <c r="A6752">
        <v>6751</v>
      </c>
      <c r="B6752" t="s">
        <v>33150</v>
      </c>
      <c r="C6752" t="s">
        <v>33151</v>
      </c>
      <c r="D6752" t="s">
        <v>33152</v>
      </c>
      <c r="E6752" t="s">
        <v>10279</v>
      </c>
      <c r="F6752" t="s">
        <v>33153</v>
      </c>
      <c r="G6752" t="s">
        <v>15028</v>
      </c>
      <c r="H6752">
        <v>1</v>
      </c>
      <c r="I6752">
        <v>1</v>
      </c>
      <c r="J6752">
        <f t="shared" si="105"/>
        <v>1</v>
      </c>
      <c r="K6752" t="s">
        <v>33154</v>
      </c>
    </row>
    <row r="6753" spans="1:11" x14ac:dyDescent="0.3">
      <c r="A6753">
        <v>6752</v>
      </c>
      <c r="B6753" t="s">
        <v>33150</v>
      </c>
      <c r="C6753" t="s">
        <v>33155</v>
      </c>
      <c r="D6753" t="s">
        <v>33156</v>
      </c>
      <c r="E6753" t="s">
        <v>33157</v>
      </c>
      <c r="F6753" t="s">
        <v>33158</v>
      </c>
      <c r="G6753" t="s">
        <v>33159</v>
      </c>
      <c r="H6753">
        <v>3</v>
      </c>
      <c r="I6753">
        <v>3</v>
      </c>
      <c r="J6753">
        <f t="shared" si="105"/>
        <v>1</v>
      </c>
      <c r="K6753" t="s">
        <v>33149</v>
      </c>
    </row>
    <row r="6754" spans="1:11" x14ac:dyDescent="0.3">
      <c r="A6754">
        <v>6753</v>
      </c>
      <c r="B6754" t="s">
        <v>33150</v>
      </c>
      <c r="C6754" t="s">
        <v>33160</v>
      </c>
      <c r="D6754" t="s">
        <v>33159</v>
      </c>
      <c r="E6754" t="s">
        <v>33161</v>
      </c>
      <c r="F6754" t="s">
        <v>33162</v>
      </c>
      <c r="G6754" t="s">
        <v>33163</v>
      </c>
      <c r="H6754">
        <v>4</v>
      </c>
      <c r="I6754">
        <v>4</v>
      </c>
      <c r="J6754">
        <f t="shared" si="105"/>
        <v>1</v>
      </c>
      <c r="K6754" t="s">
        <v>33163</v>
      </c>
    </row>
    <row r="6755" spans="1:11" x14ac:dyDescent="0.3">
      <c r="A6755">
        <v>6754</v>
      </c>
      <c r="B6755" t="s">
        <v>33150</v>
      </c>
      <c r="C6755" t="s">
        <v>33164</v>
      </c>
      <c r="D6755" t="s">
        <v>33165</v>
      </c>
      <c r="E6755" t="s">
        <v>14173</v>
      </c>
      <c r="F6755" t="s">
        <v>33166</v>
      </c>
      <c r="G6755" t="s">
        <v>33167</v>
      </c>
      <c r="H6755">
        <v>2</v>
      </c>
      <c r="I6755">
        <v>3</v>
      </c>
      <c r="J6755">
        <f t="shared" si="105"/>
        <v>0</v>
      </c>
      <c r="K6755" t="s">
        <v>33168</v>
      </c>
    </row>
    <row r="6756" spans="1:11" x14ac:dyDescent="0.3">
      <c r="A6756">
        <v>6755</v>
      </c>
      <c r="B6756" t="s">
        <v>33169</v>
      </c>
      <c r="C6756" t="s">
        <v>33170</v>
      </c>
      <c r="D6756" t="s">
        <v>33171</v>
      </c>
      <c r="E6756" t="s">
        <v>33172</v>
      </c>
      <c r="F6756" t="s">
        <v>33173</v>
      </c>
      <c r="G6756" t="s">
        <v>33174</v>
      </c>
      <c r="H6756">
        <v>2</v>
      </c>
      <c r="I6756">
        <v>1</v>
      </c>
      <c r="J6756">
        <f t="shared" si="105"/>
        <v>0</v>
      </c>
      <c r="K6756" t="s">
        <v>33175</v>
      </c>
    </row>
    <row r="6757" spans="1:11" x14ac:dyDescent="0.3">
      <c r="A6757">
        <v>6756</v>
      </c>
      <c r="B6757" t="s">
        <v>33169</v>
      </c>
      <c r="C6757" t="s">
        <v>33176</v>
      </c>
      <c r="D6757" t="s">
        <v>33177</v>
      </c>
      <c r="E6757" t="s">
        <v>33178</v>
      </c>
      <c r="F6757" t="s">
        <v>33179</v>
      </c>
      <c r="G6757" t="s">
        <v>33180</v>
      </c>
      <c r="H6757">
        <v>3</v>
      </c>
      <c r="I6757">
        <v>3</v>
      </c>
      <c r="J6757">
        <f t="shared" si="105"/>
        <v>1</v>
      </c>
      <c r="K6757" t="s">
        <v>33181</v>
      </c>
    </row>
    <row r="6758" spans="1:11" x14ac:dyDescent="0.3">
      <c r="A6758">
        <v>6757</v>
      </c>
      <c r="B6758" t="s">
        <v>33169</v>
      </c>
      <c r="C6758" t="s">
        <v>33182</v>
      </c>
      <c r="D6758" t="s">
        <v>33183</v>
      </c>
      <c r="E6758" t="s">
        <v>33184</v>
      </c>
      <c r="F6758" t="s">
        <v>33185</v>
      </c>
      <c r="G6758" t="s">
        <v>33186</v>
      </c>
      <c r="H6758">
        <v>3</v>
      </c>
      <c r="I6758">
        <v>1</v>
      </c>
      <c r="J6758">
        <f t="shared" si="105"/>
        <v>0</v>
      </c>
      <c r="K6758" t="s">
        <v>33183</v>
      </c>
    </row>
    <row r="6759" spans="1:11" x14ac:dyDescent="0.3">
      <c r="A6759">
        <v>6758</v>
      </c>
      <c r="B6759" t="s">
        <v>33187</v>
      </c>
      <c r="C6759" t="s">
        <v>33188</v>
      </c>
      <c r="D6759" t="s">
        <v>567</v>
      </c>
      <c r="E6759" t="s">
        <v>7713</v>
      </c>
      <c r="F6759" t="s">
        <v>53</v>
      </c>
      <c r="G6759" t="s">
        <v>10002</v>
      </c>
      <c r="H6759">
        <v>2</v>
      </c>
      <c r="I6759">
        <v>2</v>
      </c>
      <c r="J6759">
        <f t="shared" si="105"/>
        <v>1</v>
      </c>
      <c r="K6759" t="s">
        <v>33063</v>
      </c>
    </row>
    <row r="6760" spans="1:11" x14ac:dyDescent="0.3">
      <c r="A6760">
        <v>6759</v>
      </c>
      <c r="B6760" t="s">
        <v>33187</v>
      </c>
      <c r="C6760" t="s">
        <v>33189</v>
      </c>
      <c r="D6760" t="s">
        <v>33190</v>
      </c>
      <c r="E6760" t="s">
        <v>33191</v>
      </c>
      <c r="F6760" t="s">
        <v>11107</v>
      </c>
      <c r="G6760" t="s">
        <v>33192</v>
      </c>
      <c r="H6760">
        <v>1</v>
      </c>
      <c r="I6760">
        <v>4</v>
      </c>
      <c r="J6760">
        <f t="shared" si="105"/>
        <v>0</v>
      </c>
      <c r="K6760" t="s">
        <v>33193</v>
      </c>
    </row>
    <row r="6761" spans="1:11" x14ac:dyDescent="0.3">
      <c r="A6761">
        <v>6760</v>
      </c>
      <c r="B6761" t="s">
        <v>33187</v>
      </c>
      <c r="C6761" t="s">
        <v>33194</v>
      </c>
      <c r="D6761" t="s">
        <v>33195</v>
      </c>
      <c r="E6761" t="s">
        <v>32796</v>
      </c>
      <c r="F6761" t="s">
        <v>24840</v>
      </c>
      <c r="G6761" t="s">
        <v>9613</v>
      </c>
      <c r="H6761">
        <v>4</v>
      </c>
      <c r="I6761">
        <v>1</v>
      </c>
      <c r="J6761">
        <f t="shared" si="105"/>
        <v>0</v>
      </c>
      <c r="K6761" t="s">
        <v>33196</v>
      </c>
    </row>
    <row r="6762" spans="1:11" x14ac:dyDescent="0.3">
      <c r="A6762">
        <v>6761</v>
      </c>
      <c r="B6762" t="s">
        <v>33187</v>
      </c>
      <c r="C6762" t="s">
        <v>33197</v>
      </c>
      <c r="D6762" t="s">
        <v>33198</v>
      </c>
      <c r="E6762" t="s">
        <v>33199</v>
      </c>
      <c r="F6762" t="s">
        <v>33200</v>
      </c>
      <c r="G6762" t="s">
        <v>33201</v>
      </c>
      <c r="H6762">
        <v>3</v>
      </c>
      <c r="I6762">
        <v>3</v>
      </c>
      <c r="J6762">
        <f t="shared" si="105"/>
        <v>1</v>
      </c>
      <c r="K6762" t="s">
        <v>9630</v>
      </c>
    </row>
    <row r="6763" spans="1:11" x14ac:dyDescent="0.3">
      <c r="A6763">
        <v>6762</v>
      </c>
      <c r="B6763" t="s">
        <v>33202</v>
      </c>
      <c r="C6763" t="s">
        <v>33203</v>
      </c>
      <c r="D6763" t="s">
        <v>550</v>
      </c>
      <c r="E6763" t="s">
        <v>929</v>
      </c>
      <c r="F6763" t="s">
        <v>2967</v>
      </c>
      <c r="G6763" t="s">
        <v>930</v>
      </c>
      <c r="H6763">
        <v>2</v>
      </c>
      <c r="I6763">
        <v>2</v>
      </c>
      <c r="J6763">
        <f t="shared" si="105"/>
        <v>1</v>
      </c>
      <c r="K6763" t="s">
        <v>33204</v>
      </c>
    </row>
    <row r="6764" spans="1:11" x14ac:dyDescent="0.3">
      <c r="A6764">
        <v>6763</v>
      </c>
      <c r="B6764" t="s">
        <v>33202</v>
      </c>
      <c r="C6764" t="s">
        <v>33205</v>
      </c>
      <c r="D6764" t="s">
        <v>33206</v>
      </c>
      <c r="E6764" t="s">
        <v>33207</v>
      </c>
      <c r="F6764" t="s">
        <v>33208</v>
      </c>
      <c r="G6764" t="s">
        <v>7592</v>
      </c>
      <c r="H6764">
        <v>4</v>
      </c>
      <c r="I6764">
        <v>2</v>
      </c>
      <c r="J6764">
        <f t="shared" si="105"/>
        <v>0</v>
      </c>
      <c r="K6764" t="s">
        <v>33209</v>
      </c>
    </row>
    <row r="6765" spans="1:11" x14ac:dyDescent="0.3">
      <c r="A6765">
        <v>6764</v>
      </c>
      <c r="B6765" t="s">
        <v>33202</v>
      </c>
      <c r="C6765" t="s">
        <v>33210</v>
      </c>
      <c r="D6765" t="s">
        <v>33211</v>
      </c>
      <c r="E6765" t="s">
        <v>33212</v>
      </c>
      <c r="F6765" t="s">
        <v>33213</v>
      </c>
      <c r="G6765" t="s">
        <v>7592</v>
      </c>
      <c r="H6765">
        <v>1</v>
      </c>
      <c r="I6765">
        <v>1</v>
      </c>
      <c r="J6765">
        <f t="shared" si="105"/>
        <v>1</v>
      </c>
      <c r="K6765" t="s">
        <v>33214</v>
      </c>
    </row>
    <row r="6766" spans="1:11" x14ac:dyDescent="0.3">
      <c r="A6766">
        <v>6765</v>
      </c>
      <c r="B6766" t="s">
        <v>33202</v>
      </c>
      <c r="C6766" t="s">
        <v>33215</v>
      </c>
      <c r="D6766" t="s">
        <v>33216</v>
      </c>
      <c r="E6766" t="s">
        <v>33217</v>
      </c>
      <c r="F6766" t="s">
        <v>33218</v>
      </c>
      <c r="G6766" t="s">
        <v>7592</v>
      </c>
      <c r="H6766">
        <v>4</v>
      </c>
      <c r="I6766">
        <v>1</v>
      </c>
      <c r="J6766">
        <f t="shared" si="105"/>
        <v>0</v>
      </c>
      <c r="K6766" t="s">
        <v>33219</v>
      </c>
    </row>
    <row r="6767" spans="1:11" x14ac:dyDescent="0.3">
      <c r="A6767">
        <v>6766</v>
      </c>
      <c r="B6767" t="s">
        <v>33220</v>
      </c>
      <c r="C6767" t="s">
        <v>33221</v>
      </c>
      <c r="D6767" t="s">
        <v>33222</v>
      </c>
      <c r="E6767" t="s">
        <v>33223</v>
      </c>
      <c r="F6767" t="s">
        <v>33224</v>
      </c>
      <c r="G6767" t="s">
        <v>33225</v>
      </c>
      <c r="H6767">
        <v>1</v>
      </c>
      <c r="I6767">
        <v>1</v>
      </c>
      <c r="J6767">
        <f t="shared" si="105"/>
        <v>1</v>
      </c>
      <c r="K6767" t="s">
        <v>33226</v>
      </c>
    </row>
    <row r="6768" spans="1:11" x14ac:dyDescent="0.3">
      <c r="A6768">
        <v>6767</v>
      </c>
      <c r="B6768" t="s">
        <v>33220</v>
      </c>
      <c r="C6768" t="s">
        <v>33227</v>
      </c>
      <c r="D6768" t="s">
        <v>33228</v>
      </c>
      <c r="E6768" t="s">
        <v>33229</v>
      </c>
      <c r="F6768" t="s">
        <v>33230</v>
      </c>
      <c r="G6768" t="s">
        <v>33231</v>
      </c>
      <c r="H6768">
        <v>1</v>
      </c>
      <c r="I6768">
        <v>1</v>
      </c>
      <c r="J6768">
        <f t="shared" si="105"/>
        <v>1</v>
      </c>
      <c r="K6768" t="s">
        <v>33232</v>
      </c>
    </row>
    <row r="6769" spans="1:11" x14ac:dyDescent="0.3">
      <c r="A6769">
        <v>6768</v>
      </c>
      <c r="B6769" t="s">
        <v>33220</v>
      </c>
      <c r="C6769" t="s">
        <v>33233</v>
      </c>
      <c r="D6769" t="s">
        <v>33234</v>
      </c>
      <c r="E6769" t="s">
        <v>33235</v>
      </c>
      <c r="F6769" t="s">
        <v>33236</v>
      </c>
      <c r="G6769" t="s">
        <v>32346</v>
      </c>
      <c r="H6769">
        <v>2</v>
      </c>
      <c r="I6769">
        <v>3</v>
      </c>
      <c r="J6769">
        <f t="shared" si="105"/>
        <v>0</v>
      </c>
      <c r="K6769" t="s">
        <v>33237</v>
      </c>
    </row>
    <row r="6770" spans="1:11" x14ac:dyDescent="0.3">
      <c r="A6770">
        <v>6769</v>
      </c>
      <c r="B6770" t="s">
        <v>33220</v>
      </c>
      <c r="C6770" t="s">
        <v>33238</v>
      </c>
      <c r="D6770" t="s">
        <v>33239</v>
      </c>
      <c r="E6770" t="s">
        <v>33240</v>
      </c>
      <c r="F6770" t="s">
        <v>33241</v>
      </c>
      <c r="G6770" t="s">
        <v>32346</v>
      </c>
      <c r="H6770">
        <v>3</v>
      </c>
      <c r="I6770">
        <v>3</v>
      </c>
      <c r="J6770">
        <f t="shared" si="105"/>
        <v>1</v>
      </c>
      <c r="K6770" t="s">
        <v>33242</v>
      </c>
    </row>
    <row r="6771" spans="1:11" x14ac:dyDescent="0.3">
      <c r="A6771">
        <v>6770</v>
      </c>
      <c r="B6771" t="s">
        <v>33243</v>
      </c>
      <c r="C6771" t="s">
        <v>33244</v>
      </c>
      <c r="D6771" t="s">
        <v>33245</v>
      </c>
      <c r="E6771" t="s">
        <v>33246</v>
      </c>
      <c r="F6771" t="s">
        <v>33247</v>
      </c>
      <c r="G6771" t="s">
        <v>33248</v>
      </c>
      <c r="H6771">
        <v>2</v>
      </c>
      <c r="I6771">
        <v>2</v>
      </c>
      <c r="J6771">
        <f t="shared" si="105"/>
        <v>1</v>
      </c>
      <c r="K6771" t="s">
        <v>33249</v>
      </c>
    </row>
    <row r="6772" spans="1:11" x14ac:dyDescent="0.3">
      <c r="A6772">
        <v>6771</v>
      </c>
      <c r="B6772" t="s">
        <v>33243</v>
      </c>
      <c r="C6772" t="s">
        <v>33250</v>
      </c>
      <c r="D6772">
        <v>2.8000000000000001E-2</v>
      </c>
      <c r="E6772">
        <v>0.03</v>
      </c>
      <c r="F6772">
        <v>3.2000000000000001E-2</v>
      </c>
      <c r="G6772">
        <v>0.05</v>
      </c>
      <c r="H6772">
        <v>1</v>
      </c>
      <c r="I6772">
        <v>3</v>
      </c>
      <c r="J6772">
        <f t="shared" si="105"/>
        <v>0</v>
      </c>
      <c r="K6772" t="s">
        <v>33251</v>
      </c>
    </row>
    <row r="6773" spans="1:11" x14ac:dyDescent="0.3">
      <c r="A6773">
        <v>6772</v>
      </c>
      <c r="B6773" t="s">
        <v>33243</v>
      </c>
      <c r="C6773" t="s">
        <v>33252</v>
      </c>
      <c r="D6773" t="s">
        <v>33253</v>
      </c>
      <c r="E6773" t="s">
        <v>33254</v>
      </c>
      <c r="F6773" t="s">
        <v>33255</v>
      </c>
      <c r="G6773" t="s">
        <v>33256</v>
      </c>
      <c r="H6773">
        <v>3</v>
      </c>
      <c r="I6773">
        <v>1</v>
      </c>
      <c r="J6773">
        <f t="shared" si="105"/>
        <v>0</v>
      </c>
      <c r="K6773" t="s">
        <v>33257</v>
      </c>
    </row>
    <row r="6774" spans="1:11" x14ac:dyDescent="0.3">
      <c r="A6774">
        <v>6773</v>
      </c>
      <c r="B6774" t="s">
        <v>33243</v>
      </c>
      <c r="C6774" t="s">
        <v>33258</v>
      </c>
      <c r="D6774" t="s">
        <v>33259</v>
      </c>
      <c r="E6774" t="s">
        <v>13718</v>
      </c>
      <c r="F6774" t="s">
        <v>32933</v>
      </c>
      <c r="G6774" t="s">
        <v>33260</v>
      </c>
      <c r="H6774">
        <v>2</v>
      </c>
      <c r="I6774">
        <v>2</v>
      </c>
      <c r="J6774">
        <f t="shared" si="105"/>
        <v>1</v>
      </c>
      <c r="K6774" t="s">
        <v>33261</v>
      </c>
    </row>
    <row r="6775" spans="1:11" x14ac:dyDescent="0.3">
      <c r="A6775">
        <v>6774</v>
      </c>
      <c r="B6775" t="s">
        <v>33243</v>
      </c>
      <c r="C6775" t="s">
        <v>33262</v>
      </c>
      <c r="D6775" t="s">
        <v>33263</v>
      </c>
      <c r="E6775" t="s">
        <v>33264</v>
      </c>
      <c r="F6775" t="s">
        <v>33265</v>
      </c>
      <c r="G6775" t="s">
        <v>7592</v>
      </c>
      <c r="H6775">
        <v>4</v>
      </c>
      <c r="I6775">
        <v>3</v>
      </c>
      <c r="J6775">
        <f t="shared" si="105"/>
        <v>0</v>
      </c>
      <c r="K6775" t="s">
        <v>33266</v>
      </c>
    </row>
    <row r="6776" spans="1:11" x14ac:dyDescent="0.3">
      <c r="A6776">
        <v>6775</v>
      </c>
      <c r="B6776" t="s">
        <v>33267</v>
      </c>
      <c r="C6776" t="s">
        <v>33268</v>
      </c>
      <c r="D6776" t="s">
        <v>33269</v>
      </c>
      <c r="E6776" t="s">
        <v>33270</v>
      </c>
      <c r="F6776" t="s">
        <v>33271</v>
      </c>
      <c r="G6776" t="s">
        <v>33272</v>
      </c>
      <c r="H6776">
        <v>2</v>
      </c>
      <c r="I6776">
        <v>2</v>
      </c>
      <c r="J6776">
        <f t="shared" si="105"/>
        <v>1</v>
      </c>
      <c r="K6776" t="s">
        <v>33273</v>
      </c>
    </row>
    <row r="6777" spans="1:11" x14ac:dyDescent="0.3">
      <c r="A6777">
        <v>6776</v>
      </c>
      <c r="B6777" t="s">
        <v>33267</v>
      </c>
      <c r="C6777" t="s">
        <v>33274</v>
      </c>
      <c r="D6777" t="s">
        <v>33275</v>
      </c>
      <c r="E6777" t="s">
        <v>33276</v>
      </c>
      <c r="F6777" t="s">
        <v>33277</v>
      </c>
      <c r="G6777" t="s">
        <v>33278</v>
      </c>
      <c r="H6777">
        <v>4</v>
      </c>
      <c r="I6777">
        <v>4</v>
      </c>
      <c r="J6777">
        <f t="shared" si="105"/>
        <v>1</v>
      </c>
      <c r="K6777" t="s">
        <v>33279</v>
      </c>
    </row>
    <row r="6778" spans="1:11" x14ac:dyDescent="0.3">
      <c r="A6778">
        <v>6777</v>
      </c>
      <c r="B6778" t="s">
        <v>33280</v>
      </c>
      <c r="C6778" t="s">
        <v>33281</v>
      </c>
      <c r="D6778">
        <v>3</v>
      </c>
      <c r="E6778">
        <v>4</v>
      </c>
      <c r="F6778">
        <v>5</v>
      </c>
      <c r="G6778">
        <v>6</v>
      </c>
      <c r="H6778">
        <v>2</v>
      </c>
      <c r="I6778">
        <v>2</v>
      </c>
      <c r="J6778">
        <f t="shared" si="105"/>
        <v>1</v>
      </c>
      <c r="K6778" t="s">
        <v>522</v>
      </c>
    </row>
    <row r="6779" spans="1:11" x14ac:dyDescent="0.3">
      <c r="A6779">
        <v>6778</v>
      </c>
      <c r="B6779" t="s">
        <v>33280</v>
      </c>
      <c r="C6779" t="s">
        <v>33282</v>
      </c>
      <c r="D6779" t="s">
        <v>33283</v>
      </c>
      <c r="E6779" t="s">
        <v>33284</v>
      </c>
      <c r="F6779" t="s">
        <v>33285</v>
      </c>
      <c r="G6779" t="s">
        <v>33286</v>
      </c>
      <c r="H6779">
        <v>2</v>
      </c>
      <c r="I6779">
        <v>2</v>
      </c>
      <c r="J6779">
        <f t="shared" si="105"/>
        <v>1</v>
      </c>
      <c r="K6779" t="s">
        <v>33287</v>
      </c>
    </row>
    <row r="6780" spans="1:11" x14ac:dyDescent="0.3">
      <c r="A6780">
        <v>6779</v>
      </c>
      <c r="B6780" t="s">
        <v>33288</v>
      </c>
      <c r="C6780" t="s">
        <v>33289</v>
      </c>
      <c r="D6780" t="s">
        <v>33290</v>
      </c>
      <c r="E6780" t="s">
        <v>33291</v>
      </c>
      <c r="F6780" t="s">
        <v>33292</v>
      </c>
      <c r="G6780" t="s">
        <v>33293</v>
      </c>
      <c r="H6780">
        <v>2</v>
      </c>
      <c r="I6780">
        <v>2</v>
      </c>
      <c r="J6780">
        <f t="shared" si="105"/>
        <v>1</v>
      </c>
      <c r="K6780" t="s">
        <v>33294</v>
      </c>
    </row>
    <row r="6781" spans="1:11" x14ac:dyDescent="0.3">
      <c r="A6781">
        <v>6780</v>
      </c>
      <c r="B6781" t="s">
        <v>33288</v>
      </c>
      <c r="C6781" t="s">
        <v>33295</v>
      </c>
      <c r="D6781" t="s">
        <v>33296</v>
      </c>
      <c r="E6781" t="s">
        <v>33297</v>
      </c>
      <c r="F6781" t="s">
        <v>33298</v>
      </c>
      <c r="G6781" t="s">
        <v>33299</v>
      </c>
      <c r="H6781">
        <v>3</v>
      </c>
      <c r="I6781">
        <v>1</v>
      </c>
      <c r="J6781">
        <f t="shared" si="105"/>
        <v>0</v>
      </c>
      <c r="K6781" t="s">
        <v>33300</v>
      </c>
    </row>
    <row r="6782" spans="1:11" x14ac:dyDescent="0.3">
      <c r="A6782">
        <v>6781</v>
      </c>
      <c r="B6782" t="s">
        <v>33288</v>
      </c>
      <c r="C6782" t="s">
        <v>33301</v>
      </c>
      <c r="D6782" t="s">
        <v>17632</v>
      </c>
      <c r="E6782" t="s">
        <v>11971</v>
      </c>
      <c r="F6782" t="s">
        <v>6275</v>
      </c>
      <c r="G6782" t="s">
        <v>11488</v>
      </c>
      <c r="H6782">
        <v>1</v>
      </c>
      <c r="I6782">
        <v>1</v>
      </c>
      <c r="J6782">
        <f t="shared" si="105"/>
        <v>1</v>
      </c>
      <c r="K6782" t="s">
        <v>33302</v>
      </c>
    </row>
    <row r="6783" spans="1:11" x14ac:dyDescent="0.3">
      <c r="A6783">
        <v>6782</v>
      </c>
      <c r="B6783" t="s">
        <v>33303</v>
      </c>
      <c r="C6783" t="s">
        <v>33304</v>
      </c>
      <c r="D6783" t="s">
        <v>33305</v>
      </c>
      <c r="E6783" t="s">
        <v>33306</v>
      </c>
      <c r="F6783" t="s">
        <v>6907</v>
      </c>
      <c r="G6783" t="s">
        <v>7592</v>
      </c>
      <c r="H6783">
        <v>4</v>
      </c>
      <c r="I6783">
        <v>1</v>
      </c>
      <c r="J6783">
        <f t="shared" si="105"/>
        <v>0</v>
      </c>
      <c r="K6783" t="s">
        <v>33307</v>
      </c>
    </row>
    <row r="6784" spans="1:11" x14ac:dyDescent="0.3">
      <c r="A6784">
        <v>6783</v>
      </c>
      <c r="B6784" t="s">
        <v>33303</v>
      </c>
      <c r="C6784" t="s">
        <v>33308</v>
      </c>
      <c r="D6784" t="s">
        <v>12006</v>
      </c>
      <c r="E6784" t="s">
        <v>14313</v>
      </c>
      <c r="F6784" t="s">
        <v>6147</v>
      </c>
      <c r="G6784" t="s">
        <v>32346</v>
      </c>
      <c r="H6784">
        <v>1</v>
      </c>
      <c r="I6784">
        <v>1</v>
      </c>
      <c r="J6784">
        <f t="shared" si="105"/>
        <v>1</v>
      </c>
      <c r="K6784" t="s">
        <v>33309</v>
      </c>
    </row>
    <row r="6785" spans="1:11" x14ac:dyDescent="0.3">
      <c r="A6785">
        <v>6784</v>
      </c>
      <c r="B6785" t="s">
        <v>33303</v>
      </c>
      <c r="C6785" t="s">
        <v>33310</v>
      </c>
      <c r="D6785" t="s">
        <v>7254</v>
      </c>
      <c r="E6785" t="s">
        <v>7255</v>
      </c>
      <c r="F6785" t="s">
        <v>7256</v>
      </c>
      <c r="G6785" t="s">
        <v>32346</v>
      </c>
      <c r="H6785">
        <v>2</v>
      </c>
      <c r="I6785">
        <v>2</v>
      </c>
      <c r="J6785">
        <f t="shared" si="105"/>
        <v>1</v>
      </c>
      <c r="K6785" t="s">
        <v>33311</v>
      </c>
    </row>
    <row r="6786" spans="1:11" x14ac:dyDescent="0.3">
      <c r="A6786">
        <v>6785</v>
      </c>
      <c r="B6786" t="s">
        <v>33303</v>
      </c>
      <c r="C6786" t="s">
        <v>33312</v>
      </c>
      <c r="D6786" t="s">
        <v>33313</v>
      </c>
      <c r="E6786" t="s">
        <v>33314</v>
      </c>
      <c r="F6786" t="s">
        <v>33315</v>
      </c>
      <c r="G6786" t="s">
        <v>33316</v>
      </c>
      <c r="H6786">
        <v>2</v>
      </c>
      <c r="I6786">
        <v>2</v>
      </c>
      <c r="J6786">
        <f t="shared" si="105"/>
        <v>1</v>
      </c>
      <c r="K6786" t="s">
        <v>33317</v>
      </c>
    </row>
    <row r="6787" spans="1:11" x14ac:dyDescent="0.3">
      <c r="A6787">
        <v>6786</v>
      </c>
      <c r="B6787" t="s">
        <v>33303</v>
      </c>
      <c r="C6787" t="s">
        <v>33318</v>
      </c>
      <c r="D6787" t="s">
        <v>14292</v>
      </c>
      <c r="E6787" t="s">
        <v>33319</v>
      </c>
      <c r="F6787" t="s">
        <v>33320</v>
      </c>
      <c r="G6787" t="s">
        <v>33321</v>
      </c>
      <c r="H6787">
        <v>1</v>
      </c>
      <c r="I6787">
        <v>4</v>
      </c>
      <c r="J6787">
        <f t="shared" ref="J6787:J6850" si="106">IF(H6787=I6787,1,0)</f>
        <v>0</v>
      </c>
      <c r="K6787" t="s">
        <v>33322</v>
      </c>
    </row>
    <row r="6788" spans="1:11" x14ac:dyDescent="0.3">
      <c r="A6788">
        <v>6787</v>
      </c>
      <c r="B6788" t="s">
        <v>33323</v>
      </c>
      <c r="C6788" t="s">
        <v>33324</v>
      </c>
      <c r="D6788" t="s">
        <v>33325</v>
      </c>
      <c r="E6788" t="s">
        <v>33326</v>
      </c>
      <c r="F6788" t="s">
        <v>33327</v>
      </c>
      <c r="G6788" t="s">
        <v>33328</v>
      </c>
      <c r="H6788">
        <v>3</v>
      </c>
      <c r="I6788">
        <v>4</v>
      </c>
      <c r="J6788">
        <f t="shared" si="106"/>
        <v>0</v>
      </c>
      <c r="K6788" t="s">
        <v>33329</v>
      </c>
    </row>
    <row r="6789" spans="1:11" x14ac:dyDescent="0.3">
      <c r="A6789">
        <v>6788</v>
      </c>
      <c r="B6789" t="s">
        <v>33323</v>
      </c>
      <c r="C6789" t="s">
        <v>33330</v>
      </c>
      <c r="D6789" t="s">
        <v>26046</v>
      </c>
      <c r="E6789" t="s">
        <v>33331</v>
      </c>
      <c r="F6789" t="s">
        <v>33332</v>
      </c>
      <c r="G6789" t="s">
        <v>33333</v>
      </c>
      <c r="H6789">
        <v>4</v>
      </c>
      <c r="I6789">
        <v>2</v>
      </c>
      <c r="J6789">
        <f t="shared" si="106"/>
        <v>0</v>
      </c>
      <c r="K6789" t="s">
        <v>33334</v>
      </c>
    </row>
    <row r="6790" spans="1:11" x14ac:dyDescent="0.3">
      <c r="A6790">
        <v>6789</v>
      </c>
      <c r="B6790" t="s">
        <v>33323</v>
      </c>
      <c r="C6790" t="s">
        <v>33335</v>
      </c>
      <c r="D6790" t="s">
        <v>33336</v>
      </c>
      <c r="E6790" t="s">
        <v>33337</v>
      </c>
      <c r="F6790" t="s">
        <v>33338</v>
      </c>
      <c r="G6790" t="s">
        <v>33339</v>
      </c>
      <c r="H6790">
        <v>1</v>
      </c>
      <c r="I6790">
        <v>3</v>
      </c>
      <c r="J6790">
        <f t="shared" si="106"/>
        <v>0</v>
      </c>
      <c r="K6790" t="s">
        <v>33340</v>
      </c>
    </row>
    <row r="6791" spans="1:11" x14ac:dyDescent="0.3">
      <c r="A6791">
        <v>6790</v>
      </c>
      <c r="B6791" t="s">
        <v>33341</v>
      </c>
      <c r="C6791" t="s">
        <v>33342</v>
      </c>
      <c r="D6791">
        <v>3</v>
      </c>
      <c r="E6791">
        <v>5</v>
      </c>
      <c r="F6791">
        <v>7</v>
      </c>
      <c r="G6791">
        <v>9</v>
      </c>
      <c r="H6791">
        <v>3</v>
      </c>
      <c r="I6791">
        <v>3</v>
      </c>
      <c r="J6791">
        <f t="shared" si="106"/>
        <v>1</v>
      </c>
      <c r="K6791" t="s">
        <v>33343</v>
      </c>
    </row>
    <row r="6792" spans="1:11" x14ac:dyDescent="0.3">
      <c r="A6792">
        <v>6791</v>
      </c>
      <c r="B6792" t="s">
        <v>33344</v>
      </c>
      <c r="C6792" t="s">
        <v>33345</v>
      </c>
      <c r="D6792" t="s">
        <v>33346</v>
      </c>
      <c r="E6792" t="s">
        <v>6483</v>
      </c>
      <c r="F6792" t="s">
        <v>14952</v>
      </c>
      <c r="G6792" t="s">
        <v>4306</v>
      </c>
      <c r="H6792">
        <v>2</v>
      </c>
      <c r="I6792">
        <v>2</v>
      </c>
      <c r="J6792">
        <f t="shared" si="106"/>
        <v>1</v>
      </c>
      <c r="K6792" t="s">
        <v>14558</v>
      </c>
    </row>
    <row r="6793" spans="1:11" x14ac:dyDescent="0.3">
      <c r="A6793">
        <v>6792</v>
      </c>
      <c r="B6793" t="s">
        <v>33344</v>
      </c>
      <c r="C6793" t="s">
        <v>33347</v>
      </c>
      <c r="D6793" t="s">
        <v>33348</v>
      </c>
      <c r="E6793" t="s">
        <v>33349</v>
      </c>
      <c r="F6793" t="s">
        <v>33350</v>
      </c>
      <c r="G6793" t="s">
        <v>33351</v>
      </c>
      <c r="H6793">
        <v>1</v>
      </c>
      <c r="I6793">
        <v>1</v>
      </c>
      <c r="J6793">
        <f t="shared" si="106"/>
        <v>1</v>
      </c>
      <c r="K6793" t="s">
        <v>33352</v>
      </c>
    </row>
    <row r="6794" spans="1:11" x14ac:dyDescent="0.3">
      <c r="A6794">
        <v>6793</v>
      </c>
      <c r="B6794" t="s">
        <v>33344</v>
      </c>
      <c r="C6794" t="s">
        <v>33353</v>
      </c>
      <c r="D6794" t="s">
        <v>33354</v>
      </c>
      <c r="E6794" t="s">
        <v>33355</v>
      </c>
      <c r="F6794" t="s">
        <v>33356</v>
      </c>
      <c r="G6794" t="s">
        <v>11085</v>
      </c>
      <c r="H6794">
        <v>3</v>
      </c>
      <c r="I6794">
        <v>3</v>
      </c>
      <c r="J6794">
        <f t="shared" si="106"/>
        <v>1</v>
      </c>
      <c r="K6794" t="s">
        <v>33357</v>
      </c>
    </row>
    <row r="6795" spans="1:11" x14ac:dyDescent="0.3">
      <c r="A6795">
        <v>6794</v>
      </c>
      <c r="B6795" t="s">
        <v>33344</v>
      </c>
      <c r="C6795" t="s">
        <v>33358</v>
      </c>
      <c r="D6795" t="s">
        <v>33359</v>
      </c>
      <c r="E6795" t="s">
        <v>33360</v>
      </c>
      <c r="F6795" t="s">
        <v>33361</v>
      </c>
      <c r="G6795" t="s">
        <v>33362</v>
      </c>
      <c r="H6795">
        <v>1</v>
      </c>
      <c r="I6795">
        <v>4</v>
      </c>
      <c r="J6795">
        <f t="shared" si="106"/>
        <v>0</v>
      </c>
      <c r="K6795" t="s">
        <v>33363</v>
      </c>
    </row>
    <row r="6796" spans="1:11" x14ac:dyDescent="0.3">
      <c r="A6796">
        <v>6795</v>
      </c>
      <c r="B6796" t="s">
        <v>33364</v>
      </c>
      <c r="C6796" t="s">
        <v>33365</v>
      </c>
      <c r="D6796" t="s">
        <v>14836</v>
      </c>
      <c r="E6796" t="s">
        <v>33366</v>
      </c>
      <c r="F6796" t="s">
        <v>33367</v>
      </c>
      <c r="G6796" t="s">
        <v>12965</v>
      </c>
      <c r="H6796">
        <v>2</v>
      </c>
      <c r="I6796">
        <v>2</v>
      </c>
      <c r="J6796">
        <f t="shared" si="106"/>
        <v>1</v>
      </c>
      <c r="K6796" t="s">
        <v>33368</v>
      </c>
    </row>
    <row r="6797" spans="1:11" x14ac:dyDescent="0.3">
      <c r="A6797">
        <v>6796</v>
      </c>
      <c r="B6797" t="s">
        <v>33364</v>
      </c>
      <c r="C6797" t="s">
        <v>33369</v>
      </c>
      <c r="D6797" t="s">
        <v>14836</v>
      </c>
      <c r="E6797" t="s">
        <v>33370</v>
      </c>
      <c r="F6797" t="s">
        <v>7765</v>
      </c>
      <c r="G6797" t="s">
        <v>33371</v>
      </c>
      <c r="H6797">
        <v>3</v>
      </c>
      <c r="I6797">
        <v>3</v>
      </c>
      <c r="J6797">
        <f t="shared" si="106"/>
        <v>1</v>
      </c>
      <c r="K6797" t="s">
        <v>14838</v>
      </c>
    </row>
    <row r="6798" spans="1:11" x14ac:dyDescent="0.3">
      <c r="A6798">
        <v>6797</v>
      </c>
      <c r="B6798" t="s">
        <v>33364</v>
      </c>
      <c r="C6798" t="s">
        <v>33372</v>
      </c>
      <c r="D6798">
        <v>5</v>
      </c>
      <c r="E6798">
        <v>5.5</v>
      </c>
      <c r="F6798">
        <v>6</v>
      </c>
      <c r="G6798">
        <v>6.3</v>
      </c>
      <c r="H6798">
        <v>4</v>
      </c>
      <c r="I6798">
        <v>1</v>
      </c>
      <c r="J6798">
        <f t="shared" si="106"/>
        <v>0</v>
      </c>
      <c r="K6798" t="s">
        <v>33368</v>
      </c>
    </row>
    <row r="6799" spans="1:11" x14ac:dyDescent="0.3">
      <c r="A6799">
        <v>6798</v>
      </c>
      <c r="B6799" t="s">
        <v>33373</v>
      </c>
      <c r="C6799" t="s">
        <v>33374</v>
      </c>
      <c r="D6799" t="s">
        <v>33375</v>
      </c>
      <c r="E6799" t="s">
        <v>33376</v>
      </c>
      <c r="F6799" t="s">
        <v>9859</v>
      </c>
      <c r="G6799" t="s">
        <v>9862</v>
      </c>
      <c r="H6799">
        <v>2</v>
      </c>
      <c r="I6799">
        <v>2</v>
      </c>
      <c r="J6799">
        <f t="shared" si="106"/>
        <v>1</v>
      </c>
      <c r="K6799" t="s">
        <v>33377</v>
      </c>
    </row>
    <row r="6800" spans="1:11" x14ac:dyDescent="0.3">
      <c r="A6800">
        <v>6799</v>
      </c>
      <c r="B6800" t="s">
        <v>33373</v>
      </c>
      <c r="C6800" t="s">
        <v>33378</v>
      </c>
      <c r="D6800" t="s">
        <v>33375</v>
      </c>
      <c r="E6800" t="s">
        <v>33376</v>
      </c>
      <c r="F6800" t="s">
        <v>9859</v>
      </c>
      <c r="G6800" t="s">
        <v>9862</v>
      </c>
      <c r="H6800">
        <v>1</v>
      </c>
      <c r="I6800">
        <v>2</v>
      </c>
      <c r="J6800">
        <f t="shared" si="106"/>
        <v>0</v>
      </c>
      <c r="K6800" t="s">
        <v>33379</v>
      </c>
    </row>
    <row r="6801" spans="1:11" x14ac:dyDescent="0.3">
      <c r="A6801">
        <v>6800</v>
      </c>
      <c r="B6801" t="s">
        <v>33380</v>
      </c>
      <c r="C6801" t="s">
        <v>33381</v>
      </c>
      <c r="D6801">
        <v>20</v>
      </c>
      <c r="E6801">
        <v>24</v>
      </c>
      <c r="F6801">
        <v>28</v>
      </c>
      <c r="G6801">
        <v>32</v>
      </c>
      <c r="H6801">
        <v>2</v>
      </c>
      <c r="I6801">
        <v>2</v>
      </c>
      <c r="J6801">
        <f t="shared" si="106"/>
        <v>1</v>
      </c>
      <c r="K6801" t="s">
        <v>33382</v>
      </c>
    </row>
    <row r="6802" spans="1:11" x14ac:dyDescent="0.3">
      <c r="A6802">
        <v>6801</v>
      </c>
      <c r="B6802" t="s">
        <v>33380</v>
      </c>
      <c r="C6802" t="s">
        <v>33383</v>
      </c>
      <c r="D6802" t="s">
        <v>16357</v>
      </c>
      <c r="E6802" t="s">
        <v>33384</v>
      </c>
      <c r="F6802" t="s">
        <v>7722</v>
      </c>
      <c r="G6802" t="s">
        <v>33385</v>
      </c>
      <c r="H6802">
        <v>4</v>
      </c>
      <c r="I6802">
        <v>4</v>
      </c>
      <c r="J6802">
        <f t="shared" si="106"/>
        <v>1</v>
      </c>
      <c r="K6802" t="s">
        <v>33386</v>
      </c>
    </row>
    <row r="6803" spans="1:11" x14ac:dyDescent="0.3">
      <c r="A6803">
        <v>6802</v>
      </c>
      <c r="B6803" t="s">
        <v>33380</v>
      </c>
      <c r="C6803" t="s">
        <v>33387</v>
      </c>
      <c r="D6803" t="s">
        <v>33388</v>
      </c>
      <c r="E6803" t="s">
        <v>33389</v>
      </c>
      <c r="F6803" t="s">
        <v>33390</v>
      </c>
      <c r="G6803" t="s">
        <v>13407</v>
      </c>
      <c r="H6803">
        <v>1</v>
      </c>
      <c r="I6803">
        <v>1</v>
      </c>
      <c r="J6803">
        <f t="shared" si="106"/>
        <v>1</v>
      </c>
      <c r="K6803" t="s">
        <v>33391</v>
      </c>
    </row>
    <row r="6804" spans="1:11" x14ac:dyDescent="0.3">
      <c r="A6804">
        <v>6803</v>
      </c>
      <c r="B6804" t="s">
        <v>33380</v>
      </c>
      <c r="C6804" t="s">
        <v>33392</v>
      </c>
      <c r="D6804" t="s">
        <v>33393</v>
      </c>
      <c r="E6804" t="s">
        <v>33394</v>
      </c>
      <c r="F6804" t="s">
        <v>33395</v>
      </c>
      <c r="G6804" t="s">
        <v>32085</v>
      </c>
      <c r="H6804">
        <v>3</v>
      </c>
      <c r="I6804">
        <v>3</v>
      </c>
      <c r="J6804">
        <f t="shared" si="106"/>
        <v>1</v>
      </c>
      <c r="K6804" t="s">
        <v>33396</v>
      </c>
    </row>
    <row r="6805" spans="1:11" x14ac:dyDescent="0.3">
      <c r="A6805">
        <v>6804</v>
      </c>
      <c r="B6805" t="s">
        <v>33380</v>
      </c>
      <c r="C6805" t="s">
        <v>33397</v>
      </c>
      <c r="D6805" t="s">
        <v>33398</v>
      </c>
      <c r="E6805" t="s">
        <v>33399</v>
      </c>
      <c r="F6805" t="s">
        <v>33400</v>
      </c>
      <c r="G6805" t="s">
        <v>33401</v>
      </c>
      <c r="H6805">
        <v>4</v>
      </c>
      <c r="I6805">
        <v>4</v>
      </c>
      <c r="J6805">
        <f t="shared" si="106"/>
        <v>1</v>
      </c>
      <c r="K6805" t="s">
        <v>33382</v>
      </c>
    </row>
    <row r="6806" spans="1:11" x14ac:dyDescent="0.3">
      <c r="A6806">
        <v>6805</v>
      </c>
      <c r="B6806" t="s">
        <v>33380</v>
      </c>
      <c r="C6806" t="s">
        <v>33402</v>
      </c>
      <c r="D6806" t="s">
        <v>33403</v>
      </c>
      <c r="E6806" t="s">
        <v>33404</v>
      </c>
      <c r="F6806" t="s">
        <v>33405</v>
      </c>
      <c r="G6806" t="s">
        <v>33406</v>
      </c>
      <c r="H6806">
        <v>2</v>
      </c>
      <c r="I6806">
        <v>2</v>
      </c>
      <c r="J6806">
        <f t="shared" si="106"/>
        <v>1</v>
      </c>
      <c r="K6806" t="s">
        <v>33407</v>
      </c>
    </row>
    <row r="6807" spans="1:11" x14ac:dyDescent="0.3">
      <c r="A6807">
        <v>6806</v>
      </c>
      <c r="B6807" t="s">
        <v>33408</v>
      </c>
      <c r="C6807" t="s">
        <v>33409</v>
      </c>
      <c r="D6807" t="s">
        <v>33410</v>
      </c>
      <c r="E6807" t="s">
        <v>33411</v>
      </c>
      <c r="F6807" t="s">
        <v>33412</v>
      </c>
      <c r="G6807" t="s">
        <v>33413</v>
      </c>
      <c r="H6807">
        <v>2</v>
      </c>
      <c r="I6807">
        <v>2</v>
      </c>
      <c r="J6807">
        <f t="shared" si="106"/>
        <v>1</v>
      </c>
      <c r="K6807" t="s">
        <v>33414</v>
      </c>
    </row>
    <row r="6808" spans="1:11" x14ac:dyDescent="0.3">
      <c r="A6808">
        <v>6807</v>
      </c>
      <c r="B6808" t="s">
        <v>33408</v>
      </c>
      <c r="C6808" t="s">
        <v>33415</v>
      </c>
      <c r="D6808" t="s">
        <v>33416</v>
      </c>
      <c r="E6808" t="s">
        <v>33356</v>
      </c>
      <c r="F6808" t="s">
        <v>33417</v>
      </c>
      <c r="G6808" t="s">
        <v>33418</v>
      </c>
      <c r="H6808">
        <v>1</v>
      </c>
      <c r="I6808">
        <v>1</v>
      </c>
      <c r="J6808">
        <f t="shared" si="106"/>
        <v>1</v>
      </c>
      <c r="K6808" t="s">
        <v>33419</v>
      </c>
    </row>
    <row r="6809" spans="1:11" x14ac:dyDescent="0.3">
      <c r="A6809">
        <v>6808</v>
      </c>
      <c r="B6809" t="s">
        <v>33420</v>
      </c>
      <c r="C6809" t="s">
        <v>33421</v>
      </c>
      <c r="D6809" t="s">
        <v>8384</v>
      </c>
      <c r="E6809" t="s">
        <v>10767</v>
      </c>
      <c r="F6809" t="s">
        <v>3294</v>
      </c>
      <c r="G6809" t="s">
        <v>7712</v>
      </c>
      <c r="H6809">
        <v>2</v>
      </c>
      <c r="I6809">
        <v>2</v>
      </c>
      <c r="J6809">
        <f t="shared" si="106"/>
        <v>1</v>
      </c>
      <c r="K6809" t="s">
        <v>33422</v>
      </c>
    </row>
    <row r="6810" spans="1:11" x14ac:dyDescent="0.3">
      <c r="A6810">
        <v>6809</v>
      </c>
      <c r="B6810" t="s">
        <v>33420</v>
      </c>
      <c r="C6810" t="s">
        <v>33423</v>
      </c>
      <c r="D6810" t="s">
        <v>33424</v>
      </c>
      <c r="E6810" t="s">
        <v>9705</v>
      </c>
      <c r="F6810" t="s">
        <v>33425</v>
      </c>
      <c r="G6810" t="s">
        <v>9707</v>
      </c>
      <c r="H6810">
        <v>3</v>
      </c>
      <c r="I6810">
        <v>3</v>
      </c>
      <c r="J6810">
        <f t="shared" si="106"/>
        <v>1</v>
      </c>
      <c r="K6810" t="s">
        <v>33426</v>
      </c>
    </row>
    <row r="6811" spans="1:11" x14ac:dyDescent="0.3">
      <c r="A6811">
        <v>6810</v>
      </c>
      <c r="B6811" t="s">
        <v>33420</v>
      </c>
      <c r="C6811" t="s">
        <v>33427</v>
      </c>
      <c r="D6811" t="s">
        <v>33428</v>
      </c>
      <c r="E6811" t="s">
        <v>13605</v>
      </c>
      <c r="F6811" t="s">
        <v>33429</v>
      </c>
      <c r="G6811" t="s">
        <v>32346</v>
      </c>
      <c r="H6811">
        <v>4</v>
      </c>
      <c r="I6811">
        <v>4</v>
      </c>
      <c r="J6811">
        <f t="shared" si="106"/>
        <v>1</v>
      </c>
      <c r="K6811" t="s">
        <v>33430</v>
      </c>
    </row>
    <row r="6812" spans="1:11" x14ac:dyDescent="0.3">
      <c r="A6812">
        <v>6811</v>
      </c>
      <c r="B6812" t="s">
        <v>33431</v>
      </c>
      <c r="C6812" t="s">
        <v>33432</v>
      </c>
      <c r="D6812" t="s">
        <v>33433</v>
      </c>
      <c r="E6812" t="s">
        <v>33434</v>
      </c>
      <c r="F6812" t="s">
        <v>33435</v>
      </c>
      <c r="G6812" t="s">
        <v>13904</v>
      </c>
      <c r="H6812">
        <v>2</v>
      </c>
      <c r="I6812">
        <v>3</v>
      </c>
      <c r="J6812">
        <f t="shared" si="106"/>
        <v>0</v>
      </c>
      <c r="K6812" t="s">
        <v>33436</v>
      </c>
    </row>
    <row r="6813" spans="1:11" x14ac:dyDescent="0.3">
      <c r="A6813">
        <v>6812</v>
      </c>
      <c r="B6813" t="s">
        <v>33431</v>
      </c>
      <c r="C6813" t="s">
        <v>33437</v>
      </c>
      <c r="D6813" t="s">
        <v>33438</v>
      </c>
      <c r="E6813" t="s">
        <v>33439</v>
      </c>
      <c r="F6813" t="s">
        <v>33440</v>
      </c>
      <c r="G6813" t="s">
        <v>32346</v>
      </c>
      <c r="H6813">
        <v>1</v>
      </c>
      <c r="I6813">
        <v>1</v>
      </c>
      <c r="J6813">
        <f t="shared" si="106"/>
        <v>1</v>
      </c>
      <c r="K6813" t="s">
        <v>33441</v>
      </c>
    </row>
    <row r="6814" spans="1:11" x14ac:dyDescent="0.3">
      <c r="A6814">
        <v>6813</v>
      </c>
      <c r="B6814" t="s">
        <v>33431</v>
      </c>
      <c r="C6814" t="s">
        <v>33442</v>
      </c>
      <c r="D6814" t="s">
        <v>11982</v>
      </c>
      <c r="E6814" t="s">
        <v>5593</v>
      </c>
      <c r="F6814" t="s">
        <v>5594</v>
      </c>
      <c r="G6814" t="s">
        <v>5595</v>
      </c>
      <c r="H6814">
        <v>2</v>
      </c>
      <c r="I6814">
        <v>2</v>
      </c>
      <c r="J6814">
        <f t="shared" si="106"/>
        <v>1</v>
      </c>
      <c r="K6814" t="s">
        <v>33443</v>
      </c>
    </row>
    <row r="6815" spans="1:11" x14ac:dyDescent="0.3">
      <c r="A6815">
        <v>6814</v>
      </c>
      <c r="B6815" t="s">
        <v>33431</v>
      </c>
      <c r="C6815" t="s">
        <v>33444</v>
      </c>
      <c r="D6815" t="s">
        <v>9760</v>
      </c>
      <c r="E6815" t="s">
        <v>33445</v>
      </c>
      <c r="F6815" t="s">
        <v>4460</v>
      </c>
      <c r="G6815" t="s">
        <v>10462</v>
      </c>
      <c r="H6815">
        <v>1</v>
      </c>
      <c r="I6815">
        <v>1</v>
      </c>
      <c r="J6815">
        <f t="shared" si="106"/>
        <v>1</v>
      </c>
      <c r="K6815" t="s">
        <v>9760</v>
      </c>
    </row>
    <row r="6816" spans="1:11" x14ac:dyDescent="0.3">
      <c r="A6816">
        <v>6815</v>
      </c>
      <c r="B6816" t="s">
        <v>33431</v>
      </c>
      <c r="C6816" t="s">
        <v>33446</v>
      </c>
      <c r="D6816" t="s">
        <v>33447</v>
      </c>
      <c r="E6816" t="s">
        <v>33448</v>
      </c>
      <c r="F6816" t="s">
        <v>33449</v>
      </c>
      <c r="G6816" t="s">
        <v>7592</v>
      </c>
      <c r="H6816">
        <v>4</v>
      </c>
      <c r="I6816">
        <v>2</v>
      </c>
      <c r="J6816">
        <f t="shared" si="106"/>
        <v>0</v>
      </c>
      <c r="K6816" t="s">
        <v>33450</v>
      </c>
    </row>
    <row r="6817" spans="1:11" x14ac:dyDescent="0.3">
      <c r="A6817">
        <v>6816</v>
      </c>
      <c r="B6817" t="s">
        <v>33431</v>
      </c>
      <c r="C6817" t="s">
        <v>33451</v>
      </c>
      <c r="D6817" t="s">
        <v>33452</v>
      </c>
      <c r="E6817" t="s">
        <v>33453</v>
      </c>
      <c r="F6817" t="s">
        <v>33454</v>
      </c>
      <c r="G6817" t="s">
        <v>33455</v>
      </c>
      <c r="H6817">
        <v>4</v>
      </c>
      <c r="I6817">
        <v>4</v>
      </c>
      <c r="J6817">
        <f t="shared" si="106"/>
        <v>1</v>
      </c>
      <c r="K6817" t="s">
        <v>33455</v>
      </c>
    </row>
    <row r="6818" spans="1:11" x14ac:dyDescent="0.3">
      <c r="A6818">
        <v>6817</v>
      </c>
      <c r="B6818" t="s">
        <v>33456</v>
      </c>
      <c r="C6818" t="s">
        <v>33457</v>
      </c>
      <c r="D6818" t="s">
        <v>7722</v>
      </c>
      <c r="E6818" t="s">
        <v>16357</v>
      </c>
      <c r="F6818" t="s">
        <v>10279</v>
      </c>
      <c r="G6818" t="s">
        <v>16073</v>
      </c>
      <c r="H6818">
        <v>2</v>
      </c>
      <c r="I6818">
        <v>2</v>
      </c>
      <c r="J6818">
        <f t="shared" si="106"/>
        <v>1</v>
      </c>
      <c r="K6818" t="s">
        <v>16359</v>
      </c>
    </row>
    <row r="6819" spans="1:11" x14ac:dyDescent="0.3">
      <c r="A6819">
        <v>6818</v>
      </c>
      <c r="B6819" t="s">
        <v>33456</v>
      </c>
      <c r="C6819" t="s">
        <v>33458</v>
      </c>
      <c r="D6819" t="s">
        <v>33459</v>
      </c>
      <c r="E6819" t="s">
        <v>33460</v>
      </c>
      <c r="F6819" t="s">
        <v>33461</v>
      </c>
      <c r="G6819" t="s">
        <v>33462</v>
      </c>
      <c r="H6819">
        <v>3</v>
      </c>
      <c r="I6819">
        <v>3</v>
      </c>
      <c r="J6819">
        <f t="shared" si="106"/>
        <v>1</v>
      </c>
      <c r="K6819" t="s">
        <v>33463</v>
      </c>
    </row>
    <row r="6820" spans="1:11" x14ac:dyDescent="0.3">
      <c r="A6820">
        <v>6819</v>
      </c>
      <c r="B6820" t="s">
        <v>33464</v>
      </c>
      <c r="C6820" t="s">
        <v>33465</v>
      </c>
      <c r="D6820">
        <v>5</v>
      </c>
      <c r="E6820">
        <v>6</v>
      </c>
      <c r="F6820">
        <v>7</v>
      </c>
      <c r="G6820">
        <v>8</v>
      </c>
      <c r="H6820">
        <v>3</v>
      </c>
      <c r="I6820">
        <v>3</v>
      </c>
      <c r="J6820">
        <f t="shared" si="106"/>
        <v>1</v>
      </c>
      <c r="K6820" t="s">
        <v>31902</v>
      </c>
    </row>
    <row r="6821" spans="1:11" x14ac:dyDescent="0.3">
      <c r="A6821">
        <v>6820</v>
      </c>
      <c r="B6821" t="s">
        <v>33466</v>
      </c>
      <c r="C6821" t="s">
        <v>33467</v>
      </c>
      <c r="D6821" t="s">
        <v>33468</v>
      </c>
      <c r="E6821" t="s">
        <v>33469</v>
      </c>
      <c r="F6821" t="s">
        <v>33470</v>
      </c>
      <c r="G6821" t="s">
        <v>33471</v>
      </c>
      <c r="H6821">
        <v>1</v>
      </c>
      <c r="I6821">
        <v>2</v>
      </c>
      <c r="J6821">
        <f t="shared" si="106"/>
        <v>0</v>
      </c>
      <c r="K6821" t="s">
        <v>33472</v>
      </c>
    </row>
    <row r="6822" spans="1:11" x14ac:dyDescent="0.3">
      <c r="A6822">
        <v>6821</v>
      </c>
      <c r="B6822" t="s">
        <v>33464</v>
      </c>
      <c r="C6822" t="s">
        <v>33473</v>
      </c>
      <c r="D6822" t="s">
        <v>33474</v>
      </c>
      <c r="E6822" t="s">
        <v>33475</v>
      </c>
      <c r="F6822" t="s">
        <v>33476</v>
      </c>
      <c r="G6822" t="s">
        <v>33477</v>
      </c>
      <c r="H6822">
        <v>2</v>
      </c>
      <c r="I6822">
        <v>2</v>
      </c>
      <c r="J6822">
        <f t="shared" si="106"/>
        <v>1</v>
      </c>
      <c r="K6822" t="s">
        <v>33478</v>
      </c>
    </row>
    <row r="6823" spans="1:11" x14ac:dyDescent="0.3">
      <c r="A6823">
        <v>6822</v>
      </c>
      <c r="B6823" t="s">
        <v>33479</v>
      </c>
      <c r="C6823" t="s">
        <v>33480</v>
      </c>
      <c r="D6823" t="s">
        <v>53</v>
      </c>
      <c r="E6823" t="s">
        <v>1935</v>
      </c>
      <c r="F6823" t="s">
        <v>10002</v>
      </c>
      <c r="G6823" t="s">
        <v>10003</v>
      </c>
      <c r="H6823">
        <v>2</v>
      </c>
      <c r="I6823">
        <v>2</v>
      </c>
      <c r="J6823">
        <f t="shared" si="106"/>
        <v>1</v>
      </c>
      <c r="K6823" t="s">
        <v>33481</v>
      </c>
    </row>
    <row r="6824" spans="1:11" x14ac:dyDescent="0.3">
      <c r="A6824">
        <v>6823</v>
      </c>
      <c r="B6824" t="s">
        <v>33479</v>
      </c>
      <c r="C6824" t="s">
        <v>33482</v>
      </c>
      <c r="D6824" t="s">
        <v>567</v>
      </c>
      <c r="E6824" t="s">
        <v>7713</v>
      </c>
      <c r="F6824" t="s">
        <v>566</v>
      </c>
      <c r="G6824" t="s">
        <v>10002</v>
      </c>
      <c r="H6824">
        <v>1</v>
      </c>
      <c r="I6824">
        <v>1</v>
      </c>
      <c r="J6824">
        <f t="shared" si="106"/>
        <v>1</v>
      </c>
      <c r="K6824" t="s">
        <v>567</v>
      </c>
    </row>
    <row r="6825" spans="1:11" x14ac:dyDescent="0.3">
      <c r="A6825">
        <v>6824</v>
      </c>
      <c r="B6825" t="s">
        <v>33479</v>
      </c>
      <c r="C6825" t="s">
        <v>33483</v>
      </c>
      <c r="D6825" t="s">
        <v>6378</v>
      </c>
      <c r="E6825" t="s">
        <v>33484</v>
      </c>
      <c r="F6825" t="s">
        <v>33485</v>
      </c>
      <c r="G6825" t="s">
        <v>33486</v>
      </c>
      <c r="H6825">
        <v>2</v>
      </c>
      <c r="I6825">
        <v>2</v>
      </c>
      <c r="J6825">
        <f t="shared" si="106"/>
        <v>1</v>
      </c>
      <c r="K6825" t="s">
        <v>33487</v>
      </c>
    </row>
    <row r="6826" spans="1:11" x14ac:dyDescent="0.3">
      <c r="A6826">
        <v>6825</v>
      </c>
      <c r="B6826" t="s">
        <v>33479</v>
      </c>
      <c r="C6826" t="s">
        <v>33488</v>
      </c>
      <c r="D6826">
        <v>87</v>
      </c>
      <c r="E6826">
        <v>80</v>
      </c>
      <c r="F6826">
        <v>88</v>
      </c>
      <c r="G6826">
        <v>82</v>
      </c>
      <c r="H6826">
        <v>2</v>
      </c>
      <c r="I6826">
        <v>2</v>
      </c>
      <c r="J6826">
        <f t="shared" si="106"/>
        <v>1</v>
      </c>
      <c r="K6826" t="s">
        <v>33489</v>
      </c>
    </row>
    <row r="6827" spans="1:11" x14ac:dyDescent="0.3">
      <c r="A6827">
        <v>6826</v>
      </c>
      <c r="B6827" t="s">
        <v>33479</v>
      </c>
      <c r="C6827" t="s">
        <v>33490</v>
      </c>
      <c r="D6827" t="s">
        <v>33491</v>
      </c>
      <c r="E6827" t="s">
        <v>33492</v>
      </c>
      <c r="F6827" t="s">
        <v>33493</v>
      </c>
      <c r="G6827" t="s">
        <v>33494</v>
      </c>
      <c r="H6827">
        <v>1</v>
      </c>
      <c r="I6827">
        <v>1</v>
      </c>
      <c r="J6827">
        <f t="shared" si="106"/>
        <v>1</v>
      </c>
      <c r="K6827" t="s">
        <v>33495</v>
      </c>
    </row>
    <row r="6828" spans="1:11" x14ac:dyDescent="0.3">
      <c r="A6828">
        <v>6827</v>
      </c>
      <c r="B6828" t="s">
        <v>33479</v>
      </c>
      <c r="C6828" t="s">
        <v>33496</v>
      </c>
      <c r="D6828" t="s">
        <v>14406</v>
      </c>
      <c r="E6828" t="s">
        <v>33497</v>
      </c>
      <c r="F6828" t="s">
        <v>33498</v>
      </c>
      <c r="G6828" t="s">
        <v>33499</v>
      </c>
      <c r="H6828">
        <v>2</v>
      </c>
      <c r="I6828">
        <v>2</v>
      </c>
      <c r="J6828">
        <f t="shared" si="106"/>
        <v>1</v>
      </c>
      <c r="K6828" t="s">
        <v>33500</v>
      </c>
    </row>
    <row r="6829" spans="1:11" x14ac:dyDescent="0.3">
      <c r="A6829">
        <v>6828</v>
      </c>
      <c r="B6829" t="s">
        <v>33501</v>
      </c>
      <c r="C6829" t="s">
        <v>33502</v>
      </c>
      <c r="D6829" t="s">
        <v>13509</v>
      </c>
      <c r="E6829" t="s">
        <v>8384</v>
      </c>
      <c r="F6829" t="s">
        <v>10767</v>
      </c>
      <c r="G6829" t="s">
        <v>3294</v>
      </c>
      <c r="H6829">
        <v>3</v>
      </c>
      <c r="I6829">
        <v>3</v>
      </c>
      <c r="J6829">
        <f t="shared" si="106"/>
        <v>1</v>
      </c>
      <c r="K6829" t="s">
        <v>10767</v>
      </c>
    </row>
    <row r="6830" spans="1:11" x14ac:dyDescent="0.3">
      <c r="A6830">
        <v>6829</v>
      </c>
      <c r="B6830" t="s">
        <v>33501</v>
      </c>
      <c r="C6830" t="s">
        <v>33503</v>
      </c>
      <c r="D6830" t="s">
        <v>24147</v>
      </c>
      <c r="E6830" t="s">
        <v>33504</v>
      </c>
      <c r="F6830" t="s">
        <v>33505</v>
      </c>
      <c r="G6830" t="s">
        <v>21763</v>
      </c>
      <c r="H6830">
        <v>1</v>
      </c>
      <c r="I6830">
        <v>1</v>
      </c>
      <c r="J6830">
        <f t="shared" si="106"/>
        <v>1</v>
      </c>
      <c r="K6830" t="s">
        <v>33506</v>
      </c>
    </row>
    <row r="6831" spans="1:11" x14ac:dyDescent="0.3">
      <c r="A6831">
        <v>6830</v>
      </c>
      <c r="B6831" t="s">
        <v>33501</v>
      </c>
      <c r="C6831" t="s">
        <v>33507</v>
      </c>
      <c r="D6831" t="s">
        <v>33508</v>
      </c>
      <c r="E6831" t="s">
        <v>33509</v>
      </c>
      <c r="F6831" t="s">
        <v>33510</v>
      </c>
      <c r="G6831" t="s">
        <v>14052</v>
      </c>
      <c r="H6831">
        <v>2</v>
      </c>
      <c r="I6831">
        <v>2</v>
      </c>
      <c r="J6831">
        <f t="shared" si="106"/>
        <v>1</v>
      </c>
      <c r="K6831" t="s">
        <v>33511</v>
      </c>
    </row>
    <row r="6832" spans="1:11" x14ac:dyDescent="0.3">
      <c r="A6832">
        <v>6831</v>
      </c>
      <c r="B6832" t="s">
        <v>33501</v>
      </c>
      <c r="C6832" t="s">
        <v>33512</v>
      </c>
      <c r="D6832" t="s">
        <v>33513</v>
      </c>
      <c r="E6832" t="s">
        <v>33514</v>
      </c>
      <c r="F6832" t="s">
        <v>14041</v>
      </c>
      <c r="G6832" t="s">
        <v>33515</v>
      </c>
      <c r="H6832">
        <v>2</v>
      </c>
      <c r="I6832">
        <v>3</v>
      </c>
      <c r="J6832">
        <f t="shared" si="106"/>
        <v>0</v>
      </c>
      <c r="K6832" t="s">
        <v>33516</v>
      </c>
    </row>
    <row r="6833" spans="1:11" x14ac:dyDescent="0.3">
      <c r="A6833">
        <v>6832</v>
      </c>
      <c r="B6833" t="s">
        <v>33501</v>
      </c>
      <c r="C6833" t="s">
        <v>33517</v>
      </c>
      <c r="D6833" t="s">
        <v>33518</v>
      </c>
      <c r="E6833" t="s">
        <v>33519</v>
      </c>
      <c r="F6833" t="s">
        <v>33520</v>
      </c>
      <c r="G6833" t="s">
        <v>33521</v>
      </c>
      <c r="H6833">
        <v>4</v>
      </c>
      <c r="I6833">
        <v>4</v>
      </c>
      <c r="J6833">
        <f t="shared" si="106"/>
        <v>1</v>
      </c>
      <c r="K6833" t="s">
        <v>33522</v>
      </c>
    </row>
    <row r="6834" spans="1:11" x14ac:dyDescent="0.3">
      <c r="A6834">
        <v>6833</v>
      </c>
      <c r="B6834" t="s">
        <v>33523</v>
      </c>
      <c r="C6834" t="s">
        <v>33524</v>
      </c>
      <c r="D6834">
        <v>3</v>
      </c>
      <c r="E6834">
        <v>6</v>
      </c>
      <c r="F6834">
        <v>8</v>
      </c>
      <c r="G6834">
        <v>10</v>
      </c>
      <c r="H6834">
        <v>3</v>
      </c>
      <c r="I6834">
        <v>1</v>
      </c>
      <c r="J6834">
        <f t="shared" si="106"/>
        <v>0</v>
      </c>
      <c r="K6834" t="s">
        <v>33525</v>
      </c>
    </row>
    <row r="6835" spans="1:11" x14ac:dyDescent="0.3">
      <c r="A6835">
        <v>6834</v>
      </c>
      <c r="B6835" t="s">
        <v>33526</v>
      </c>
      <c r="C6835" t="s">
        <v>33527</v>
      </c>
      <c r="D6835" t="s">
        <v>2865</v>
      </c>
      <c r="E6835" t="s">
        <v>10767</v>
      </c>
      <c r="F6835" t="s">
        <v>8384</v>
      </c>
      <c r="G6835" t="s">
        <v>2864</v>
      </c>
      <c r="H6835">
        <v>2</v>
      </c>
      <c r="I6835">
        <v>2</v>
      </c>
      <c r="J6835">
        <f t="shared" si="106"/>
        <v>1</v>
      </c>
      <c r="K6835" t="s">
        <v>10767</v>
      </c>
    </row>
    <row r="6836" spans="1:11" x14ac:dyDescent="0.3">
      <c r="A6836">
        <v>6835</v>
      </c>
      <c r="B6836" t="s">
        <v>33526</v>
      </c>
      <c r="C6836" t="s">
        <v>33528</v>
      </c>
      <c r="D6836" t="s">
        <v>33529</v>
      </c>
      <c r="E6836" t="s">
        <v>33530</v>
      </c>
      <c r="F6836" t="s">
        <v>33531</v>
      </c>
      <c r="G6836" t="s">
        <v>32346</v>
      </c>
      <c r="H6836">
        <v>2</v>
      </c>
      <c r="I6836">
        <v>2</v>
      </c>
      <c r="J6836">
        <f t="shared" si="106"/>
        <v>1</v>
      </c>
      <c r="K6836" t="s">
        <v>33532</v>
      </c>
    </row>
    <row r="6837" spans="1:11" x14ac:dyDescent="0.3">
      <c r="A6837">
        <v>6836</v>
      </c>
      <c r="B6837" t="s">
        <v>33533</v>
      </c>
      <c r="C6837" t="s">
        <v>33534</v>
      </c>
      <c r="D6837" t="s">
        <v>2866</v>
      </c>
      <c r="E6837" t="s">
        <v>2864</v>
      </c>
      <c r="F6837" t="s">
        <v>567</v>
      </c>
      <c r="G6837" t="s">
        <v>7713</v>
      </c>
      <c r="H6837">
        <v>3</v>
      </c>
      <c r="I6837">
        <v>2</v>
      </c>
      <c r="J6837">
        <f t="shared" si="106"/>
        <v>0</v>
      </c>
      <c r="K6837" t="s">
        <v>6478</v>
      </c>
    </row>
    <row r="6838" spans="1:11" x14ac:dyDescent="0.3">
      <c r="A6838">
        <v>6837</v>
      </c>
      <c r="B6838" t="s">
        <v>33533</v>
      </c>
      <c r="C6838" t="s">
        <v>33535</v>
      </c>
      <c r="D6838" t="s">
        <v>33536</v>
      </c>
      <c r="E6838" t="s">
        <v>33537</v>
      </c>
      <c r="F6838" t="s">
        <v>33538</v>
      </c>
      <c r="G6838" t="s">
        <v>33539</v>
      </c>
      <c r="H6838">
        <v>3</v>
      </c>
      <c r="I6838">
        <v>3</v>
      </c>
      <c r="J6838">
        <f t="shared" si="106"/>
        <v>1</v>
      </c>
      <c r="K6838" t="s">
        <v>33540</v>
      </c>
    </row>
    <row r="6839" spans="1:11" x14ac:dyDescent="0.3">
      <c r="A6839">
        <v>6838</v>
      </c>
      <c r="B6839" t="s">
        <v>33533</v>
      </c>
      <c r="C6839" t="s">
        <v>33541</v>
      </c>
      <c r="D6839" t="s">
        <v>33542</v>
      </c>
      <c r="E6839" t="s">
        <v>33543</v>
      </c>
      <c r="F6839" t="s">
        <v>33544</v>
      </c>
      <c r="G6839" t="s">
        <v>33545</v>
      </c>
      <c r="H6839">
        <v>2</v>
      </c>
      <c r="I6839">
        <v>2</v>
      </c>
      <c r="J6839">
        <f t="shared" si="106"/>
        <v>1</v>
      </c>
      <c r="K6839" t="s">
        <v>33546</v>
      </c>
    </row>
    <row r="6840" spans="1:11" x14ac:dyDescent="0.3">
      <c r="A6840">
        <v>6839</v>
      </c>
      <c r="B6840" t="s">
        <v>33533</v>
      </c>
      <c r="C6840" t="s">
        <v>33547</v>
      </c>
      <c r="D6840" t="s">
        <v>33548</v>
      </c>
      <c r="E6840" t="s">
        <v>33549</v>
      </c>
      <c r="F6840" t="s">
        <v>33550</v>
      </c>
      <c r="G6840" t="s">
        <v>33551</v>
      </c>
      <c r="H6840">
        <v>2</v>
      </c>
      <c r="I6840">
        <v>1</v>
      </c>
      <c r="J6840">
        <f t="shared" si="106"/>
        <v>0</v>
      </c>
      <c r="K6840" t="s">
        <v>32112</v>
      </c>
    </row>
    <row r="6841" spans="1:11" x14ac:dyDescent="0.3">
      <c r="A6841">
        <v>6840</v>
      </c>
      <c r="B6841" t="s">
        <v>33552</v>
      </c>
      <c r="C6841" t="s">
        <v>33553</v>
      </c>
      <c r="D6841" t="s">
        <v>33554</v>
      </c>
      <c r="E6841" t="s">
        <v>12188</v>
      </c>
      <c r="F6841" t="s">
        <v>33555</v>
      </c>
      <c r="G6841" t="s">
        <v>25780</v>
      </c>
      <c r="H6841">
        <v>3</v>
      </c>
      <c r="I6841">
        <v>3</v>
      </c>
      <c r="J6841">
        <f t="shared" si="106"/>
        <v>1</v>
      </c>
      <c r="K6841" t="s">
        <v>33555</v>
      </c>
    </row>
    <row r="6842" spans="1:11" x14ac:dyDescent="0.3">
      <c r="A6842">
        <v>6841</v>
      </c>
      <c r="B6842" t="s">
        <v>33556</v>
      </c>
      <c r="C6842" t="s">
        <v>33557</v>
      </c>
      <c r="D6842" t="s">
        <v>6483</v>
      </c>
      <c r="E6842" t="s">
        <v>6477</v>
      </c>
      <c r="F6842" t="s">
        <v>33558</v>
      </c>
      <c r="G6842" t="s">
        <v>4305</v>
      </c>
      <c r="H6842">
        <v>2</v>
      </c>
      <c r="I6842">
        <v>2</v>
      </c>
      <c r="J6842">
        <f t="shared" si="106"/>
        <v>1</v>
      </c>
      <c r="K6842" t="s">
        <v>6477</v>
      </c>
    </row>
    <row r="6843" spans="1:11" x14ac:dyDescent="0.3">
      <c r="A6843">
        <v>6842</v>
      </c>
      <c r="B6843" t="s">
        <v>33556</v>
      </c>
      <c r="C6843" t="s">
        <v>33559</v>
      </c>
      <c r="D6843" t="s">
        <v>33560</v>
      </c>
      <c r="E6843" t="s">
        <v>33561</v>
      </c>
      <c r="F6843" t="s">
        <v>33562</v>
      </c>
      <c r="G6843" t="s">
        <v>7592</v>
      </c>
      <c r="H6843">
        <v>4</v>
      </c>
      <c r="I6843">
        <v>2</v>
      </c>
      <c r="J6843">
        <f t="shared" si="106"/>
        <v>0</v>
      </c>
      <c r="K6843" t="s">
        <v>33563</v>
      </c>
    </row>
    <row r="6844" spans="1:11" x14ac:dyDescent="0.3">
      <c r="A6844">
        <v>6843</v>
      </c>
      <c r="B6844" t="s">
        <v>33556</v>
      </c>
      <c r="C6844" t="s">
        <v>33564</v>
      </c>
      <c r="D6844" t="s">
        <v>21245</v>
      </c>
      <c r="E6844" t="s">
        <v>33565</v>
      </c>
      <c r="F6844" t="s">
        <v>33566</v>
      </c>
      <c r="G6844" t="s">
        <v>33567</v>
      </c>
      <c r="H6844">
        <v>1</v>
      </c>
      <c r="I6844">
        <v>1</v>
      </c>
      <c r="J6844">
        <f t="shared" si="106"/>
        <v>1</v>
      </c>
      <c r="K6844" t="s">
        <v>33555</v>
      </c>
    </row>
    <row r="6845" spans="1:11" x14ac:dyDescent="0.3">
      <c r="A6845">
        <v>6844</v>
      </c>
      <c r="B6845" t="s">
        <v>33556</v>
      </c>
      <c r="C6845" t="s">
        <v>33568</v>
      </c>
      <c r="D6845">
        <v>5</v>
      </c>
      <c r="E6845">
        <v>10</v>
      </c>
      <c r="F6845">
        <v>11</v>
      </c>
      <c r="G6845">
        <v>14</v>
      </c>
      <c r="H6845">
        <v>3</v>
      </c>
      <c r="I6845">
        <v>3</v>
      </c>
      <c r="J6845">
        <f t="shared" si="106"/>
        <v>1</v>
      </c>
      <c r="K6845" t="s">
        <v>33569</v>
      </c>
    </row>
    <row r="6846" spans="1:11" x14ac:dyDescent="0.3">
      <c r="A6846">
        <v>6845</v>
      </c>
      <c r="B6846" t="s">
        <v>33570</v>
      </c>
      <c r="C6846" t="s">
        <v>33571</v>
      </c>
      <c r="D6846">
        <v>1000</v>
      </c>
      <c r="E6846">
        <v>2000</v>
      </c>
      <c r="F6846">
        <v>3000</v>
      </c>
      <c r="G6846">
        <v>4000</v>
      </c>
      <c r="H6846">
        <v>4</v>
      </c>
      <c r="I6846">
        <v>4</v>
      </c>
      <c r="J6846">
        <f t="shared" si="106"/>
        <v>1</v>
      </c>
      <c r="K6846" t="s">
        <v>1445</v>
      </c>
    </row>
    <row r="6847" spans="1:11" x14ac:dyDescent="0.3">
      <c r="A6847">
        <v>6846</v>
      </c>
      <c r="B6847" t="s">
        <v>33570</v>
      </c>
      <c r="C6847" t="s">
        <v>33572</v>
      </c>
      <c r="D6847" t="s">
        <v>33573</v>
      </c>
      <c r="E6847" t="s">
        <v>33574</v>
      </c>
      <c r="F6847" t="s">
        <v>33575</v>
      </c>
      <c r="G6847" t="s">
        <v>21246</v>
      </c>
      <c r="H6847">
        <v>1</v>
      </c>
      <c r="I6847">
        <v>1</v>
      </c>
      <c r="J6847">
        <f t="shared" si="106"/>
        <v>1</v>
      </c>
      <c r="K6847" t="s">
        <v>33576</v>
      </c>
    </row>
    <row r="6848" spans="1:11" x14ac:dyDescent="0.3">
      <c r="A6848">
        <v>6847</v>
      </c>
      <c r="B6848" t="s">
        <v>33577</v>
      </c>
      <c r="C6848" t="s">
        <v>33578</v>
      </c>
      <c r="D6848" t="s">
        <v>33579</v>
      </c>
      <c r="E6848" t="s">
        <v>33580</v>
      </c>
      <c r="F6848" t="s">
        <v>33581</v>
      </c>
      <c r="G6848" t="s">
        <v>7592</v>
      </c>
      <c r="H6848">
        <v>4</v>
      </c>
      <c r="I6848">
        <v>3</v>
      </c>
      <c r="J6848">
        <f t="shared" si="106"/>
        <v>0</v>
      </c>
      <c r="K6848" t="s">
        <v>33582</v>
      </c>
    </row>
    <row r="6849" spans="1:11" x14ac:dyDescent="0.3">
      <c r="A6849">
        <v>6848</v>
      </c>
      <c r="B6849" t="s">
        <v>33577</v>
      </c>
      <c r="C6849" t="s">
        <v>33583</v>
      </c>
      <c r="D6849" t="s">
        <v>33584</v>
      </c>
      <c r="E6849" t="s">
        <v>33585</v>
      </c>
      <c r="F6849" t="s">
        <v>33586</v>
      </c>
      <c r="G6849" t="s">
        <v>33587</v>
      </c>
      <c r="H6849">
        <v>1</v>
      </c>
      <c r="I6849">
        <v>1</v>
      </c>
      <c r="J6849">
        <f t="shared" si="106"/>
        <v>1</v>
      </c>
      <c r="K6849" t="s">
        <v>33588</v>
      </c>
    </row>
    <row r="6850" spans="1:11" x14ac:dyDescent="0.3">
      <c r="A6850">
        <v>6849</v>
      </c>
      <c r="B6850" t="s">
        <v>33577</v>
      </c>
      <c r="C6850" t="s">
        <v>33589</v>
      </c>
      <c r="D6850" t="s">
        <v>33590</v>
      </c>
      <c r="E6850" t="s">
        <v>33591</v>
      </c>
      <c r="F6850" t="s">
        <v>26375</v>
      </c>
      <c r="G6850" t="s">
        <v>7592</v>
      </c>
      <c r="H6850">
        <v>1</v>
      </c>
      <c r="I6850">
        <v>1</v>
      </c>
      <c r="J6850">
        <f t="shared" si="106"/>
        <v>1</v>
      </c>
      <c r="K6850" t="s">
        <v>33592</v>
      </c>
    </row>
    <row r="6851" spans="1:11" x14ac:dyDescent="0.3">
      <c r="A6851">
        <v>6850</v>
      </c>
      <c r="B6851" t="s">
        <v>33593</v>
      </c>
      <c r="C6851" t="s">
        <v>33594</v>
      </c>
      <c r="D6851" t="s">
        <v>2864</v>
      </c>
      <c r="E6851" t="s">
        <v>2866</v>
      </c>
      <c r="F6851" t="s">
        <v>7713</v>
      </c>
      <c r="G6851" t="s">
        <v>567</v>
      </c>
      <c r="H6851">
        <v>3</v>
      </c>
      <c r="I6851">
        <v>3</v>
      </c>
      <c r="J6851">
        <f t="shared" ref="J6851:J6914" si="107">IF(H6851=I6851,1,0)</f>
        <v>1</v>
      </c>
      <c r="K6851" t="s">
        <v>13354</v>
      </c>
    </row>
    <row r="6852" spans="1:11" x14ac:dyDescent="0.3">
      <c r="A6852">
        <v>6851</v>
      </c>
      <c r="B6852" t="s">
        <v>33593</v>
      </c>
      <c r="C6852" t="s">
        <v>33595</v>
      </c>
      <c r="D6852" t="s">
        <v>33596</v>
      </c>
      <c r="E6852" t="s">
        <v>33597</v>
      </c>
      <c r="F6852" t="s">
        <v>33598</v>
      </c>
      <c r="G6852" t="s">
        <v>33599</v>
      </c>
      <c r="H6852">
        <v>1</v>
      </c>
      <c r="I6852">
        <v>1</v>
      </c>
      <c r="J6852">
        <f t="shared" si="107"/>
        <v>1</v>
      </c>
      <c r="K6852" t="s">
        <v>33600</v>
      </c>
    </row>
    <row r="6853" spans="1:11" x14ac:dyDescent="0.3">
      <c r="A6853">
        <v>6852</v>
      </c>
      <c r="B6853" t="s">
        <v>33593</v>
      </c>
      <c r="C6853" t="s">
        <v>33601</v>
      </c>
      <c r="D6853" t="s">
        <v>28605</v>
      </c>
      <c r="E6853" t="s">
        <v>33602</v>
      </c>
      <c r="F6853" t="s">
        <v>16312</v>
      </c>
      <c r="G6853" t="s">
        <v>24176</v>
      </c>
      <c r="H6853">
        <v>4</v>
      </c>
      <c r="I6853">
        <v>4</v>
      </c>
      <c r="J6853">
        <f t="shared" si="107"/>
        <v>1</v>
      </c>
      <c r="K6853" t="s">
        <v>33603</v>
      </c>
    </row>
    <row r="6854" spans="1:11" x14ac:dyDescent="0.3">
      <c r="A6854">
        <v>6853</v>
      </c>
      <c r="B6854" t="s">
        <v>33593</v>
      </c>
      <c r="C6854" t="s">
        <v>33604</v>
      </c>
      <c r="D6854" t="s">
        <v>33605</v>
      </c>
      <c r="E6854" t="s">
        <v>33606</v>
      </c>
      <c r="F6854" t="s">
        <v>33607</v>
      </c>
      <c r="G6854" t="s">
        <v>32346</v>
      </c>
      <c r="H6854">
        <v>2</v>
      </c>
      <c r="I6854">
        <v>2</v>
      </c>
      <c r="J6854">
        <f t="shared" si="107"/>
        <v>1</v>
      </c>
      <c r="K6854" t="s">
        <v>33608</v>
      </c>
    </row>
    <row r="6855" spans="1:11" x14ac:dyDescent="0.3">
      <c r="A6855">
        <v>6854</v>
      </c>
      <c r="B6855" t="s">
        <v>33593</v>
      </c>
      <c r="C6855" t="s">
        <v>33609</v>
      </c>
      <c r="D6855" t="s">
        <v>33610</v>
      </c>
      <c r="E6855" t="s">
        <v>33611</v>
      </c>
      <c r="F6855" t="s">
        <v>33612</v>
      </c>
      <c r="G6855" t="s">
        <v>33613</v>
      </c>
      <c r="H6855">
        <v>3</v>
      </c>
      <c r="I6855">
        <v>3</v>
      </c>
      <c r="J6855">
        <f t="shared" si="107"/>
        <v>1</v>
      </c>
      <c r="K6855" t="s">
        <v>33614</v>
      </c>
    </row>
    <row r="6856" spans="1:11" x14ac:dyDescent="0.3">
      <c r="A6856">
        <v>6855</v>
      </c>
      <c r="B6856" t="s">
        <v>33593</v>
      </c>
      <c r="C6856" t="s">
        <v>33615</v>
      </c>
      <c r="D6856" t="s">
        <v>33616</v>
      </c>
      <c r="E6856" t="s">
        <v>33617</v>
      </c>
      <c r="F6856" t="s">
        <v>32346</v>
      </c>
      <c r="G6856" t="s">
        <v>33618</v>
      </c>
      <c r="H6856">
        <v>2</v>
      </c>
      <c r="I6856">
        <v>2</v>
      </c>
      <c r="J6856">
        <f t="shared" si="107"/>
        <v>1</v>
      </c>
      <c r="K6856" t="s">
        <v>33619</v>
      </c>
    </row>
    <row r="6857" spans="1:11" x14ac:dyDescent="0.3">
      <c r="A6857">
        <v>6856</v>
      </c>
      <c r="B6857" t="s">
        <v>33620</v>
      </c>
      <c r="C6857" t="s">
        <v>33621</v>
      </c>
      <c r="D6857" t="s">
        <v>21110</v>
      </c>
      <c r="E6857" t="s">
        <v>8384</v>
      </c>
      <c r="F6857" t="s">
        <v>3294</v>
      </c>
      <c r="G6857" t="s">
        <v>567</v>
      </c>
      <c r="H6857">
        <v>3</v>
      </c>
      <c r="I6857">
        <v>2</v>
      </c>
      <c r="J6857">
        <f t="shared" si="107"/>
        <v>0</v>
      </c>
      <c r="K6857" t="s">
        <v>6479</v>
      </c>
    </row>
    <row r="6858" spans="1:11" x14ac:dyDescent="0.3">
      <c r="A6858">
        <v>6857</v>
      </c>
      <c r="B6858" t="s">
        <v>33620</v>
      </c>
      <c r="C6858" t="s">
        <v>33622</v>
      </c>
      <c r="D6858" t="s">
        <v>9225</v>
      </c>
      <c r="E6858" t="s">
        <v>9224</v>
      </c>
      <c r="F6858" t="s">
        <v>33623</v>
      </c>
      <c r="G6858" t="s">
        <v>8555</v>
      </c>
      <c r="H6858">
        <v>3</v>
      </c>
      <c r="I6858">
        <v>3</v>
      </c>
      <c r="J6858">
        <f t="shared" si="107"/>
        <v>1</v>
      </c>
      <c r="K6858" t="s">
        <v>33624</v>
      </c>
    </row>
    <row r="6859" spans="1:11" x14ac:dyDescent="0.3">
      <c r="A6859">
        <v>6858</v>
      </c>
      <c r="B6859" t="s">
        <v>33620</v>
      </c>
      <c r="C6859" t="s">
        <v>33625</v>
      </c>
      <c r="D6859" t="s">
        <v>33626</v>
      </c>
      <c r="E6859" t="s">
        <v>5714</v>
      </c>
      <c r="F6859" t="s">
        <v>7610</v>
      </c>
      <c r="G6859" t="s">
        <v>33627</v>
      </c>
      <c r="H6859">
        <v>1</v>
      </c>
      <c r="I6859">
        <v>1</v>
      </c>
      <c r="J6859">
        <f t="shared" si="107"/>
        <v>1</v>
      </c>
      <c r="K6859" t="s">
        <v>33628</v>
      </c>
    </row>
    <row r="6860" spans="1:11" x14ac:dyDescent="0.3">
      <c r="A6860">
        <v>6859</v>
      </c>
      <c r="B6860" t="s">
        <v>33620</v>
      </c>
      <c r="C6860" t="s">
        <v>33629</v>
      </c>
      <c r="D6860" t="s">
        <v>21110</v>
      </c>
      <c r="E6860" t="s">
        <v>13509</v>
      </c>
      <c r="F6860" t="s">
        <v>8384</v>
      </c>
      <c r="G6860" t="s">
        <v>10767</v>
      </c>
      <c r="H6860">
        <v>2</v>
      </c>
      <c r="I6860">
        <v>2</v>
      </c>
      <c r="J6860">
        <f t="shared" si="107"/>
        <v>1</v>
      </c>
      <c r="K6860" t="s">
        <v>13363</v>
      </c>
    </row>
    <row r="6861" spans="1:11" x14ac:dyDescent="0.3">
      <c r="A6861">
        <v>6860</v>
      </c>
      <c r="B6861" t="s">
        <v>33620</v>
      </c>
      <c r="C6861" t="s">
        <v>33630</v>
      </c>
      <c r="D6861" t="s">
        <v>33631</v>
      </c>
      <c r="E6861" t="s">
        <v>33632</v>
      </c>
      <c r="F6861" t="s">
        <v>33633</v>
      </c>
      <c r="G6861" t="s">
        <v>7590</v>
      </c>
      <c r="H6861">
        <v>1</v>
      </c>
      <c r="I6861">
        <v>1</v>
      </c>
      <c r="J6861">
        <f t="shared" si="107"/>
        <v>1</v>
      </c>
      <c r="K6861" t="s">
        <v>33634</v>
      </c>
    </row>
    <row r="6862" spans="1:11" x14ac:dyDescent="0.3">
      <c r="A6862">
        <v>6861</v>
      </c>
      <c r="B6862" t="s">
        <v>33635</v>
      </c>
      <c r="C6862" t="s">
        <v>33636</v>
      </c>
      <c r="D6862" t="s">
        <v>2865</v>
      </c>
      <c r="E6862" t="s">
        <v>21110</v>
      </c>
      <c r="F6862" t="s">
        <v>14558</v>
      </c>
      <c r="G6862" t="s">
        <v>13509</v>
      </c>
      <c r="H6862">
        <v>3</v>
      </c>
      <c r="I6862">
        <v>3</v>
      </c>
      <c r="J6862">
        <f t="shared" si="107"/>
        <v>1</v>
      </c>
      <c r="K6862" t="s">
        <v>6483</v>
      </c>
    </row>
    <row r="6863" spans="1:11" x14ac:dyDescent="0.3">
      <c r="A6863">
        <v>6862</v>
      </c>
      <c r="B6863" t="s">
        <v>33635</v>
      </c>
      <c r="C6863" t="s">
        <v>33637</v>
      </c>
      <c r="D6863" t="s">
        <v>33638</v>
      </c>
      <c r="E6863" t="s">
        <v>32940</v>
      </c>
      <c r="F6863" t="s">
        <v>33639</v>
      </c>
      <c r="G6863" t="s">
        <v>33640</v>
      </c>
      <c r="H6863">
        <v>3</v>
      </c>
      <c r="I6863">
        <v>1</v>
      </c>
      <c r="J6863">
        <f t="shared" si="107"/>
        <v>0</v>
      </c>
      <c r="K6863" t="s">
        <v>33641</v>
      </c>
    </row>
    <row r="6864" spans="1:11" x14ac:dyDescent="0.3">
      <c r="A6864">
        <v>6863</v>
      </c>
      <c r="B6864" t="s">
        <v>33635</v>
      </c>
      <c r="C6864" t="s">
        <v>33642</v>
      </c>
      <c r="D6864" t="s">
        <v>33643</v>
      </c>
      <c r="E6864" t="s">
        <v>33644</v>
      </c>
      <c r="F6864" t="s">
        <v>32580</v>
      </c>
      <c r="G6864" t="s">
        <v>7592</v>
      </c>
      <c r="H6864">
        <v>4</v>
      </c>
      <c r="I6864">
        <v>2</v>
      </c>
      <c r="J6864">
        <f t="shared" si="107"/>
        <v>0</v>
      </c>
      <c r="K6864" t="s">
        <v>33645</v>
      </c>
    </row>
    <row r="6865" spans="1:11" x14ac:dyDescent="0.3">
      <c r="A6865">
        <v>6864</v>
      </c>
      <c r="B6865" t="s">
        <v>33635</v>
      </c>
      <c r="C6865" t="s">
        <v>33646</v>
      </c>
      <c r="D6865" t="s">
        <v>33647</v>
      </c>
      <c r="E6865" t="s">
        <v>694</v>
      </c>
      <c r="F6865" t="s">
        <v>33648</v>
      </c>
      <c r="G6865" t="s">
        <v>33649</v>
      </c>
      <c r="H6865">
        <v>4</v>
      </c>
      <c r="I6865">
        <v>4</v>
      </c>
      <c r="J6865">
        <f t="shared" si="107"/>
        <v>1</v>
      </c>
      <c r="K6865" t="s">
        <v>33650</v>
      </c>
    </row>
    <row r="6866" spans="1:11" x14ac:dyDescent="0.3">
      <c r="A6866">
        <v>6865</v>
      </c>
      <c r="B6866" t="s">
        <v>33635</v>
      </c>
      <c r="C6866" t="s">
        <v>33651</v>
      </c>
      <c r="D6866" t="s">
        <v>33652</v>
      </c>
      <c r="E6866" t="s">
        <v>33653</v>
      </c>
      <c r="F6866" t="s">
        <v>33654</v>
      </c>
      <c r="G6866" t="s">
        <v>33655</v>
      </c>
      <c r="H6866">
        <v>2</v>
      </c>
      <c r="I6866">
        <v>2</v>
      </c>
      <c r="J6866">
        <f t="shared" si="107"/>
        <v>1</v>
      </c>
      <c r="K6866" t="s">
        <v>33656</v>
      </c>
    </row>
    <row r="6867" spans="1:11" x14ac:dyDescent="0.3">
      <c r="A6867">
        <v>6866</v>
      </c>
      <c r="B6867" t="s">
        <v>33657</v>
      </c>
      <c r="C6867" t="s">
        <v>33658</v>
      </c>
      <c r="D6867" t="s">
        <v>33659</v>
      </c>
      <c r="E6867" t="s">
        <v>33660</v>
      </c>
      <c r="F6867" t="s">
        <v>33661</v>
      </c>
      <c r="G6867" t="s">
        <v>33662</v>
      </c>
      <c r="H6867">
        <v>3</v>
      </c>
      <c r="I6867">
        <v>2</v>
      </c>
      <c r="J6867">
        <f t="shared" si="107"/>
        <v>0</v>
      </c>
      <c r="K6867" t="s">
        <v>33663</v>
      </c>
    </row>
    <row r="6868" spans="1:11" x14ac:dyDescent="0.3">
      <c r="A6868">
        <v>6867</v>
      </c>
      <c r="B6868" t="s">
        <v>33657</v>
      </c>
      <c r="C6868" t="s">
        <v>33664</v>
      </c>
      <c r="D6868" t="s">
        <v>8303</v>
      </c>
      <c r="E6868" t="s">
        <v>8304</v>
      </c>
      <c r="F6868" t="s">
        <v>33665</v>
      </c>
      <c r="G6868" t="s">
        <v>32346</v>
      </c>
      <c r="H6868">
        <v>1</v>
      </c>
      <c r="I6868">
        <v>1</v>
      </c>
      <c r="J6868">
        <f t="shared" si="107"/>
        <v>1</v>
      </c>
      <c r="K6868" t="s">
        <v>33666</v>
      </c>
    </row>
    <row r="6869" spans="1:11" x14ac:dyDescent="0.3">
      <c r="A6869">
        <v>6868</v>
      </c>
      <c r="B6869" t="s">
        <v>33657</v>
      </c>
      <c r="C6869" t="s">
        <v>33667</v>
      </c>
      <c r="D6869" t="s">
        <v>8303</v>
      </c>
      <c r="E6869" t="s">
        <v>8304</v>
      </c>
      <c r="F6869" t="s">
        <v>33665</v>
      </c>
      <c r="G6869" t="s">
        <v>32346</v>
      </c>
      <c r="H6869">
        <v>1</v>
      </c>
      <c r="I6869">
        <v>1</v>
      </c>
      <c r="J6869">
        <f t="shared" si="107"/>
        <v>1</v>
      </c>
      <c r="K6869" t="s">
        <v>33668</v>
      </c>
    </row>
    <row r="6870" spans="1:11" x14ac:dyDescent="0.3">
      <c r="A6870">
        <v>6869</v>
      </c>
      <c r="B6870" t="s">
        <v>33657</v>
      </c>
      <c r="C6870" t="s">
        <v>33669</v>
      </c>
      <c r="D6870" t="s">
        <v>21110</v>
      </c>
      <c r="E6870" t="s">
        <v>3294</v>
      </c>
      <c r="F6870" t="s">
        <v>2864</v>
      </c>
      <c r="G6870" t="s">
        <v>567</v>
      </c>
      <c r="H6870">
        <v>3</v>
      </c>
      <c r="I6870">
        <v>3</v>
      </c>
      <c r="J6870">
        <f t="shared" si="107"/>
        <v>1</v>
      </c>
      <c r="K6870" t="s">
        <v>33670</v>
      </c>
    </row>
    <row r="6871" spans="1:11" x14ac:dyDescent="0.3">
      <c r="A6871">
        <v>6870</v>
      </c>
      <c r="B6871" t="s">
        <v>33671</v>
      </c>
      <c r="C6871" t="s">
        <v>33672</v>
      </c>
      <c r="D6871" t="s">
        <v>33673</v>
      </c>
      <c r="E6871" t="s">
        <v>33674</v>
      </c>
      <c r="F6871" t="s">
        <v>33675</v>
      </c>
      <c r="G6871" t="s">
        <v>33676</v>
      </c>
      <c r="H6871">
        <v>3</v>
      </c>
      <c r="I6871">
        <v>4</v>
      </c>
      <c r="J6871">
        <f t="shared" si="107"/>
        <v>0</v>
      </c>
      <c r="K6871" t="s">
        <v>33677</v>
      </c>
    </row>
    <row r="6872" spans="1:11" x14ac:dyDescent="0.3">
      <c r="A6872">
        <v>6871</v>
      </c>
      <c r="B6872" t="s">
        <v>33678</v>
      </c>
      <c r="C6872" t="s">
        <v>33679</v>
      </c>
      <c r="D6872" t="s">
        <v>33680</v>
      </c>
      <c r="E6872" t="s">
        <v>1961</v>
      </c>
      <c r="F6872" t="s">
        <v>33681</v>
      </c>
      <c r="G6872" t="s">
        <v>33682</v>
      </c>
      <c r="H6872">
        <v>1</v>
      </c>
      <c r="I6872">
        <v>1</v>
      </c>
      <c r="J6872">
        <f t="shared" si="107"/>
        <v>1</v>
      </c>
      <c r="K6872" t="s">
        <v>33683</v>
      </c>
    </row>
    <row r="6873" spans="1:11" x14ac:dyDescent="0.3">
      <c r="A6873">
        <v>6872</v>
      </c>
      <c r="B6873" t="s">
        <v>33678</v>
      </c>
      <c r="C6873" t="s">
        <v>33684</v>
      </c>
      <c r="D6873" t="s">
        <v>33685</v>
      </c>
      <c r="E6873" t="s">
        <v>33686</v>
      </c>
      <c r="F6873" t="s">
        <v>33687</v>
      </c>
      <c r="G6873" t="s">
        <v>33688</v>
      </c>
      <c r="H6873">
        <v>2</v>
      </c>
      <c r="I6873">
        <v>2</v>
      </c>
      <c r="J6873">
        <f t="shared" si="107"/>
        <v>1</v>
      </c>
      <c r="K6873" t="s">
        <v>33689</v>
      </c>
    </row>
    <row r="6874" spans="1:11" x14ac:dyDescent="0.3">
      <c r="A6874">
        <v>6873</v>
      </c>
      <c r="B6874" t="s">
        <v>33678</v>
      </c>
      <c r="C6874" t="s">
        <v>33690</v>
      </c>
      <c r="D6874" t="s">
        <v>33691</v>
      </c>
      <c r="E6874" t="s">
        <v>33692</v>
      </c>
      <c r="F6874" t="s">
        <v>33693</v>
      </c>
      <c r="G6874" t="s">
        <v>33694</v>
      </c>
      <c r="H6874">
        <v>4</v>
      </c>
      <c r="I6874">
        <v>2</v>
      </c>
      <c r="J6874">
        <f t="shared" si="107"/>
        <v>0</v>
      </c>
      <c r="K6874" t="s">
        <v>33695</v>
      </c>
    </row>
    <row r="6875" spans="1:11" x14ac:dyDescent="0.3">
      <c r="A6875">
        <v>6874</v>
      </c>
      <c r="B6875" t="s">
        <v>33678</v>
      </c>
      <c r="C6875" t="s">
        <v>33696</v>
      </c>
      <c r="D6875" t="s">
        <v>33697</v>
      </c>
      <c r="E6875" t="s">
        <v>33698</v>
      </c>
      <c r="F6875" t="s">
        <v>33699</v>
      </c>
      <c r="G6875" t="s">
        <v>33700</v>
      </c>
      <c r="H6875">
        <v>2</v>
      </c>
      <c r="I6875">
        <v>2</v>
      </c>
      <c r="J6875">
        <f t="shared" si="107"/>
        <v>1</v>
      </c>
      <c r="K6875" t="s">
        <v>33701</v>
      </c>
    </row>
    <row r="6876" spans="1:11" x14ac:dyDescent="0.3">
      <c r="A6876">
        <v>6875</v>
      </c>
      <c r="B6876" t="s">
        <v>33678</v>
      </c>
      <c r="C6876" t="s">
        <v>33702</v>
      </c>
      <c r="D6876" t="s">
        <v>33703</v>
      </c>
      <c r="E6876" t="s">
        <v>33704</v>
      </c>
      <c r="F6876" t="s">
        <v>33705</v>
      </c>
      <c r="G6876" t="s">
        <v>7592</v>
      </c>
      <c r="H6876">
        <v>1</v>
      </c>
      <c r="I6876">
        <v>1</v>
      </c>
      <c r="J6876">
        <f t="shared" si="107"/>
        <v>1</v>
      </c>
      <c r="K6876" t="s">
        <v>33706</v>
      </c>
    </row>
    <row r="6877" spans="1:11" x14ac:dyDescent="0.3">
      <c r="A6877">
        <v>6876</v>
      </c>
      <c r="B6877" t="s">
        <v>33678</v>
      </c>
      <c r="C6877" t="s">
        <v>33707</v>
      </c>
      <c r="D6877" t="s">
        <v>33708</v>
      </c>
      <c r="E6877" t="s">
        <v>33709</v>
      </c>
      <c r="F6877" t="s">
        <v>33710</v>
      </c>
      <c r="G6877" t="s">
        <v>33711</v>
      </c>
      <c r="H6877">
        <v>2</v>
      </c>
      <c r="I6877">
        <v>4</v>
      </c>
      <c r="J6877">
        <f t="shared" si="107"/>
        <v>0</v>
      </c>
      <c r="K6877" t="s">
        <v>33712</v>
      </c>
    </row>
    <row r="6878" spans="1:11" x14ac:dyDescent="0.3">
      <c r="A6878">
        <v>6877</v>
      </c>
      <c r="B6878" t="s">
        <v>33713</v>
      </c>
      <c r="C6878" t="s">
        <v>33714</v>
      </c>
      <c r="D6878" t="s">
        <v>33715</v>
      </c>
      <c r="E6878" t="s">
        <v>33716</v>
      </c>
      <c r="F6878" t="s">
        <v>33717</v>
      </c>
      <c r="G6878" t="s">
        <v>7592</v>
      </c>
      <c r="H6878">
        <v>4</v>
      </c>
      <c r="I6878">
        <v>3</v>
      </c>
      <c r="J6878">
        <f t="shared" si="107"/>
        <v>0</v>
      </c>
      <c r="K6878" t="s">
        <v>33718</v>
      </c>
    </row>
    <row r="6879" spans="1:11" x14ac:dyDescent="0.3">
      <c r="A6879">
        <v>6878</v>
      </c>
      <c r="B6879" t="s">
        <v>33713</v>
      </c>
      <c r="C6879" t="s">
        <v>33719</v>
      </c>
      <c r="D6879" t="s">
        <v>33720</v>
      </c>
      <c r="E6879" t="s">
        <v>33721</v>
      </c>
      <c r="F6879" t="s">
        <v>33722</v>
      </c>
      <c r="G6879" t="s">
        <v>33723</v>
      </c>
      <c r="H6879">
        <v>1</v>
      </c>
      <c r="I6879">
        <v>1</v>
      </c>
      <c r="J6879">
        <f t="shared" si="107"/>
        <v>1</v>
      </c>
      <c r="K6879" t="s">
        <v>33724</v>
      </c>
    </row>
    <row r="6880" spans="1:11" x14ac:dyDescent="0.3">
      <c r="A6880">
        <v>6879</v>
      </c>
      <c r="B6880" t="s">
        <v>33725</v>
      </c>
      <c r="C6880" t="s">
        <v>33726</v>
      </c>
      <c r="D6880" t="s">
        <v>13569</v>
      </c>
      <c r="E6880" t="s">
        <v>8620</v>
      </c>
      <c r="F6880" t="s">
        <v>7592</v>
      </c>
      <c r="G6880" t="s">
        <v>7697</v>
      </c>
      <c r="H6880">
        <v>3</v>
      </c>
      <c r="I6880">
        <v>2</v>
      </c>
      <c r="J6880">
        <f t="shared" si="107"/>
        <v>0</v>
      </c>
      <c r="K6880" t="s">
        <v>33727</v>
      </c>
    </row>
    <row r="6881" spans="1:11" x14ac:dyDescent="0.3">
      <c r="A6881">
        <v>6880</v>
      </c>
      <c r="B6881" t="s">
        <v>33728</v>
      </c>
      <c r="C6881" t="s">
        <v>33729</v>
      </c>
      <c r="D6881" t="s">
        <v>2421</v>
      </c>
      <c r="E6881" t="s">
        <v>4840</v>
      </c>
      <c r="F6881" t="s">
        <v>279</v>
      </c>
      <c r="G6881" t="s">
        <v>9235</v>
      </c>
      <c r="H6881">
        <v>2</v>
      </c>
      <c r="I6881">
        <v>2</v>
      </c>
      <c r="J6881">
        <f t="shared" si="107"/>
        <v>1</v>
      </c>
      <c r="K6881" t="s">
        <v>33730</v>
      </c>
    </row>
    <row r="6882" spans="1:11" x14ac:dyDescent="0.3">
      <c r="A6882">
        <v>6881</v>
      </c>
      <c r="B6882" t="s">
        <v>33731</v>
      </c>
      <c r="C6882" t="s">
        <v>33732</v>
      </c>
      <c r="D6882" t="s">
        <v>33733</v>
      </c>
      <c r="E6882" t="s">
        <v>33734</v>
      </c>
      <c r="F6882" t="s">
        <v>33735</v>
      </c>
      <c r="G6882" t="s">
        <v>33736</v>
      </c>
      <c r="H6882">
        <v>3</v>
      </c>
      <c r="I6882">
        <v>3</v>
      </c>
      <c r="J6882">
        <f t="shared" si="107"/>
        <v>1</v>
      </c>
      <c r="K6882" t="s">
        <v>33737</v>
      </c>
    </row>
    <row r="6883" spans="1:11" x14ac:dyDescent="0.3">
      <c r="A6883">
        <v>6882</v>
      </c>
      <c r="B6883" t="s">
        <v>33731</v>
      </c>
      <c r="C6883" t="s">
        <v>33738</v>
      </c>
      <c r="D6883" t="s">
        <v>33739</v>
      </c>
      <c r="E6883" t="s">
        <v>33740</v>
      </c>
      <c r="F6883" t="s">
        <v>33741</v>
      </c>
      <c r="G6883" t="s">
        <v>33742</v>
      </c>
      <c r="H6883">
        <v>2</v>
      </c>
      <c r="I6883">
        <v>2</v>
      </c>
      <c r="J6883">
        <f t="shared" si="107"/>
        <v>1</v>
      </c>
      <c r="K6883" t="s">
        <v>33743</v>
      </c>
    </row>
    <row r="6884" spans="1:11" x14ac:dyDescent="0.3">
      <c r="A6884">
        <v>6883</v>
      </c>
      <c r="B6884" t="s">
        <v>33731</v>
      </c>
      <c r="C6884" t="s">
        <v>33744</v>
      </c>
      <c r="D6884" t="s">
        <v>33745</v>
      </c>
      <c r="E6884" t="s">
        <v>33746</v>
      </c>
      <c r="F6884" t="s">
        <v>33747</v>
      </c>
      <c r="G6884" t="s">
        <v>7592</v>
      </c>
      <c r="H6884">
        <v>4</v>
      </c>
      <c r="I6884">
        <v>3</v>
      </c>
      <c r="J6884">
        <f t="shared" si="107"/>
        <v>0</v>
      </c>
      <c r="K6884" t="s">
        <v>33748</v>
      </c>
    </row>
    <row r="6885" spans="1:11" x14ac:dyDescent="0.3">
      <c r="A6885">
        <v>6884</v>
      </c>
      <c r="B6885" t="s">
        <v>33731</v>
      </c>
      <c r="C6885" t="s">
        <v>33749</v>
      </c>
      <c r="D6885" t="s">
        <v>21110</v>
      </c>
      <c r="E6885" t="s">
        <v>13509</v>
      </c>
      <c r="F6885" t="s">
        <v>8384</v>
      </c>
      <c r="G6885" t="s">
        <v>10767</v>
      </c>
      <c r="H6885">
        <v>2</v>
      </c>
      <c r="I6885">
        <v>2</v>
      </c>
      <c r="J6885">
        <f t="shared" si="107"/>
        <v>1</v>
      </c>
      <c r="K6885" t="s">
        <v>33750</v>
      </c>
    </row>
    <row r="6886" spans="1:11" x14ac:dyDescent="0.3">
      <c r="A6886">
        <v>6885</v>
      </c>
      <c r="B6886" t="s">
        <v>33731</v>
      </c>
      <c r="C6886" t="s">
        <v>33751</v>
      </c>
      <c r="D6886" t="s">
        <v>33752</v>
      </c>
      <c r="E6886" t="s">
        <v>33753</v>
      </c>
      <c r="F6886" t="s">
        <v>33747</v>
      </c>
      <c r="G6886" t="s">
        <v>7592</v>
      </c>
      <c r="H6886">
        <v>4</v>
      </c>
      <c r="I6886">
        <v>1</v>
      </c>
      <c r="J6886">
        <f t="shared" si="107"/>
        <v>0</v>
      </c>
      <c r="K6886" t="s">
        <v>33754</v>
      </c>
    </row>
    <row r="6887" spans="1:11" x14ac:dyDescent="0.3">
      <c r="A6887">
        <v>6886</v>
      </c>
      <c r="B6887" t="s">
        <v>33731</v>
      </c>
      <c r="C6887" t="s">
        <v>33755</v>
      </c>
      <c r="D6887" t="s">
        <v>33756</v>
      </c>
      <c r="E6887" t="s">
        <v>33757</v>
      </c>
      <c r="F6887" t="s">
        <v>33758</v>
      </c>
      <c r="G6887" t="s">
        <v>33759</v>
      </c>
      <c r="H6887">
        <v>1</v>
      </c>
      <c r="I6887">
        <v>1</v>
      </c>
      <c r="J6887">
        <f t="shared" si="107"/>
        <v>1</v>
      </c>
      <c r="K6887" t="s">
        <v>33760</v>
      </c>
    </row>
    <row r="6888" spans="1:11" x14ac:dyDescent="0.3">
      <c r="A6888">
        <v>6887</v>
      </c>
      <c r="B6888" t="s">
        <v>33731</v>
      </c>
      <c r="C6888" t="s">
        <v>33761</v>
      </c>
      <c r="D6888" t="s">
        <v>1853</v>
      </c>
      <c r="E6888" t="s">
        <v>10255</v>
      </c>
      <c r="F6888" t="s">
        <v>10256</v>
      </c>
      <c r="G6888" t="s">
        <v>10257</v>
      </c>
      <c r="H6888">
        <v>2</v>
      </c>
      <c r="I6888">
        <v>2</v>
      </c>
      <c r="J6888">
        <f t="shared" si="107"/>
        <v>1</v>
      </c>
      <c r="K6888" t="s">
        <v>33762</v>
      </c>
    </row>
    <row r="6889" spans="1:11" x14ac:dyDescent="0.3">
      <c r="A6889">
        <v>6888</v>
      </c>
      <c r="B6889" t="s">
        <v>33763</v>
      </c>
      <c r="C6889" t="s">
        <v>33764</v>
      </c>
      <c r="D6889" t="s">
        <v>28605</v>
      </c>
      <c r="E6889" t="s">
        <v>22685</v>
      </c>
      <c r="F6889" t="s">
        <v>25850</v>
      </c>
      <c r="G6889" t="s">
        <v>24176</v>
      </c>
      <c r="H6889">
        <v>3</v>
      </c>
      <c r="I6889">
        <v>3</v>
      </c>
      <c r="J6889">
        <f t="shared" si="107"/>
        <v>1</v>
      </c>
      <c r="K6889" t="s">
        <v>33765</v>
      </c>
    </row>
    <row r="6890" spans="1:11" x14ac:dyDescent="0.3">
      <c r="A6890">
        <v>6889</v>
      </c>
      <c r="B6890" t="s">
        <v>33763</v>
      </c>
      <c r="C6890" t="s">
        <v>33766</v>
      </c>
      <c r="D6890" t="s">
        <v>33767</v>
      </c>
      <c r="E6890" t="s">
        <v>33768</v>
      </c>
      <c r="F6890" t="s">
        <v>33769</v>
      </c>
      <c r="G6890" t="s">
        <v>33770</v>
      </c>
      <c r="H6890">
        <v>1</v>
      </c>
      <c r="I6890">
        <v>1</v>
      </c>
      <c r="J6890">
        <f t="shared" si="107"/>
        <v>1</v>
      </c>
      <c r="K6890" t="s">
        <v>33771</v>
      </c>
    </row>
    <row r="6891" spans="1:11" x14ac:dyDescent="0.3">
      <c r="A6891">
        <v>6890</v>
      </c>
      <c r="B6891" t="s">
        <v>33763</v>
      </c>
      <c r="C6891" t="s">
        <v>33772</v>
      </c>
      <c r="D6891">
        <v>1</v>
      </c>
      <c r="E6891">
        <v>2</v>
      </c>
      <c r="F6891">
        <v>3</v>
      </c>
      <c r="G6891">
        <v>4</v>
      </c>
      <c r="H6891">
        <v>4</v>
      </c>
      <c r="I6891">
        <v>4</v>
      </c>
      <c r="J6891">
        <f t="shared" si="107"/>
        <v>1</v>
      </c>
      <c r="K6891" t="s">
        <v>33773</v>
      </c>
    </row>
    <row r="6892" spans="1:11" x14ac:dyDescent="0.3">
      <c r="A6892">
        <v>6891</v>
      </c>
      <c r="B6892" t="s">
        <v>33763</v>
      </c>
      <c r="C6892" t="s">
        <v>33774</v>
      </c>
      <c r="D6892" t="s">
        <v>33775</v>
      </c>
      <c r="E6892" t="s">
        <v>33776</v>
      </c>
      <c r="F6892" t="s">
        <v>33777</v>
      </c>
      <c r="G6892" t="s">
        <v>33778</v>
      </c>
      <c r="H6892">
        <v>4</v>
      </c>
      <c r="I6892">
        <v>1</v>
      </c>
      <c r="J6892">
        <f t="shared" si="107"/>
        <v>0</v>
      </c>
      <c r="K6892" t="s">
        <v>33779</v>
      </c>
    </row>
    <row r="6893" spans="1:11" x14ac:dyDescent="0.3">
      <c r="A6893">
        <v>6892</v>
      </c>
      <c r="B6893" t="s">
        <v>33780</v>
      </c>
      <c r="C6893" t="s">
        <v>33781</v>
      </c>
      <c r="D6893" t="s">
        <v>33782</v>
      </c>
      <c r="E6893" t="s">
        <v>11118</v>
      </c>
      <c r="F6893" t="s">
        <v>8329</v>
      </c>
      <c r="G6893" t="s">
        <v>31946</v>
      </c>
      <c r="H6893">
        <v>3</v>
      </c>
      <c r="I6893">
        <v>3</v>
      </c>
      <c r="J6893">
        <f t="shared" si="107"/>
        <v>1</v>
      </c>
      <c r="K6893" t="s">
        <v>33783</v>
      </c>
    </row>
    <row r="6894" spans="1:11" x14ac:dyDescent="0.3">
      <c r="A6894">
        <v>6893</v>
      </c>
      <c r="B6894" t="s">
        <v>33780</v>
      </c>
      <c r="C6894" t="s">
        <v>33784</v>
      </c>
      <c r="D6894" t="s">
        <v>33785</v>
      </c>
      <c r="E6894" t="s">
        <v>33786</v>
      </c>
      <c r="F6894" t="s">
        <v>33787</v>
      </c>
      <c r="G6894" t="s">
        <v>33788</v>
      </c>
      <c r="H6894">
        <v>1</v>
      </c>
      <c r="I6894">
        <v>1</v>
      </c>
      <c r="J6894">
        <f t="shared" si="107"/>
        <v>1</v>
      </c>
      <c r="K6894" t="s">
        <v>33785</v>
      </c>
    </row>
    <row r="6895" spans="1:11" x14ac:dyDescent="0.3">
      <c r="A6895">
        <v>6894</v>
      </c>
      <c r="B6895" t="s">
        <v>33780</v>
      </c>
      <c r="C6895" t="s">
        <v>33789</v>
      </c>
      <c r="D6895" t="s">
        <v>812</v>
      </c>
      <c r="E6895" t="s">
        <v>33790</v>
      </c>
      <c r="F6895" t="s">
        <v>33791</v>
      </c>
      <c r="G6895" t="s">
        <v>7592</v>
      </c>
      <c r="H6895">
        <v>4</v>
      </c>
      <c r="I6895">
        <v>1</v>
      </c>
      <c r="J6895">
        <f t="shared" si="107"/>
        <v>0</v>
      </c>
      <c r="K6895" t="s">
        <v>33792</v>
      </c>
    </row>
    <row r="6896" spans="1:11" x14ac:dyDescent="0.3">
      <c r="A6896">
        <v>6895</v>
      </c>
      <c r="B6896" t="s">
        <v>33780</v>
      </c>
      <c r="C6896" t="s">
        <v>33793</v>
      </c>
      <c r="D6896" t="s">
        <v>15516</v>
      </c>
      <c r="E6896" t="s">
        <v>27963</v>
      </c>
      <c r="F6896" t="s">
        <v>33794</v>
      </c>
      <c r="G6896" t="s">
        <v>33795</v>
      </c>
      <c r="H6896">
        <v>3</v>
      </c>
      <c r="I6896">
        <v>3</v>
      </c>
      <c r="J6896">
        <f t="shared" si="107"/>
        <v>1</v>
      </c>
      <c r="K6896" t="s">
        <v>33796</v>
      </c>
    </row>
    <row r="6897" spans="1:11" x14ac:dyDescent="0.3">
      <c r="A6897">
        <v>6896</v>
      </c>
      <c r="B6897" t="s">
        <v>33780</v>
      </c>
      <c r="C6897" t="s">
        <v>33797</v>
      </c>
      <c r="D6897" t="s">
        <v>724</v>
      </c>
      <c r="E6897" t="s">
        <v>8822</v>
      </c>
      <c r="F6897" t="s">
        <v>27963</v>
      </c>
      <c r="G6897" t="s">
        <v>32147</v>
      </c>
      <c r="H6897">
        <v>2</v>
      </c>
      <c r="I6897">
        <v>4</v>
      </c>
      <c r="J6897">
        <f t="shared" si="107"/>
        <v>0</v>
      </c>
      <c r="K6897" t="s">
        <v>33798</v>
      </c>
    </row>
    <row r="6898" spans="1:11" x14ac:dyDescent="0.3">
      <c r="A6898">
        <v>6897</v>
      </c>
      <c r="B6898" t="s">
        <v>33780</v>
      </c>
      <c r="C6898" t="s">
        <v>33799</v>
      </c>
      <c r="D6898" t="s">
        <v>33800</v>
      </c>
      <c r="E6898" t="s">
        <v>33801</v>
      </c>
      <c r="F6898" t="s">
        <v>33802</v>
      </c>
      <c r="G6898" t="s">
        <v>33803</v>
      </c>
      <c r="H6898">
        <v>1</v>
      </c>
      <c r="I6898">
        <v>2</v>
      </c>
      <c r="J6898">
        <f t="shared" si="107"/>
        <v>0</v>
      </c>
      <c r="K6898" t="s">
        <v>33798</v>
      </c>
    </row>
    <row r="6899" spans="1:11" x14ac:dyDescent="0.3">
      <c r="A6899">
        <v>6898</v>
      </c>
      <c r="B6899" t="s">
        <v>33780</v>
      </c>
      <c r="C6899" t="s">
        <v>33804</v>
      </c>
      <c r="D6899">
        <v>1</v>
      </c>
      <c r="E6899">
        <v>10</v>
      </c>
      <c r="F6899">
        <v>100</v>
      </c>
      <c r="G6899">
        <v>1000</v>
      </c>
      <c r="H6899">
        <v>3</v>
      </c>
      <c r="I6899">
        <v>3</v>
      </c>
      <c r="J6899">
        <f t="shared" si="107"/>
        <v>1</v>
      </c>
      <c r="K6899" t="s">
        <v>33805</v>
      </c>
    </row>
    <row r="6900" spans="1:11" x14ac:dyDescent="0.3">
      <c r="A6900">
        <v>6899</v>
      </c>
      <c r="B6900" t="s">
        <v>33780</v>
      </c>
      <c r="C6900" t="s">
        <v>33806</v>
      </c>
      <c r="D6900" t="s">
        <v>21110</v>
      </c>
      <c r="E6900" t="s">
        <v>8384</v>
      </c>
      <c r="F6900" t="s">
        <v>7712</v>
      </c>
      <c r="G6900" t="s">
        <v>7713</v>
      </c>
      <c r="H6900">
        <v>3</v>
      </c>
      <c r="I6900">
        <v>3</v>
      </c>
      <c r="J6900">
        <f t="shared" si="107"/>
        <v>1</v>
      </c>
      <c r="K6900" t="s">
        <v>7712</v>
      </c>
    </row>
    <row r="6901" spans="1:11" x14ac:dyDescent="0.3">
      <c r="A6901">
        <v>6900</v>
      </c>
      <c r="B6901" t="s">
        <v>33807</v>
      </c>
      <c r="C6901" t="s">
        <v>33808</v>
      </c>
      <c r="D6901" t="s">
        <v>33809</v>
      </c>
      <c r="E6901" t="s">
        <v>33810</v>
      </c>
      <c r="F6901" t="s">
        <v>33811</v>
      </c>
      <c r="G6901" t="s">
        <v>7592</v>
      </c>
      <c r="H6901">
        <v>4</v>
      </c>
      <c r="I6901">
        <v>1</v>
      </c>
      <c r="J6901">
        <f t="shared" si="107"/>
        <v>0</v>
      </c>
      <c r="K6901" t="s">
        <v>33812</v>
      </c>
    </row>
    <row r="6902" spans="1:11" x14ac:dyDescent="0.3">
      <c r="A6902">
        <v>6901</v>
      </c>
      <c r="B6902" t="s">
        <v>33807</v>
      </c>
      <c r="C6902" t="s">
        <v>33813</v>
      </c>
      <c r="D6902">
        <v>3</v>
      </c>
      <c r="E6902">
        <v>4</v>
      </c>
      <c r="F6902">
        <v>5</v>
      </c>
      <c r="G6902">
        <v>6</v>
      </c>
      <c r="H6902">
        <v>4</v>
      </c>
      <c r="I6902">
        <v>1</v>
      </c>
      <c r="J6902">
        <f t="shared" si="107"/>
        <v>0</v>
      </c>
      <c r="K6902" t="s">
        <v>33814</v>
      </c>
    </row>
    <row r="6903" spans="1:11" x14ac:dyDescent="0.3">
      <c r="A6903">
        <v>6902</v>
      </c>
      <c r="B6903" t="s">
        <v>33807</v>
      </c>
      <c r="C6903" t="s">
        <v>33815</v>
      </c>
      <c r="D6903" t="s">
        <v>33816</v>
      </c>
      <c r="E6903" t="s">
        <v>33817</v>
      </c>
      <c r="F6903" t="s">
        <v>33818</v>
      </c>
      <c r="G6903" t="s">
        <v>7592</v>
      </c>
      <c r="H6903">
        <v>4</v>
      </c>
      <c r="I6903">
        <v>4</v>
      </c>
      <c r="J6903">
        <f t="shared" si="107"/>
        <v>1</v>
      </c>
      <c r="K6903" t="s">
        <v>33814</v>
      </c>
    </row>
    <row r="6904" spans="1:11" x14ac:dyDescent="0.3">
      <c r="A6904">
        <v>6903</v>
      </c>
      <c r="B6904" t="s">
        <v>33807</v>
      </c>
      <c r="C6904" t="s">
        <v>33819</v>
      </c>
      <c r="D6904" t="s">
        <v>33820</v>
      </c>
      <c r="E6904" t="s">
        <v>33821</v>
      </c>
      <c r="F6904" t="s">
        <v>33822</v>
      </c>
      <c r="G6904" t="s">
        <v>31962</v>
      </c>
      <c r="H6904">
        <v>2</v>
      </c>
      <c r="I6904">
        <v>2</v>
      </c>
      <c r="J6904">
        <f t="shared" si="107"/>
        <v>1</v>
      </c>
      <c r="K6904" t="s">
        <v>33823</v>
      </c>
    </row>
    <row r="6905" spans="1:11" x14ac:dyDescent="0.3">
      <c r="A6905">
        <v>6904</v>
      </c>
      <c r="B6905" t="s">
        <v>33807</v>
      </c>
      <c r="C6905" t="s">
        <v>33824</v>
      </c>
      <c r="D6905">
        <v>4</v>
      </c>
      <c r="E6905">
        <v>5</v>
      </c>
      <c r="F6905">
        <v>6</v>
      </c>
      <c r="G6905">
        <v>7</v>
      </c>
      <c r="H6905">
        <v>3</v>
      </c>
      <c r="I6905">
        <v>1</v>
      </c>
      <c r="J6905">
        <f t="shared" si="107"/>
        <v>0</v>
      </c>
      <c r="K6905" t="s">
        <v>33825</v>
      </c>
    </row>
    <row r="6906" spans="1:11" x14ac:dyDescent="0.3">
      <c r="A6906">
        <v>6905</v>
      </c>
      <c r="B6906" t="s">
        <v>33807</v>
      </c>
      <c r="C6906" t="s">
        <v>33826</v>
      </c>
      <c r="D6906" t="s">
        <v>33827</v>
      </c>
      <c r="E6906" t="s">
        <v>33828</v>
      </c>
      <c r="F6906" t="s">
        <v>33829</v>
      </c>
      <c r="G6906" t="s">
        <v>33830</v>
      </c>
      <c r="H6906">
        <v>2</v>
      </c>
      <c r="I6906">
        <v>2</v>
      </c>
      <c r="J6906">
        <f t="shared" si="107"/>
        <v>1</v>
      </c>
      <c r="K6906" t="s">
        <v>33831</v>
      </c>
    </row>
    <row r="6907" spans="1:11" x14ac:dyDescent="0.3">
      <c r="A6907">
        <v>6906</v>
      </c>
      <c r="B6907" t="s">
        <v>33832</v>
      </c>
      <c r="C6907" t="s">
        <v>33833</v>
      </c>
      <c r="D6907" t="s">
        <v>33834</v>
      </c>
      <c r="E6907" t="s">
        <v>33835</v>
      </c>
      <c r="F6907" t="s">
        <v>33836</v>
      </c>
      <c r="G6907" t="s">
        <v>33837</v>
      </c>
      <c r="H6907">
        <v>3</v>
      </c>
      <c r="I6907">
        <v>2</v>
      </c>
      <c r="J6907">
        <f t="shared" si="107"/>
        <v>0</v>
      </c>
      <c r="K6907" t="s">
        <v>33838</v>
      </c>
    </row>
    <row r="6908" spans="1:11" x14ac:dyDescent="0.3">
      <c r="A6908">
        <v>6907</v>
      </c>
      <c r="B6908" t="s">
        <v>33832</v>
      </c>
      <c r="C6908" t="s">
        <v>33839</v>
      </c>
      <c r="D6908" t="s">
        <v>33840</v>
      </c>
      <c r="E6908" t="s">
        <v>33841</v>
      </c>
      <c r="F6908" t="s">
        <v>33842</v>
      </c>
      <c r="G6908" t="s">
        <v>33843</v>
      </c>
      <c r="H6908">
        <v>2</v>
      </c>
      <c r="I6908">
        <v>4</v>
      </c>
      <c r="J6908">
        <f t="shared" si="107"/>
        <v>0</v>
      </c>
      <c r="K6908" t="s">
        <v>33844</v>
      </c>
    </row>
    <row r="6909" spans="1:11" x14ac:dyDescent="0.3">
      <c r="A6909">
        <v>6908</v>
      </c>
      <c r="B6909" t="s">
        <v>33832</v>
      </c>
      <c r="C6909" t="s">
        <v>33845</v>
      </c>
      <c r="D6909" t="s">
        <v>33846</v>
      </c>
      <c r="E6909" t="s">
        <v>33847</v>
      </c>
      <c r="F6909" t="s">
        <v>29443</v>
      </c>
      <c r="G6909" t="s">
        <v>33848</v>
      </c>
      <c r="H6909">
        <v>3</v>
      </c>
      <c r="I6909">
        <v>3</v>
      </c>
      <c r="J6909">
        <f t="shared" si="107"/>
        <v>1</v>
      </c>
      <c r="K6909" t="s">
        <v>33849</v>
      </c>
    </row>
    <row r="6910" spans="1:11" x14ac:dyDescent="0.3">
      <c r="A6910">
        <v>6909</v>
      </c>
      <c r="B6910" t="s">
        <v>33832</v>
      </c>
      <c r="C6910" t="s">
        <v>33850</v>
      </c>
      <c r="D6910">
        <v>3</v>
      </c>
      <c r="E6910">
        <v>4</v>
      </c>
      <c r="F6910">
        <v>5</v>
      </c>
      <c r="G6910">
        <v>6</v>
      </c>
      <c r="H6910">
        <v>3</v>
      </c>
      <c r="I6910">
        <v>3</v>
      </c>
      <c r="J6910">
        <f t="shared" si="107"/>
        <v>1</v>
      </c>
      <c r="K6910" t="s">
        <v>33851</v>
      </c>
    </row>
    <row r="6911" spans="1:11" x14ac:dyDescent="0.3">
      <c r="A6911">
        <v>6910</v>
      </c>
      <c r="B6911" t="s">
        <v>33832</v>
      </c>
      <c r="C6911" t="s">
        <v>33852</v>
      </c>
      <c r="D6911">
        <v>3</v>
      </c>
      <c r="E6911">
        <v>4</v>
      </c>
      <c r="F6911">
        <v>5</v>
      </c>
      <c r="G6911">
        <v>6</v>
      </c>
      <c r="H6911">
        <v>1</v>
      </c>
      <c r="I6911">
        <v>1</v>
      </c>
      <c r="J6911">
        <f t="shared" si="107"/>
        <v>1</v>
      </c>
      <c r="K6911" t="s">
        <v>33853</v>
      </c>
    </row>
    <row r="6912" spans="1:11" x14ac:dyDescent="0.3">
      <c r="A6912">
        <v>6911</v>
      </c>
      <c r="B6912" t="s">
        <v>33832</v>
      </c>
      <c r="C6912" t="s">
        <v>33854</v>
      </c>
      <c r="D6912" t="s">
        <v>16167</v>
      </c>
      <c r="E6912" t="s">
        <v>32820</v>
      </c>
      <c r="F6912" t="s">
        <v>13764</v>
      </c>
      <c r="G6912" t="s">
        <v>32678</v>
      </c>
      <c r="H6912">
        <v>1</v>
      </c>
      <c r="I6912">
        <v>1</v>
      </c>
      <c r="J6912">
        <f t="shared" si="107"/>
        <v>1</v>
      </c>
      <c r="K6912" t="s">
        <v>33855</v>
      </c>
    </row>
    <row r="6913" spans="1:11" x14ac:dyDescent="0.3">
      <c r="A6913">
        <v>6912</v>
      </c>
      <c r="B6913" t="s">
        <v>33832</v>
      </c>
      <c r="C6913" t="s">
        <v>33856</v>
      </c>
      <c r="D6913" t="s">
        <v>6378</v>
      </c>
      <c r="E6913" t="s">
        <v>33857</v>
      </c>
      <c r="F6913" t="s">
        <v>33858</v>
      </c>
      <c r="G6913" t="s">
        <v>33859</v>
      </c>
      <c r="H6913">
        <v>3</v>
      </c>
      <c r="I6913">
        <v>3</v>
      </c>
      <c r="J6913">
        <f t="shared" si="107"/>
        <v>1</v>
      </c>
      <c r="K6913" t="s">
        <v>33860</v>
      </c>
    </row>
    <row r="6914" spans="1:11" x14ac:dyDescent="0.3">
      <c r="A6914">
        <v>6913</v>
      </c>
      <c r="B6914" t="s">
        <v>33861</v>
      </c>
      <c r="C6914" t="s">
        <v>33862</v>
      </c>
      <c r="D6914" t="s">
        <v>33863</v>
      </c>
      <c r="E6914" t="s">
        <v>33864</v>
      </c>
      <c r="F6914" t="s">
        <v>21634</v>
      </c>
      <c r="G6914" t="s">
        <v>32346</v>
      </c>
      <c r="H6914">
        <v>3</v>
      </c>
      <c r="I6914">
        <v>1</v>
      </c>
      <c r="J6914">
        <f t="shared" si="107"/>
        <v>0</v>
      </c>
      <c r="K6914" t="s">
        <v>33865</v>
      </c>
    </row>
    <row r="6915" spans="1:11" x14ac:dyDescent="0.3">
      <c r="A6915">
        <v>6914</v>
      </c>
      <c r="B6915" t="s">
        <v>33861</v>
      </c>
      <c r="C6915" t="s">
        <v>33866</v>
      </c>
      <c r="D6915" t="s">
        <v>33867</v>
      </c>
      <c r="E6915" t="s">
        <v>33868</v>
      </c>
      <c r="F6915" t="s">
        <v>9726</v>
      </c>
      <c r="G6915" t="s">
        <v>7592</v>
      </c>
      <c r="H6915">
        <v>4</v>
      </c>
      <c r="I6915">
        <v>2</v>
      </c>
      <c r="J6915">
        <f t="shared" ref="J6915:J6978" si="108">IF(H6915=I6915,1,0)</f>
        <v>0</v>
      </c>
      <c r="K6915" t="s">
        <v>33869</v>
      </c>
    </row>
    <row r="6916" spans="1:11" x14ac:dyDescent="0.3">
      <c r="A6916">
        <v>6915</v>
      </c>
      <c r="B6916" t="s">
        <v>33861</v>
      </c>
      <c r="C6916" t="s">
        <v>33870</v>
      </c>
      <c r="D6916">
        <v>0.03</v>
      </c>
      <c r="E6916">
        <v>0.08</v>
      </c>
      <c r="F6916">
        <v>0.2</v>
      </c>
      <c r="G6916">
        <v>0.35</v>
      </c>
      <c r="H6916">
        <v>2</v>
      </c>
      <c r="I6916">
        <v>2</v>
      </c>
      <c r="J6916">
        <f t="shared" si="108"/>
        <v>1</v>
      </c>
      <c r="K6916" t="s">
        <v>33871</v>
      </c>
    </row>
    <row r="6917" spans="1:11" x14ac:dyDescent="0.3">
      <c r="A6917">
        <v>6916</v>
      </c>
      <c r="B6917" t="s">
        <v>33861</v>
      </c>
      <c r="C6917" t="s">
        <v>33872</v>
      </c>
      <c r="D6917" t="s">
        <v>33873</v>
      </c>
      <c r="E6917" t="s">
        <v>29330</v>
      </c>
      <c r="F6917" t="s">
        <v>31780</v>
      </c>
      <c r="G6917" t="s">
        <v>10109</v>
      </c>
      <c r="H6917">
        <v>2</v>
      </c>
      <c r="I6917">
        <v>1</v>
      </c>
      <c r="J6917">
        <f t="shared" si="108"/>
        <v>0</v>
      </c>
      <c r="K6917" t="s">
        <v>33874</v>
      </c>
    </row>
    <row r="6918" spans="1:11" x14ac:dyDescent="0.3">
      <c r="A6918">
        <v>6917</v>
      </c>
      <c r="B6918" t="s">
        <v>33861</v>
      </c>
      <c r="C6918" t="s">
        <v>33875</v>
      </c>
      <c r="D6918" t="s">
        <v>33201</v>
      </c>
      <c r="E6918" t="s">
        <v>33876</v>
      </c>
      <c r="F6918" t="s">
        <v>33877</v>
      </c>
      <c r="G6918" t="s">
        <v>33878</v>
      </c>
      <c r="H6918">
        <v>3</v>
      </c>
      <c r="I6918">
        <v>2</v>
      </c>
      <c r="J6918">
        <f t="shared" si="108"/>
        <v>0</v>
      </c>
      <c r="K6918" t="s">
        <v>9630</v>
      </c>
    </row>
    <row r="6919" spans="1:11" x14ac:dyDescent="0.3">
      <c r="A6919">
        <v>6918</v>
      </c>
      <c r="B6919" t="s">
        <v>33879</v>
      </c>
      <c r="C6919" t="s">
        <v>33880</v>
      </c>
      <c r="D6919" t="s">
        <v>33881</v>
      </c>
      <c r="E6919" t="s">
        <v>23719</v>
      </c>
      <c r="F6919" t="s">
        <v>1160</v>
      </c>
      <c r="G6919" t="s">
        <v>15935</v>
      </c>
      <c r="H6919">
        <v>3</v>
      </c>
      <c r="I6919">
        <v>3</v>
      </c>
      <c r="J6919">
        <f t="shared" si="108"/>
        <v>1</v>
      </c>
      <c r="K6919" t="s">
        <v>2687</v>
      </c>
    </row>
    <row r="6920" spans="1:11" x14ac:dyDescent="0.3">
      <c r="A6920">
        <v>6919</v>
      </c>
      <c r="B6920" t="s">
        <v>33879</v>
      </c>
      <c r="C6920" t="s">
        <v>33882</v>
      </c>
      <c r="D6920" t="s">
        <v>33883</v>
      </c>
      <c r="E6920" t="s">
        <v>9726</v>
      </c>
      <c r="F6920" t="s">
        <v>33884</v>
      </c>
      <c r="G6920" t="s">
        <v>4931</v>
      </c>
      <c r="H6920">
        <v>1</v>
      </c>
      <c r="I6920">
        <v>1</v>
      </c>
      <c r="J6920">
        <f t="shared" si="108"/>
        <v>1</v>
      </c>
      <c r="K6920" t="s">
        <v>33885</v>
      </c>
    </row>
    <row r="6921" spans="1:11" x14ac:dyDescent="0.3">
      <c r="A6921">
        <v>6920</v>
      </c>
      <c r="B6921" t="s">
        <v>33886</v>
      </c>
      <c r="C6921" t="s">
        <v>33887</v>
      </c>
      <c r="D6921" t="s">
        <v>33888</v>
      </c>
      <c r="E6921" t="s">
        <v>33889</v>
      </c>
      <c r="F6921" t="s">
        <v>33639</v>
      </c>
      <c r="G6921" t="s">
        <v>33890</v>
      </c>
      <c r="H6921">
        <v>3</v>
      </c>
      <c r="I6921">
        <v>2</v>
      </c>
      <c r="J6921">
        <f t="shared" si="108"/>
        <v>0</v>
      </c>
      <c r="K6921" t="s">
        <v>33891</v>
      </c>
    </row>
    <row r="6922" spans="1:11" x14ac:dyDescent="0.3">
      <c r="A6922">
        <v>6921</v>
      </c>
      <c r="B6922" t="s">
        <v>33886</v>
      </c>
      <c r="C6922" t="s">
        <v>33892</v>
      </c>
      <c r="D6922" t="s">
        <v>33893</v>
      </c>
      <c r="E6922" t="s">
        <v>33894</v>
      </c>
      <c r="F6922" t="s">
        <v>33895</v>
      </c>
      <c r="G6922" t="s">
        <v>33896</v>
      </c>
      <c r="H6922">
        <v>4</v>
      </c>
      <c r="I6922">
        <v>4</v>
      </c>
      <c r="J6922">
        <f t="shared" si="108"/>
        <v>1</v>
      </c>
      <c r="K6922" t="s">
        <v>33896</v>
      </c>
    </row>
    <row r="6923" spans="1:11" x14ac:dyDescent="0.3">
      <c r="A6923">
        <v>6922</v>
      </c>
      <c r="B6923" t="s">
        <v>33886</v>
      </c>
      <c r="C6923" t="s">
        <v>33897</v>
      </c>
      <c r="D6923" t="s">
        <v>33898</v>
      </c>
      <c r="E6923" t="s">
        <v>33899</v>
      </c>
      <c r="F6923" t="s">
        <v>33900</v>
      </c>
      <c r="G6923" t="s">
        <v>33901</v>
      </c>
      <c r="H6923">
        <v>4</v>
      </c>
      <c r="I6923">
        <v>2</v>
      </c>
      <c r="J6923">
        <f t="shared" si="108"/>
        <v>0</v>
      </c>
      <c r="K6923" t="s">
        <v>33902</v>
      </c>
    </row>
    <row r="6924" spans="1:11" x14ac:dyDescent="0.3">
      <c r="A6924">
        <v>6923</v>
      </c>
      <c r="B6924" t="s">
        <v>33886</v>
      </c>
      <c r="C6924" t="s">
        <v>33903</v>
      </c>
      <c r="D6924" t="s">
        <v>33904</v>
      </c>
      <c r="E6924" t="s">
        <v>33905</v>
      </c>
      <c r="F6924" t="s">
        <v>33639</v>
      </c>
      <c r="G6924" t="s">
        <v>33890</v>
      </c>
      <c r="H6924">
        <v>3</v>
      </c>
      <c r="I6924">
        <v>2</v>
      </c>
      <c r="J6924">
        <f t="shared" si="108"/>
        <v>0</v>
      </c>
      <c r="K6924" t="s">
        <v>33906</v>
      </c>
    </row>
    <row r="6925" spans="1:11" x14ac:dyDescent="0.3">
      <c r="A6925">
        <v>6924</v>
      </c>
      <c r="B6925" t="s">
        <v>33886</v>
      </c>
      <c r="C6925" t="s">
        <v>33907</v>
      </c>
      <c r="D6925">
        <v>1999</v>
      </c>
      <c r="E6925">
        <v>133</v>
      </c>
      <c r="F6925">
        <v>165</v>
      </c>
      <c r="G6925">
        <v>110</v>
      </c>
      <c r="H6925">
        <v>1</v>
      </c>
      <c r="I6925">
        <v>1</v>
      </c>
      <c r="J6925">
        <f t="shared" si="108"/>
        <v>1</v>
      </c>
      <c r="K6925" t="s">
        <v>33908</v>
      </c>
    </row>
    <row r="6926" spans="1:11" x14ac:dyDescent="0.3">
      <c r="A6926">
        <v>6925</v>
      </c>
      <c r="B6926" t="s">
        <v>33886</v>
      </c>
      <c r="C6926" t="s">
        <v>33909</v>
      </c>
      <c r="D6926" t="s">
        <v>33910</v>
      </c>
      <c r="E6926" t="s">
        <v>33911</v>
      </c>
      <c r="F6926" t="s">
        <v>33912</v>
      </c>
      <c r="G6926" t="s">
        <v>33913</v>
      </c>
      <c r="H6926">
        <v>1</v>
      </c>
      <c r="I6926">
        <v>1</v>
      </c>
      <c r="J6926">
        <f t="shared" si="108"/>
        <v>1</v>
      </c>
      <c r="K6926" t="s">
        <v>33914</v>
      </c>
    </row>
    <row r="6927" spans="1:11" x14ac:dyDescent="0.3">
      <c r="A6927">
        <v>6926</v>
      </c>
      <c r="B6927" t="s">
        <v>33886</v>
      </c>
      <c r="C6927" t="s">
        <v>33915</v>
      </c>
      <c r="D6927" t="s">
        <v>33916</v>
      </c>
      <c r="E6927" t="s">
        <v>33917</v>
      </c>
      <c r="F6927" t="s">
        <v>33918</v>
      </c>
      <c r="G6927" t="s">
        <v>33919</v>
      </c>
      <c r="H6927">
        <v>2</v>
      </c>
      <c r="I6927">
        <v>2</v>
      </c>
      <c r="J6927">
        <f t="shared" si="108"/>
        <v>1</v>
      </c>
      <c r="K6927" t="s">
        <v>33920</v>
      </c>
    </row>
    <row r="6928" spans="1:11" x14ac:dyDescent="0.3">
      <c r="A6928">
        <v>6927</v>
      </c>
      <c r="B6928" t="s">
        <v>33886</v>
      </c>
      <c r="C6928" t="s">
        <v>33921</v>
      </c>
      <c r="D6928" t="s">
        <v>33922</v>
      </c>
      <c r="E6928" t="s">
        <v>33923</v>
      </c>
      <c r="F6928" t="s">
        <v>33924</v>
      </c>
      <c r="G6928" t="s">
        <v>33925</v>
      </c>
      <c r="H6928">
        <v>4</v>
      </c>
      <c r="I6928">
        <v>4</v>
      </c>
      <c r="J6928">
        <f t="shared" si="108"/>
        <v>1</v>
      </c>
      <c r="K6928" t="s">
        <v>33926</v>
      </c>
    </row>
    <row r="6929" spans="1:11" x14ac:dyDescent="0.3">
      <c r="A6929">
        <v>6928</v>
      </c>
      <c r="B6929" t="s">
        <v>33927</v>
      </c>
      <c r="C6929" t="s">
        <v>33928</v>
      </c>
      <c r="D6929" t="s">
        <v>2833</v>
      </c>
      <c r="E6929" t="s">
        <v>13860</v>
      </c>
      <c r="F6929" t="s">
        <v>15022</v>
      </c>
      <c r="G6929" t="s">
        <v>13880</v>
      </c>
      <c r="H6929">
        <v>3</v>
      </c>
      <c r="I6929">
        <v>3</v>
      </c>
      <c r="J6929">
        <f t="shared" si="108"/>
        <v>1</v>
      </c>
      <c r="K6929" t="s">
        <v>33929</v>
      </c>
    </row>
    <row r="6930" spans="1:11" x14ac:dyDescent="0.3">
      <c r="A6930">
        <v>6929</v>
      </c>
      <c r="B6930" t="s">
        <v>33927</v>
      </c>
      <c r="C6930" t="s">
        <v>33930</v>
      </c>
      <c r="D6930" t="s">
        <v>33931</v>
      </c>
      <c r="E6930" t="s">
        <v>17410</v>
      </c>
      <c r="F6930" t="s">
        <v>33932</v>
      </c>
      <c r="G6930" t="s">
        <v>33933</v>
      </c>
      <c r="H6930">
        <v>1</v>
      </c>
      <c r="I6930">
        <v>1</v>
      </c>
      <c r="J6930">
        <f t="shared" si="108"/>
        <v>1</v>
      </c>
      <c r="K6930" t="s">
        <v>33934</v>
      </c>
    </row>
    <row r="6931" spans="1:11" x14ac:dyDescent="0.3">
      <c r="A6931">
        <v>6930</v>
      </c>
      <c r="B6931" t="s">
        <v>33927</v>
      </c>
      <c r="C6931" t="s">
        <v>33935</v>
      </c>
      <c r="D6931" t="s">
        <v>2906</v>
      </c>
      <c r="E6931" t="s">
        <v>13883</v>
      </c>
      <c r="F6931" t="s">
        <v>33936</v>
      </c>
      <c r="G6931" t="s">
        <v>33937</v>
      </c>
      <c r="H6931">
        <v>1</v>
      </c>
      <c r="I6931">
        <v>1</v>
      </c>
      <c r="J6931">
        <f t="shared" si="108"/>
        <v>1</v>
      </c>
      <c r="K6931" t="s">
        <v>33938</v>
      </c>
    </row>
    <row r="6932" spans="1:11" x14ac:dyDescent="0.3">
      <c r="A6932">
        <v>6931</v>
      </c>
      <c r="B6932" t="s">
        <v>33927</v>
      </c>
      <c r="C6932" t="s">
        <v>33939</v>
      </c>
      <c r="D6932" t="s">
        <v>11971</v>
      </c>
      <c r="E6932" t="s">
        <v>1183</v>
      </c>
      <c r="F6932" t="s">
        <v>33940</v>
      </c>
      <c r="G6932" t="s">
        <v>11488</v>
      </c>
      <c r="H6932">
        <v>1</v>
      </c>
      <c r="I6932">
        <v>1</v>
      </c>
      <c r="J6932">
        <f t="shared" si="108"/>
        <v>1</v>
      </c>
      <c r="K6932" t="s">
        <v>33941</v>
      </c>
    </row>
    <row r="6933" spans="1:11" x14ac:dyDescent="0.3">
      <c r="A6933">
        <v>6932</v>
      </c>
      <c r="B6933" t="s">
        <v>33927</v>
      </c>
      <c r="C6933" t="s">
        <v>33942</v>
      </c>
      <c r="D6933" t="s">
        <v>33943</v>
      </c>
      <c r="E6933" t="s">
        <v>33944</v>
      </c>
      <c r="F6933" t="s">
        <v>33945</v>
      </c>
      <c r="G6933" t="s">
        <v>33946</v>
      </c>
      <c r="H6933">
        <v>2</v>
      </c>
      <c r="I6933">
        <v>2</v>
      </c>
      <c r="J6933">
        <f t="shared" si="108"/>
        <v>1</v>
      </c>
      <c r="K6933" t="s">
        <v>33947</v>
      </c>
    </row>
    <row r="6934" spans="1:11" x14ac:dyDescent="0.3">
      <c r="A6934">
        <v>6933</v>
      </c>
      <c r="B6934" t="s">
        <v>33927</v>
      </c>
      <c r="C6934" t="s">
        <v>33948</v>
      </c>
      <c r="D6934" t="s">
        <v>3359</v>
      </c>
      <c r="E6934" t="s">
        <v>996</v>
      </c>
      <c r="F6934" t="s">
        <v>33949</v>
      </c>
      <c r="G6934" t="s">
        <v>33950</v>
      </c>
      <c r="H6934">
        <v>4</v>
      </c>
      <c r="I6934">
        <v>4</v>
      </c>
      <c r="J6934">
        <f t="shared" si="108"/>
        <v>1</v>
      </c>
      <c r="K6934" t="s">
        <v>33951</v>
      </c>
    </row>
    <row r="6935" spans="1:11" x14ac:dyDescent="0.3">
      <c r="A6935">
        <v>6934</v>
      </c>
      <c r="B6935" t="s">
        <v>33952</v>
      </c>
      <c r="C6935" t="s">
        <v>33953</v>
      </c>
      <c r="D6935" t="s">
        <v>33954</v>
      </c>
      <c r="E6935" t="s">
        <v>33955</v>
      </c>
      <c r="F6935" t="s">
        <v>33956</v>
      </c>
      <c r="G6935" t="s">
        <v>33957</v>
      </c>
      <c r="H6935">
        <v>3</v>
      </c>
      <c r="I6935">
        <v>3</v>
      </c>
      <c r="J6935">
        <f t="shared" si="108"/>
        <v>1</v>
      </c>
      <c r="K6935" t="s">
        <v>33958</v>
      </c>
    </row>
    <row r="6936" spans="1:11" x14ac:dyDescent="0.3">
      <c r="A6936">
        <v>6935</v>
      </c>
      <c r="B6936" t="s">
        <v>33952</v>
      </c>
      <c r="C6936" t="s">
        <v>33959</v>
      </c>
      <c r="D6936" t="s">
        <v>33960</v>
      </c>
      <c r="E6936" t="s">
        <v>33961</v>
      </c>
      <c r="F6936" t="s">
        <v>33962</v>
      </c>
      <c r="G6936" t="s">
        <v>33963</v>
      </c>
      <c r="H6936">
        <v>3</v>
      </c>
      <c r="I6936">
        <v>4</v>
      </c>
      <c r="J6936">
        <f t="shared" si="108"/>
        <v>0</v>
      </c>
      <c r="K6936" t="s">
        <v>8572</v>
      </c>
    </row>
    <row r="6937" spans="1:11" x14ac:dyDescent="0.3">
      <c r="A6937">
        <v>6936</v>
      </c>
      <c r="B6937" t="s">
        <v>33964</v>
      </c>
      <c r="C6937" t="s">
        <v>33965</v>
      </c>
      <c r="D6937">
        <v>2.52</v>
      </c>
      <c r="E6937">
        <v>2.5399999999999999E-2</v>
      </c>
      <c r="F6937">
        <v>2.52E-2</v>
      </c>
      <c r="G6937">
        <v>0.02</v>
      </c>
      <c r="H6937">
        <v>3</v>
      </c>
      <c r="I6937">
        <v>1</v>
      </c>
      <c r="J6937">
        <f t="shared" si="108"/>
        <v>0</v>
      </c>
      <c r="K6937" t="s">
        <v>33966</v>
      </c>
    </row>
    <row r="6938" spans="1:11" x14ac:dyDescent="0.3">
      <c r="A6938">
        <v>6937</v>
      </c>
      <c r="B6938" t="s">
        <v>33964</v>
      </c>
      <c r="C6938" t="s">
        <v>33967</v>
      </c>
      <c r="D6938" t="s">
        <v>33968</v>
      </c>
      <c r="E6938" t="s">
        <v>33969</v>
      </c>
      <c r="F6938" t="s">
        <v>33970</v>
      </c>
      <c r="G6938" t="s">
        <v>33971</v>
      </c>
      <c r="H6938">
        <v>4</v>
      </c>
      <c r="I6938">
        <v>2</v>
      </c>
      <c r="J6938">
        <f t="shared" si="108"/>
        <v>0</v>
      </c>
      <c r="K6938" t="s">
        <v>33972</v>
      </c>
    </row>
    <row r="6939" spans="1:11" x14ac:dyDescent="0.3">
      <c r="A6939">
        <v>6938</v>
      </c>
      <c r="B6939" t="s">
        <v>33973</v>
      </c>
      <c r="C6939" t="s">
        <v>33974</v>
      </c>
      <c r="D6939">
        <v>1</v>
      </c>
      <c r="E6939">
        <v>3</v>
      </c>
      <c r="F6939">
        <v>7</v>
      </c>
      <c r="G6939">
        <v>9</v>
      </c>
      <c r="H6939">
        <v>3</v>
      </c>
      <c r="I6939">
        <v>3</v>
      </c>
      <c r="J6939">
        <f t="shared" si="108"/>
        <v>1</v>
      </c>
      <c r="K6939" t="s">
        <v>33975</v>
      </c>
    </row>
    <row r="6940" spans="1:11" x14ac:dyDescent="0.3">
      <c r="A6940">
        <v>6939</v>
      </c>
      <c r="B6940" t="s">
        <v>33973</v>
      </c>
      <c r="C6940" t="s">
        <v>33976</v>
      </c>
      <c r="D6940">
        <v>95</v>
      </c>
      <c r="E6940">
        <v>85</v>
      </c>
      <c r="F6940">
        <v>8</v>
      </c>
      <c r="G6940">
        <v>7</v>
      </c>
      <c r="H6940">
        <v>2</v>
      </c>
      <c r="I6940">
        <v>3</v>
      </c>
      <c r="J6940">
        <f t="shared" si="108"/>
        <v>0</v>
      </c>
      <c r="K6940" t="s">
        <v>33977</v>
      </c>
    </row>
    <row r="6941" spans="1:11" x14ac:dyDescent="0.3">
      <c r="A6941">
        <v>6940</v>
      </c>
      <c r="B6941" t="s">
        <v>33978</v>
      </c>
      <c r="C6941" t="s">
        <v>33979</v>
      </c>
      <c r="D6941" t="s">
        <v>33980</v>
      </c>
      <c r="E6941" t="s">
        <v>33981</v>
      </c>
      <c r="F6941" t="s">
        <v>13553</v>
      </c>
      <c r="G6941" t="s">
        <v>26091</v>
      </c>
      <c r="H6941">
        <v>3</v>
      </c>
      <c r="I6941">
        <v>3</v>
      </c>
      <c r="J6941">
        <f t="shared" si="108"/>
        <v>1</v>
      </c>
      <c r="K6941" t="s">
        <v>33982</v>
      </c>
    </row>
    <row r="6942" spans="1:11" x14ac:dyDescent="0.3">
      <c r="A6942">
        <v>6941</v>
      </c>
      <c r="B6942" t="s">
        <v>33978</v>
      </c>
      <c r="C6942" t="s">
        <v>33983</v>
      </c>
      <c r="D6942" t="s">
        <v>8303</v>
      </c>
      <c r="E6942" t="s">
        <v>8304</v>
      </c>
      <c r="F6942" t="s">
        <v>33984</v>
      </c>
      <c r="G6942" t="s">
        <v>32346</v>
      </c>
      <c r="H6942">
        <v>2</v>
      </c>
      <c r="I6942">
        <v>2</v>
      </c>
      <c r="J6942">
        <f t="shared" si="108"/>
        <v>1</v>
      </c>
      <c r="K6942" t="s">
        <v>33985</v>
      </c>
    </row>
    <row r="6943" spans="1:11" x14ac:dyDescent="0.3">
      <c r="A6943">
        <v>6942</v>
      </c>
      <c r="B6943" t="s">
        <v>33978</v>
      </c>
      <c r="C6943" t="s">
        <v>33986</v>
      </c>
      <c r="D6943" t="s">
        <v>13365</v>
      </c>
      <c r="E6943" t="s">
        <v>33987</v>
      </c>
      <c r="F6943" t="s">
        <v>33988</v>
      </c>
      <c r="G6943" t="s">
        <v>33989</v>
      </c>
      <c r="H6943">
        <v>2</v>
      </c>
      <c r="I6943">
        <v>3</v>
      </c>
      <c r="J6943">
        <f t="shared" si="108"/>
        <v>0</v>
      </c>
      <c r="K6943" t="s">
        <v>33985</v>
      </c>
    </row>
    <row r="6944" spans="1:11" x14ac:dyDescent="0.3">
      <c r="A6944">
        <v>6943</v>
      </c>
      <c r="B6944" t="s">
        <v>33978</v>
      </c>
      <c r="C6944" t="s">
        <v>33990</v>
      </c>
      <c r="D6944" t="s">
        <v>33991</v>
      </c>
      <c r="E6944" t="s">
        <v>33992</v>
      </c>
      <c r="F6944" t="s">
        <v>33993</v>
      </c>
      <c r="G6944" t="s">
        <v>16158</v>
      </c>
      <c r="H6944">
        <v>4</v>
      </c>
      <c r="I6944">
        <v>4</v>
      </c>
      <c r="J6944">
        <f t="shared" si="108"/>
        <v>1</v>
      </c>
      <c r="K6944" t="s">
        <v>33994</v>
      </c>
    </row>
    <row r="6945" spans="1:11" x14ac:dyDescent="0.3">
      <c r="A6945">
        <v>6944</v>
      </c>
      <c r="B6945" t="s">
        <v>33978</v>
      </c>
      <c r="C6945" t="s">
        <v>33995</v>
      </c>
      <c r="D6945" t="s">
        <v>4238</v>
      </c>
      <c r="E6945" t="s">
        <v>33996</v>
      </c>
      <c r="F6945" t="s">
        <v>4237</v>
      </c>
      <c r="G6945" t="s">
        <v>4239</v>
      </c>
      <c r="H6945">
        <v>2</v>
      </c>
      <c r="I6945">
        <v>2</v>
      </c>
      <c r="J6945">
        <f t="shared" si="108"/>
        <v>1</v>
      </c>
      <c r="K6945" t="s">
        <v>33997</v>
      </c>
    </row>
    <row r="6946" spans="1:11" x14ac:dyDescent="0.3">
      <c r="A6946">
        <v>6945</v>
      </c>
      <c r="B6946" t="s">
        <v>33978</v>
      </c>
      <c r="C6946" t="s">
        <v>33998</v>
      </c>
      <c r="D6946" t="s">
        <v>33999</v>
      </c>
      <c r="E6946" t="s">
        <v>34000</v>
      </c>
      <c r="F6946" t="s">
        <v>30393</v>
      </c>
      <c r="G6946" t="s">
        <v>34001</v>
      </c>
      <c r="H6946">
        <v>1</v>
      </c>
      <c r="I6946">
        <v>2</v>
      </c>
      <c r="J6946">
        <f t="shared" si="108"/>
        <v>0</v>
      </c>
      <c r="K6946" t="s">
        <v>13553</v>
      </c>
    </row>
    <row r="6947" spans="1:11" x14ac:dyDescent="0.3">
      <c r="A6947">
        <v>6946</v>
      </c>
      <c r="B6947" t="s">
        <v>34002</v>
      </c>
      <c r="C6947" t="s">
        <v>34003</v>
      </c>
      <c r="D6947" t="s">
        <v>34004</v>
      </c>
      <c r="E6947" t="s">
        <v>34005</v>
      </c>
      <c r="F6947" t="s">
        <v>34006</v>
      </c>
      <c r="G6947" t="s">
        <v>34007</v>
      </c>
      <c r="H6947">
        <v>3</v>
      </c>
      <c r="I6947">
        <v>3</v>
      </c>
      <c r="J6947">
        <f t="shared" si="108"/>
        <v>1</v>
      </c>
      <c r="K6947" t="s">
        <v>34006</v>
      </c>
    </row>
    <row r="6948" spans="1:11" x14ac:dyDescent="0.3">
      <c r="A6948">
        <v>6947</v>
      </c>
      <c r="B6948" t="s">
        <v>34002</v>
      </c>
      <c r="C6948" t="s">
        <v>34008</v>
      </c>
      <c r="D6948" t="s">
        <v>32627</v>
      </c>
      <c r="E6948" t="s">
        <v>34009</v>
      </c>
      <c r="F6948" t="s">
        <v>34010</v>
      </c>
      <c r="G6948" t="s">
        <v>34011</v>
      </c>
      <c r="H6948">
        <v>1</v>
      </c>
      <c r="I6948">
        <v>1</v>
      </c>
      <c r="J6948">
        <f t="shared" si="108"/>
        <v>1</v>
      </c>
      <c r="K6948" t="s">
        <v>32631</v>
      </c>
    </row>
    <row r="6949" spans="1:11" x14ac:dyDescent="0.3">
      <c r="A6949">
        <v>6948</v>
      </c>
      <c r="B6949" t="s">
        <v>34002</v>
      </c>
      <c r="C6949" t="s">
        <v>34012</v>
      </c>
      <c r="D6949" t="s">
        <v>812</v>
      </c>
      <c r="E6949" t="s">
        <v>34013</v>
      </c>
      <c r="F6949" t="s">
        <v>7592</v>
      </c>
      <c r="G6949" t="s">
        <v>7697</v>
      </c>
      <c r="H6949">
        <v>3</v>
      </c>
      <c r="I6949">
        <v>2</v>
      </c>
      <c r="J6949">
        <f t="shared" si="108"/>
        <v>0</v>
      </c>
      <c r="K6949" t="s">
        <v>34014</v>
      </c>
    </row>
    <row r="6950" spans="1:11" x14ac:dyDescent="0.3">
      <c r="A6950">
        <v>6949</v>
      </c>
      <c r="B6950" t="s">
        <v>34002</v>
      </c>
      <c r="C6950" t="s">
        <v>34015</v>
      </c>
      <c r="D6950" t="s">
        <v>34016</v>
      </c>
      <c r="E6950" t="s">
        <v>34017</v>
      </c>
      <c r="F6950" t="s">
        <v>34018</v>
      </c>
      <c r="G6950" t="s">
        <v>34019</v>
      </c>
      <c r="H6950">
        <v>4</v>
      </c>
      <c r="I6950">
        <v>1</v>
      </c>
      <c r="J6950">
        <f t="shared" si="108"/>
        <v>0</v>
      </c>
      <c r="K6950" t="s">
        <v>34020</v>
      </c>
    </row>
    <row r="6951" spans="1:11" x14ac:dyDescent="0.3">
      <c r="A6951">
        <v>6950</v>
      </c>
      <c r="B6951" t="s">
        <v>34021</v>
      </c>
      <c r="C6951" t="s">
        <v>34022</v>
      </c>
      <c r="D6951" t="s">
        <v>31798</v>
      </c>
      <c r="E6951" t="s">
        <v>34023</v>
      </c>
      <c r="F6951" t="s">
        <v>34024</v>
      </c>
      <c r="G6951" t="s">
        <v>34025</v>
      </c>
      <c r="H6951">
        <v>3</v>
      </c>
      <c r="I6951">
        <v>4</v>
      </c>
      <c r="J6951">
        <f t="shared" si="108"/>
        <v>0</v>
      </c>
      <c r="K6951" t="s">
        <v>34026</v>
      </c>
    </row>
    <row r="6952" spans="1:11" x14ac:dyDescent="0.3">
      <c r="A6952">
        <v>6951</v>
      </c>
      <c r="B6952" t="s">
        <v>34027</v>
      </c>
      <c r="C6952" t="s">
        <v>34028</v>
      </c>
      <c r="D6952" t="s">
        <v>13567</v>
      </c>
      <c r="E6952" t="s">
        <v>8619</v>
      </c>
      <c r="F6952" t="s">
        <v>8620</v>
      </c>
      <c r="G6952" t="s">
        <v>13568</v>
      </c>
      <c r="H6952">
        <v>1</v>
      </c>
      <c r="I6952">
        <v>1</v>
      </c>
      <c r="J6952">
        <f t="shared" si="108"/>
        <v>1</v>
      </c>
      <c r="K6952" t="s">
        <v>13567</v>
      </c>
    </row>
    <row r="6953" spans="1:11" x14ac:dyDescent="0.3">
      <c r="A6953">
        <v>6952</v>
      </c>
      <c r="B6953" t="s">
        <v>34027</v>
      </c>
      <c r="C6953" t="s">
        <v>34029</v>
      </c>
      <c r="D6953" t="s">
        <v>34030</v>
      </c>
      <c r="E6953" t="s">
        <v>10109</v>
      </c>
      <c r="F6953" t="s">
        <v>34031</v>
      </c>
      <c r="G6953" t="s">
        <v>22247</v>
      </c>
      <c r="H6953">
        <v>1</v>
      </c>
      <c r="I6953">
        <v>1</v>
      </c>
      <c r="J6953">
        <f t="shared" si="108"/>
        <v>1</v>
      </c>
      <c r="K6953" t="s">
        <v>34030</v>
      </c>
    </row>
    <row r="6954" spans="1:11" x14ac:dyDescent="0.3">
      <c r="A6954">
        <v>6953</v>
      </c>
      <c r="B6954" t="s">
        <v>34027</v>
      </c>
      <c r="C6954" t="s">
        <v>34032</v>
      </c>
      <c r="D6954" t="s">
        <v>383</v>
      </c>
      <c r="E6954" t="s">
        <v>1967</v>
      </c>
      <c r="F6954" t="s">
        <v>382</v>
      </c>
      <c r="G6954" t="s">
        <v>3050</v>
      </c>
      <c r="H6954">
        <v>2</v>
      </c>
      <c r="I6954">
        <v>2</v>
      </c>
      <c r="J6954">
        <f t="shared" si="108"/>
        <v>1</v>
      </c>
      <c r="K6954" t="s">
        <v>1975</v>
      </c>
    </row>
    <row r="6955" spans="1:11" x14ac:dyDescent="0.3">
      <c r="A6955">
        <v>6954</v>
      </c>
      <c r="B6955" t="s">
        <v>34027</v>
      </c>
      <c r="C6955" t="s">
        <v>34033</v>
      </c>
      <c r="D6955" t="s">
        <v>34034</v>
      </c>
      <c r="E6955" t="s">
        <v>34035</v>
      </c>
      <c r="F6955" t="s">
        <v>34036</v>
      </c>
      <c r="G6955" t="s">
        <v>34037</v>
      </c>
      <c r="H6955">
        <v>4</v>
      </c>
      <c r="I6955">
        <v>4</v>
      </c>
      <c r="J6955">
        <f t="shared" si="108"/>
        <v>1</v>
      </c>
      <c r="K6955" t="s">
        <v>34038</v>
      </c>
    </row>
    <row r="6956" spans="1:11" x14ac:dyDescent="0.3">
      <c r="A6956">
        <v>6955</v>
      </c>
      <c r="B6956" t="s">
        <v>34027</v>
      </c>
      <c r="C6956" t="s">
        <v>34039</v>
      </c>
      <c r="D6956" t="s">
        <v>34040</v>
      </c>
      <c r="E6956" t="s">
        <v>34041</v>
      </c>
      <c r="F6956" t="s">
        <v>34042</v>
      </c>
      <c r="G6956" t="s">
        <v>34043</v>
      </c>
      <c r="H6956">
        <v>2</v>
      </c>
      <c r="I6956">
        <v>3</v>
      </c>
      <c r="J6956">
        <f t="shared" si="108"/>
        <v>0</v>
      </c>
      <c r="K6956" t="s">
        <v>34044</v>
      </c>
    </row>
    <row r="6957" spans="1:11" x14ac:dyDescent="0.3">
      <c r="A6957">
        <v>6956</v>
      </c>
      <c r="B6957" t="s">
        <v>34045</v>
      </c>
      <c r="C6957" t="s">
        <v>34046</v>
      </c>
      <c r="D6957">
        <v>2</v>
      </c>
      <c r="E6957">
        <v>5</v>
      </c>
      <c r="F6957">
        <v>10</v>
      </c>
      <c r="G6957">
        <v>13</v>
      </c>
      <c r="H6957">
        <v>3</v>
      </c>
      <c r="I6957">
        <v>3</v>
      </c>
      <c r="J6957">
        <f t="shared" si="108"/>
        <v>1</v>
      </c>
      <c r="K6957" t="s">
        <v>34047</v>
      </c>
    </row>
    <row r="6958" spans="1:11" x14ac:dyDescent="0.3">
      <c r="A6958">
        <v>6957</v>
      </c>
      <c r="B6958" t="s">
        <v>34045</v>
      </c>
      <c r="C6958" t="s">
        <v>34048</v>
      </c>
      <c r="D6958" t="s">
        <v>7713</v>
      </c>
      <c r="E6958" t="s">
        <v>567</v>
      </c>
      <c r="F6958" t="s">
        <v>2864</v>
      </c>
      <c r="G6958" t="s">
        <v>3294</v>
      </c>
      <c r="H6958">
        <v>3</v>
      </c>
      <c r="I6958">
        <v>3</v>
      </c>
      <c r="J6958">
        <f t="shared" si="108"/>
        <v>1</v>
      </c>
      <c r="K6958" t="s">
        <v>2864</v>
      </c>
    </row>
    <row r="6959" spans="1:11" x14ac:dyDescent="0.3">
      <c r="A6959">
        <v>6958</v>
      </c>
      <c r="B6959" t="s">
        <v>34045</v>
      </c>
      <c r="C6959" t="s">
        <v>34049</v>
      </c>
      <c r="D6959" t="s">
        <v>34050</v>
      </c>
      <c r="E6959" t="s">
        <v>2906</v>
      </c>
      <c r="F6959" t="s">
        <v>9859</v>
      </c>
      <c r="G6959" t="s">
        <v>9862</v>
      </c>
      <c r="H6959">
        <v>1</v>
      </c>
      <c r="I6959">
        <v>1</v>
      </c>
      <c r="J6959">
        <f t="shared" si="108"/>
        <v>1</v>
      </c>
      <c r="K6959" t="s">
        <v>34051</v>
      </c>
    </row>
    <row r="6960" spans="1:11" x14ac:dyDescent="0.3">
      <c r="A6960">
        <v>6959</v>
      </c>
      <c r="B6960" t="s">
        <v>34045</v>
      </c>
      <c r="C6960" t="s">
        <v>34052</v>
      </c>
      <c r="D6960" t="s">
        <v>992</v>
      </c>
      <c r="E6960" t="s">
        <v>34053</v>
      </c>
      <c r="F6960" t="s">
        <v>940</v>
      </c>
      <c r="G6960" t="s">
        <v>34054</v>
      </c>
      <c r="H6960">
        <v>2</v>
      </c>
      <c r="I6960">
        <v>2</v>
      </c>
      <c r="J6960">
        <f t="shared" si="108"/>
        <v>1</v>
      </c>
      <c r="K6960" t="s">
        <v>34053</v>
      </c>
    </row>
    <row r="6961" spans="1:11" x14ac:dyDescent="0.3">
      <c r="A6961">
        <v>6960</v>
      </c>
      <c r="B6961" t="s">
        <v>34055</v>
      </c>
      <c r="C6961" t="s">
        <v>34056</v>
      </c>
      <c r="D6961" t="s">
        <v>13859</v>
      </c>
      <c r="E6961" t="s">
        <v>34057</v>
      </c>
      <c r="F6961" t="s">
        <v>34058</v>
      </c>
      <c r="G6961" t="s">
        <v>2833</v>
      </c>
      <c r="H6961">
        <v>3</v>
      </c>
      <c r="I6961">
        <v>3</v>
      </c>
      <c r="J6961">
        <f t="shared" si="108"/>
        <v>1</v>
      </c>
      <c r="K6961" t="s">
        <v>34059</v>
      </c>
    </row>
    <row r="6962" spans="1:11" x14ac:dyDescent="0.3">
      <c r="A6962">
        <v>6961</v>
      </c>
      <c r="B6962" t="s">
        <v>34055</v>
      </c>
      <c r="C6962" t="s">
        <v>34060</v>
      </c>
      <c r="D6962" t="s">
        <v>4683</v>
      </c>
      <c r="E6962" t="s">
        <v>1875</v>
      </c>
      <c r="F6962" t="s">
        <v>34061</v>
      </c>
      <c r="G6962" t="s">
        <v>34062</v>
      </c>
      <c r="H6962">
        <v>1</v>
      </c>
      <c r="I6962">
        <v>1</v>
      </c>
      <c r="J6962">
        <f t="shared" si="108"/>
        <v>1</v>
      </c>
      <c r="K6962" t="s">
        <v>34063</v>
      </c>
    </row>
    <row r="6963" spans="1:11" x14ac:dyDescent="0.3">
      <c r="A6963">
        <v>6962</v>
      </c>
      <c r="B6963" t="s">
        <v>34055</v>
      </c>
      <c r="C6963" t="s">
        <v>34064</v>
      </c>
      <c r="D6963" t="s">
        <v>34065</v>
      </c>
      <c r="E6963" t="s">
        <v>34066</v>
      </c>
      <c r="F6963" t="s">
        <v>34067</v>
      </c>
      <c r="G6963" t="s">
        <v>34068</v>
      </c>
      <c r="H6963">
        <v>1</v>
      </c>
      <c r="I6963">
        <v>1</v>
      </c>
      <c r="J6963">
        <f t="shared" si="108"/>
        <v>1</v>
      </c>
      <c r="K6963" t="s">
        <v>34069</v>
      </c>
    </row>
    <row r="6964" spans="1:11" x14ac:dyDescent="0.3">
      <c r="A6964">
        <v>6963</v>
      </c>
      <c r="B6964" t="s">
        <v>34055</v>
      </c>
      <c r="C6964" t="s">
        <v>34070</v>
      </c>
      <c r="D6964">
        <v>35</v>
      </c>
      <c r="E6964">
        <v>50</v>
      </c>
      <c r="F6964">
        <v>60</v>
      </c>
      <c r="G6964">
        <v>85</v>
      </c>
      <c r="H6964">
        <v>3</v>
      </c>
      <c r="I6964">
        <v>3</v>
      </c>
      <c r="J6964">
        <f t="shared" si="108"/>
        <v>1</v>
      </c>
      <c r="K6964" t="s">
        <v>6005</v>
      </c>
    </row>
    <row r="6965" spans="1:11" x14ac:dyDescent="0.3">
      <c r="A6965">
        <v>6964</v>
      </c>
      <c r="B6965" t="s">
        <v>34071</v>
      </c>
      <c r="C6965" t="s">
        <v>34072</v>
      </c>
      <c r="D6965" t="s">
        <v>16831</v>
      </c>
      <c r="E6965" t="s">
        <v>16829</v>
      </c>
      <c r="F6965" t="s">
        <v>16830</v>
      </c>
      <c r="G6965" t="s">
        <v>34073</v>
      </c>
      <c r="H6965">
        <v>3</v>
      </c>
      <c r="I6965">
        <v>4</v>
      </c>
      <c r="J6965">
        <f t="shared" si="108"/>
        <v>0</v>
      </c>
      <c r="K6965" t="s">
        <v>34074</v>
      </c>
    </row>
    <row r="6966" spans="1:11" x14ac:dyDescent="0.3">
      <c r="A6966">
        <v>6965</v>
      </c>
      <c r="B6966" t="s">
        <v>34071</v>
      </c>
      <c r="C6966" t="s">
        <v>34075</v>
      </c>
      <c r="D6966" t="s">
        <v>34076</v>
      </c>
      <c r="E6966" t="s">
        <v>34077</v>
      </c>
      <c r="F6966" t="s">
        <v>34078</v>
      </c>
      <c r="G6966" t="s">
        <v>34079</v>
      </c>
      <c r="H6966">
        <v>3</v>
      </c>
      <c r="I6966">
        <v>3</v>
      </c>
      <c r="J6966">
        <f t="shared" si="108"/>
        <v>1</v>
      </c>
      <c r="K6966" t="s">
        <v>34080</v>
      </c>
    </row>
    <row r="6967" spans="1:11" x14ac:dyDescent="0.3">
      <c r="A6967">
        <v>6966</v>
      </c>
      <c r="B6967" t="s">
        <v>34071</v>
      </c>
      <c r="C6967" t="s">
        <v>34081</v>
      </c>
      <c r="D6967" t="s">
        <v>34082</v>
      </c>
      <c r="E6967" t="s">
        <v>17014</v>
      </c>
      <c r="F6967" t="s">
        <v>34083</v>
      </c>
      <c r="G6967" t="s">
        <v>8572</v>
      </c>
      <c r="H6967">
        <v>4</v>
      </c>
      <c r="I6967">
        <v>4</v>
      </c>
      <c r="J6967">
        <f t="shared" si="108"/>
        <v>1</v>
      </c>
      <c r="K6967" t="s">
        <v>8572</v>
      </c>
    </row>
    <row r="6968" spans="1:11" x14ac:dyDescent="0.3">
      <c r="A6968">
        <v>6967</v>
      </c>
      <c r="B6968" t="s">
        <v>34071</v>
      </c>
      <c r="C6968" t="s">
        <v>34084</v>
      </c>
      <c r="D6968">
        <v>4</v>
      </c>
      <c r="E6968">
        <v>6</v>
      </c>
      <c r="F6968">
        <v>8</v>
      </c>
      <c r="G6968">
        <v>10</v>
      </c>
      <c r="H6968">
        <v>3</v>
      </c>
      <c r="I6968">
        <v>3</v>
      </c>
      <c r="J6968">
        <f t="shared" si="108"/>
        <v>1</v>
      </c>
      <c r="K6968" t="s">
        <v>34085</v>
      </c>
    </row>
    <row r="6969" spans="1:11" x14ac:dyDescent="0.3">
      <c r="A6969">
        <v>6968</v>
      </c>
      <c r="B6969" t="s">
        <v>34071</v>
      </c>
      <c r="C6969" t="s">
        <v>34086</v>
      </c>
      <c r="D6969">
        <v>1</v>
      </c>
      <c r="E6969">
        <v>2</v>
      </c>
      <c r="F6969">
        <v>3</v>
      </c>
      <c r="G6969">
        <v>4</v>
      </c>
      <c r="H6969">
        <v>2</v>
      </c>
      <c r="I6969">
        <v>3</v>
      </c>
      <c r="J6969">
        <f t="shared" si="108"/>
        <v>0</v>
      </c>
      <c r="K6969" t="s">
        <v>34087</v>
      </c>
    </row>
    <row r="6970" spans="1:11" x14ac:dyDescent="0.3">
      <c r="A6970">
        <v>6969</v>
      </c>
      <c r="B6970" t="s">
        <v>34088</v>
      </c>
      <c r="C6970" t="s">
        <v>34089</v>
      </c>
      <c r="D6970" t="s">
        <v>8780</v>
      </c>
      <c r="E6970" t="s">
        <v>9955</v>
      </c>
      <c r="F6970" t="s">
        <v>34090</v>
      </c>
      <c r="G6970" t="s">
        <v>14836</v>
      </c>
      <c r="H6970">
        <v>3</v>
      </c>
      <c r="I6970">
        <v>3</v>
      </c>
      <c r="J6970">
        <f t="shared" si="108"/>
        <v>1</v>
      </c>
      <c r="K6970" t="s">
        <v>34091</v>
      </c>
    </row>
    <row r="6971" spans="1:11" x14ac:dyDescent="0.3">
      <c r="A6971">
        <v>6970</v>
      </c>
      <c r="B6971" t="s">
        <v>34088</v>
      </c>
      <c r="C6971" t="s">
        <v>34092</v>
      </c>
      <c r="D6971" t="s">
        <v>34093</v>
      </c>
      <c r="E6971" t="s">
        <v>34094</v>
      </c>
      <c r="F6971" t="s">
        <v>34095</v>
      </c>
      <c r="G6971" t="s">
        <v>34096</v>
      </c>
      <c r="H6971">
        <v>2</v>
      </c>
      <c r="I6971">
        <v>2</v>
      </c>
      <c r="J6971">
        <f t="shared" si="108"/>
        <v>1</v>
      </c>
      <c r="K6971" t="s">
        <v>34097</v>
      </c>
    </row>
    <row r="6972" spans="1:11" x14ac:dyDescent="0.3">
      <c r="A6972">
        <v>6971</v>
      </c>
      <c r="B6972" t="s">
        <v>34088</v>
      </c>
      <c r="C6972" t="s">
        <v>34098</v>
      </c>
      <c r="D6972" t="s">
        <v>34099</v>
      </c>
      <c r="E6972" t="s">
        <v>34100</v>
      </c>
      <c r="F6972" t="s">
        <v>34101</v>
      </c>
      <c r="G6972" t="s">
        <v>34102</v>
      </c>
      <c r="H6972">
        <v>1</v>
      </c>
      <c r="I6972">
        <v>1</v>
      </c>
      <c r="J6972">
        <f t="shared" si="108"/>
        <v>1</v>
      </c>
      <c r="K6972" t="s">
        <v>6180</v>
      </c>
    </row>
    <row r="6973" spans="1:11" x14ac:dyDescent="0.3">
      <c r="A6973">
        <v>6972</v>
      </c>
      <c r="B6973" t="s">
        <v>34103</v>
      </c>
      <c r="C6973" t="s">
        <v>34104</v>
      </c>
      <c r="D6973" t="s">
        <v>34105</v>
      </c>
      <c r="E6973" t="s">
        <v>34106</v>
      </c>
      <c r="F6973" t="s">
        <v>34107</v>
      </c>
      <c r="G6973" t="s">
        <v>34108</v>
      </c>
      <c r="H6973">
        <v>3</v>
      </c>
      <c r="I6973">
        <v>3</v>
      </c>
      <c r="J6973">
        <f t="shared" si="108"/>
        <v>1</v>
      </c>
      <c r="K6973" t="s">
        <v>34109</v>
      </c>
    </row>
    <row r="6974" spans="1:11" x14ac:dyDescent="0.3">
      <c r="A6974">
        <v>6973</v>
      </c>
      <c r="B6974" t="s">
        <v>34103</v>
      </c>
      <c r="C6974" t="s">
        <v>34110</v>
      </c>
      <c r="D6974" t="s">
        <v>34111</v>
      </c>
      <c r="E6974" t="s">
        <v>34112</v>
      </c>
      <c r="F6974" t="s">
        <v>34113</v>
      </c>
      <c r="G6974" t="s">
        <v>7592</v>
      </c>
      <c r="H6974">
        <v>4</v>
      </c>
      <c r="I6974">
        <v>1</v>
      </c>
      <c r="J6974">
        <f t="shared" si="108"/>
        <v>0</v>
      </c>
      <c r="K6974" t="s">
        <v>34114</v>
      </c>
    </row>
    <row r="6975" spans="1:11" x14ac:dyDescent="0.3">
      <c r="A6975">
        <v>6974</v>
      </c>
      <c r="B6975" t="s">
        <v>34103</v>
      </c>
      <c r="C6975" t="s">
        <v>34115</v>
      </c>
      <c r="D6975" t="s">
        <v>32109</v>
      </c>
      <c r="E6975" t="s">
        <v>34116</v>
      </c>
      <c r="F6975" t="s">
        <v>7592</v>
      </c>
      <c r="G6975" t="s">
        <v>34117</v>
      </c>
      <c r="H6975">
        <v>3</v>
      </c>
      <c r="I6975">
        <v>4</v>
      </c>
      <c r="J6975">
        <f t="shared" si="108"/>
        <v>0</v>
      </c>
      <c r="K6975" t="s">
        <v>34118</v>
      </c>
    </row>
    <row r="6976" spans="1:11" x14ac:dyDescent="0.3">
      <c r="A6976">
        <v>6975</v>
      </c>
      <c r="B6976" t="s">
        <v>34103</v>
      </c>
      <c r="C6976" t="s">
        <v>34119</v>
      </c>
      <c r="D6976" t="s">
        <v>34120</v>
      </c>
      <c r="E6976" t="s">
        <v>34121</v>
      </c>
      <c r="F6976" t="s">
        <v>34122</v>
      </c>
      <c r="G6976" t="s">
        <v>7592</v>
      </c>
      <c r="H6976">
        <v>4</v>
      </c>
      <c r="I6976">
        <v>1</v>
      </c>
      <c r="J6976">
        <f t="shared" si="108"/>
        <v>0</v>
      </c>
      <c r="K6976" t="s">
        <v>34123</v>
      </c>
    </row>
    <row r="6977" spans="1:11" x14ac:dyDescent="0.3">
      <c r="A6977">
        <v>6976</v>
      </c>
      <c r="B6977" t="s">
        <v>34103</v>
      </c>
      <c r="C6977" t="s">
        <v>34124</v>
      </c>
      <c r="D6977" t="s">
        <v>34125</v>
      </c>
      <c r="E6977" t="s">
        <v>34126</v>
      </c>
      <c r="F6977" t="s">
        <v>34127</v>
      </c>
      <c r="G6977" t="s">
        <v>7592</v>
      </c>
      <c r="H6977">
        <v>4</v>
      </c>
      <c r="I6977">
        <v>2</v>
      </c>
      <c r="J6977">
        <f t="shared" si="108"/>
        <v>0</v>
      </c>
      <c r="K6977" t="s">
        <v>34128</v>
      </c>
    </row>
    <row r="6978" spans="1:11" x14ac:dyDescent="0.3">
      <c r="A6978">
        <v>6977</v>
      </c>
      <c r="B6978" t="s">
        <v>34103</v>
      </c>
      <c r="C6978" t="s">
        <v>34129</v>
      </c>
      <c r="D6978" t="s">
        <v>7317</v>
      </c>
      <c r="E6978" t="s">
        <v>7318</v>
      </c>
      <c r="F6978" t="s">
        <v>14314</v>
      </c>
      <c r="G6978" t="s">
        <v>32346</v>
      </c>
      <c r="H6978">
        <v>2</v>
      </c>
      <c r="I6978">
        <v>3</v>
      </c>
      <c r="J6978">
        <f t="shared" si="108"/>
        <v>0</v>
      </c>
      <c r="K6978" t="s">
        <v>1444</v>
      </c>
    </row>
    <row r="6979" spans="1:11" x14ac:dyDescent="0.3">
      <c r="A6979">
        <v>6978</v>
      </c>
      <c r="B6979" t="s">
        <v>34130</v>
      </c>
      <c r="C6979" t="s">
        <v>34131</v>
      </c>
      <c r="D6979" t="s">
        <v>5960</v>
      </c>
      <c r="E6979" t="s">
        <v>7722</v>
      </c>
      <c r="F6979" t="s">
        <v>5963</v>
      </c>
      <c r="G6979" t="s">
        <v>7723</v>
      </c>
      <c r="H6979">
        <v>3</v>
      </c>
      <c r="I6979">
        <v>3</v>
      </c>
      <c r="J6979">
        <f t="shared" ref="J6979:J7042" si="109">IF(H6979=I6979,1,0)</f>
        <v>1</v>
      </c>
      <c r="K6979" t="s">
        <v>5963</v>
      </c>
    </row>
    <row r="6980" spans="1:11" x14ac:dyDescent="0.3">
      <c r="A6980">
        <v>6979</v>
      </c>
      <c r="B6980" t="s">
        <v>34130</v>
      </c>
      <c r="C6980" t="s">
        <v>34132</v>
      </c>
      <c r="D6980" t="s">
        <v>34133</v>
      </c>
      <c r="E6980" t="s">
        <v>15836</v>
      </c>
      <c r="F6980" t="s">
        <v>34134</v>
      </c>
      <c r="G6980" t="s">
        <v>7697</v>
      </c>
      <c r="H6980">
        <v>1</v>
      </c>
      <c r="I6980">
        <v>1</v>
      </c>
      <c r="J6980">
        <f t="shared" si="109"/>
        <v>1</v>
      </c>
      <c r="K6980" t="s">
        <v>34135</v>
      </c>
    </row>
    <row r="6981" spans="1:11" x14ac:dyDescent="0.3">
      <c r="A6981">
        <v>6980</v>
      </c>
      <c r="B6981" t="s">
        <v>34130</v>
      </c>
      <c r="C6981" t="s">
        <v>34136</v>
      </c>
      <c r="D6981" t="s">
        <v>34137</v>
      </c>
      <c r="E6981" t="s">
        <v>34138</v>
      </c>
      <c r="F6981" t="s">
        <v>34139</v>
      </c>
      <c r="G6981" t="s">
        <v>34140</v>
      </c>
      <c r="H6981">
        <v>2</v>
      </c>
      <c r="I6981">
        <v>2</v>
      </c>
      <c r="J6981">
        <f t="shared" si="109"/>
        <v>1</v>
      </c>
      <c r="K6981" t="s">
        <v>34141</v>
      </c>
    </row>
    <row r="6982" spans="1:11" x14ac:dyDescent="0.3">
      <c r="A6982">
        <v>6981</v>
      </c>
      <c r="B6982" t="s">
        <v>34130</v>
      </c>
      <c r="C6982" t="s">
        <v>34142</v>
      </c>
      <c r="D6982">
        <v>5</v>
      </c>
      <c r="E6982">
        <v>10</v>
      </c>
      <c r="F6982">
        <v>15</v>
      </c>
      <c r="G6982">
        <v>20</v>
      </c>
      <c r="H6982">
        <v>4</v>
      </c>
      <c r="I6982">
        <v>4</v>
      </c>
      <c r="J6982">
        <f t="shared" si="109"/>
        <v>1</v>
      </c>
      <c r="K6982" t="s">
        <v>34143</v>
      </c>
    </row>
    <row r="6983" spans="1:11" x14ac:dyDescent="0.3">
      <c r="A6983">
        <v>6982</v>
      </c>
      <c r="B6983" t="s">
        <v>34130</v>
      </c>
      <c r="C6983" t="s">
        <v>34144</v>
      </c>
      <c r="D6983">
        <v>160</v>
      </c>
      <c r="E6983">
        <v>165</v>
      </c>
      <c r="F6983">
        <v>156</v>
      </c>
      <c r="G6983">
        <v>166</v>
      </c>
      <c r="H6983">
        <v>2</v>
      </c>
      <c r="I6983">
        <v>1</v>
      </c>
      <c r="J6983">
        <f t="shared" si="109"/>
        <v>0</v>
      </c>
      <c r="K6983" t="s">
        <v>34145</v>
      </c>
    </row>
    <row r="6984" spans="1:11" x14ac:dyDescent="0.3">
      <c r="A6984">
        <v>6983</v>
      </c>
      <c r="B6984" t="s">
        <v>34146</v>
      </c>
      <c r="C6984" t="s">
        <v>34147</v>
      </c>
      <c r="D6984" t="s">
        <v>34148</v>
      </c>
      <c r="E6984" t="s">
        <v>34149</v>
      </c>
      <c r="F6984" t="s">
        <v>34150</v>
      </c>
      <c r="G6984" t="s">
        <v>34151</v>
      </c>
      <c r="H6984">
        <v>3</v>
      </c>
      <c r="I6984">
        <v>3</v>
      </c>
      <c r="J6984">
        <f t="shared" si="109"/>
        <v>1</v>
      </c>
      <c r="K6984" t="s">
        <v>34152</v>
      </c>
    </row>
    <row r="6985" spans="1:11" x14ac:dyDescent="0.3">
      <c r="A6985">
        <v>6984</v>
      </c>
      <c r="B6985" t="s">
        <v>34146</v>
      </c>
      <c r="C6985" t="s">
        <v>34153</v>
      </c>
      <c r="D6985" t="s">
        <v>34154</v>
      </c>
      <c r="E6985" t="s">
        <v>7723</v>
      </c>
      <c r="F6985" t="s">
        <v>7827</v>
      </c>
      <c r="G6985" t="s">
        <v>7722</v>
      </c>
      <c r="H6985">
        <v>3</v>
      </c>
      <c r="I6985">
        <v>3</v>
      </c>
      <c r="J6985">
        <f t="shared" si="109"/>
        <v>1</v>
      </c>
      <c r="K6985" t="s">
        <v>7827</v>
      </c>
    </row>
    <row r="6986" spans="1:11" x14ac:dyDescent="0.3">
      <c r="A6986">
        <v>6985</v>
      </c>
      <c r="B6986" t="s">
        <v>34155</v>
      </c>
      <c r="C6986" t="s">
        <v>34156</v>
      </c>
      <c r="D6986" t="s">
        <v>34157</v>
      </c>
      <c r="E6986" t="s">
        <v>34158</v>
      </c>
      <c r="F6986" t="s">
        <v>7592</v>
      </c>
      <c r="G6986" t="s">
        <v>7697</v>
      </c>
      <c r="H6986">
        <v>2</v>
      </c>
      <c r="I6986">
        <v>2</v>
      </c>
      <c r="J6986">
        <f t="shared" si="109"/>
        <v>1</v>
      </c>
      <c r="K6986" t="s">
        <v>34159</v>
      </c>
    </row>
    <row r="6987" spans="1:11" x14ac:dyDescent="0.3">
      <c r="A6987">
        <v>6986</v>
      </c>
      <c r="B6987" t="s">
        <v>34155</v>
      </c>
      <c r="C6987" t="s">
        <v>34160</v>
      </c>
      <c r="D6987" t="s">
        <v>34161</v>
      </c>
      <c r="E6987" t="s">
        <v>34162</v>
      </c>
      <c r="F6987" t="s">
        <v>34163</v>
      </c>
      <c r="G6987" t="s">
        <v>34164</v>
      </c>
      <c r="H6987">
        <v>4</v>
      </c>
      <c r="I6987">
        <v>4</v>
      </c>
      <c r="J6987">
        <f t="shared" si="109"/>
        <v>1</v>
      </c>
      <c r="K6987" t="s">
        <v>34165</v>
      </c>
    </row>
    <row r="6988" spans="1:11" x14ac:dyDescent="0.3">
      <c r="A6988">
        <v>6987</v>
      </c>
      <c r="B6988" t="s">
        <v>34155</v>
      </c>
      <c r="C6988" t="s">
        <v>34166</v>
      </c>
      <c r="D6988" t="s">
        <v>32911</v>
      </c>
      <c r="E6988" t="s">
        <v>34167</v>
      </c>
      <c r="F6988" t="s">
        <v>34168</v>
      </c>
      <c r="G6988" t="s">
        <v>34169</v>
      </c>
      <c r="H6988">
        <v>1</v>
      </c>
      <c r="I6988">
        <v>1</v>
      </c>
      <c r="J6988">
        <f t="shared" si="109"/>
        <v>1</v>
      </c>
      <c r="K6988" t="s">
        <v>32914</v>
      </c>
    </row>
    <row r="6989" spans="1:11" x14ac:dyDescent="0.3">
      <c r="A6989">
        <v>6988</v>
      </c>
      <c r="B6989" t="s">
        <v>34155</v>
      </c>
      <c r="C6989" t="s">
        <v>34170</v>
      </c>
      <c r="D6989">
        <v>5</v>
      </c>
      <c r="E6989">
        <v>8</v>
      </c>
      <c r="F6989">
        <v>10</v>
      </c>
      <c r="G6989">
        <v>13</v>
      </c>
      <c r="H6989">
        <v>3</v>
      </c>
      <c r="I6989">
        <v>3</v>
      </c>
      <c r="J6989">
        <f t="shared" si="109"/>
        <v>1</v>
      </c>
      <c r="K6989" t="s">
        <v>10320</v>
      </c>
    </row>
    <row r="6990" spans="1:11" x14ac:dyDescent="0.3">
      <c r="A6990">
        <v>6989</v>
      </c>
      <c r="B6990" t="s">
        <v>34171</v>
      </c>
      <c r="C6990" t="s">
        <v>34172</v>
      </c>
      <c r="D6990" t="s">
        <v>34173</v>
      </c>
      <c r="E6990" t="s">
        <v>10521</v>
      </c>
      <c r="F6990" t="s">
        <v>34174</v>
      </c>
      <c r="G6990" t="s">
        <v>34175</v>
      </c>
      <c r="H6990">
        <v>4</v>
      </c>
      <c r="I6990">
        <v>3</v>
      </c>
      <c r="J6990">
        <f t="shared" si="109"/>
        <v>0</v>
      </c>
      <c r="K6990" t="s">
        <v>34176</v>
      </c>
    </row>
    <row r="6991" spans="1:11" x14ac:dyDescent="0.3">
      <c r="A6991">
        <v>6990</v>
      </c>
      <c r="B6991" t="s">
        <v>34171</v>
      </c>
      <c r="C6991" t="s">
        <v>34177</v>
      </c>
      <c r="D6991" t="s">
        <v>34178</v>
      </c>
      <c r="E6991" t="s">
        <v>34179</v>
      </c>
      <c r="F6991" t="s">
        <v>7592</v>
      </c>
      <c r="G6991" t="s">
        <v>7697</v>
      </c>
      <c r="H6991">
        <v>3</v>
      </c>
      <c r="I6991">
        <v>2</v>
      </c>
      <c r="J6991">
        <f t="shared" si="109"/>
        <v>0</v>
      </c>
      <c r="K6991" t="s">
        <v>34180</v>
      </c>
    </row>
    <row r="6992" spans="1:11" x14ac:dyDescent="0.3">
      <c r="A6992">
        <v>6991</v>
      </c>
      <c r="B6992" t="s">
        <v>34171</v>
      </c>
      <c r="C6992" t="s">
        <v>34181</v>
      </c>
      <c r="D6992" t="s">
        <v>34182</v>
      </c>
      <c r="E6992" t="s">
        <v>34183</v>
      </c>
      <c r="F6992" t="s">
        <v>34184</v>
      </c>
      <c r="G6992" t="s">
        <v>34185</v>
      </c>
      <c r="H6992">
        <v>1</v>
      </c>
      <c r="I6992">
        <v>1</v>
      </c>
      <c r="J6992">
        <f t="shared" si="109"/>
        <v>1</v>
      </c>
      <c r="K6992" t="s">
        <v>34186</v>
      </c>
    </row>
    <row r="6993" spans="1:11" x14ac:dyDescent="0.3">
      <c r="A6993">
        <v>6992</v>
      </c>
      <c r="B6993" t="s">
        <v>34171</v>
      </c>
      <c r="C6993" t="s">
        <v>34187</v>
      </c>
      <c r="D6993" t="s">
        <v>10521</v>
      </c>
      <c r="E6993" t="s">
        <v>34188</v>
      </c>
      <c r="F6993" t="s">
        <v>34189</v>
      </c>
      <c r="G6993" t="s">
        <v>34190</v>
      </c>
      <c r="H6993">
        <v>3</v>
      </c>
      <c r="I6993">
        <v>1</v>
      </c>
      <c r="J6993">
        <f t="shared" si="109"/>
        <v>0</v>
      </c>
      <c r="K6993" t="s">
        <v>34191</v>
      </c>
    </row>
    <row r="6994" spans="1:11" x14ac:dyDescent="0.3">
      <c r="A6994">
        <v>6993</v>
      </c>
      <c r="B6994" t="s">
        <v>34171</v>
      </c>
      <c r="C6994" t="s">
        <v>34192</v>
      </c>
      <c r="D6994" t="s">
        <v>34173</v>
      </c>
      <c r="E6994" t="s">
        <v>34193</v>
      </c>
      <c r="F6994" t="s">
        <v>34194</v>
      </c>
      <c r="G6994" t="s">
        <v>34175</v>
      </c>
      <c r="H6994">
        <v>4</v>
      </c>
      <c r="I6994">
        <v>1</v>
      </c>
      <c r="J6994">
        <f t="shared" si="109"/>
        <v>0</v>
      </c>
      <c r="K6994" t="s">
        <v>34191</v>
      </c>
    </row>
    <row r="6995" spans="1:11" x14ac:dyDescent="0.3">
      <c r="A6995">
        <v>6994</v>
      </c>
      <c r="B6995" t="s">
        <v>34171</v>
      </c>
      <c r="C6995" t="s">
        <v>34195</v>
      </c>
      <c r="D6995" t="s">
        <v>34174</v>
      </c>
      <c r="E6995" t="s">
        <v>34196</v>
      </c>
      <c r="F6995" t="s">
        <v>34197</v>
      </c>
      <c r="G6995" t="s">
        <v>34198</v>
      </c>
      <c r="H6995">
        <v>4</v>
      </c>
      <c r="I6995">
        <v>3</v>
      </c>
      <c r="J6995">
        <f t="shared" si="109"/>
        <v>0</v>
      </c>
      <c r="K6995" t="s">
        <v>34191</v>
      </c>
    </row>
    <row r="6996" spans="1:11" x14ac:dyDescent="0.3">
      <c r="A6996">
        <v>6995</v>
      </c>
      <c r="B6996" t="s">
        <v>34171</v>
      </c>
      <c r="C6996" t="s">
        <v>34199</v>
      </c>
      <c r="D6996" t="s">
        <v>34200</v>
      </c>
      <c r="E6996" t="s">
        <v>34201</v>
      </c>
      <c r="F6996" t="s">
        <v>34202</v>
      </c>
      <c r="G6996" t="s">
        <v>1195</v>
      </c>
      <c r="H6996">
        <v>4</v>
      </c>
      <c r="I6996">
        <v>1</v>
      </c>
      <c r="J6996">
        <f t="shared" si="109"/>
        <v>0</v>
      </c>
      <c r="K6996" t="s">
        <v>34191</v>
      </c>
    </row>
    <row r="6997" spans="1:11" x14ac:dyDescent="0.3">
      <c r="A6997">
        <v>6996</v>
      </c>
      <c r="B6997" t="s">
        <v>34203</v>
      </c>
      <c r="C6997" t="s">
        <v>34204</v>
      </c>
      <c r="D6997" t="s">
        <v>34205</v>
      </c>
      <c r="E6997" t="s">
        <v>34206</v>
      </c>
      <c r="F6997" t="s">
        <v>34207</v>
      </c>
      <c r="G6997" t="s">
        <v>34208</v>
      </c>
      <c r="H6997">
        <v>4</v>
      </c>
      <c r="I6997">
        <v>4</v>
      </c>
      <c r="J6997">
        <f t="shared" si="109"/>
        <v>1</v>
      </c>
      <c r="K6997" t="s">
        <v>34209</v>
      </c>
    </row>
    <row r="6998" spans="1:11" x14ac:dyDescent="0.3">
      <c r="A6998">
        <v>6997</v>
      </c>
      <c r="B6998" t="s">
        <v>34203</v>
      </c>
      <c r="C6998" t="s">
        <v>34210</v>
      </c>
      <c r="D6998" t="s">
        <v>9119</v>
      </c>
      <c r="E6998" t="s">
        <v>34211</v>
      </c>
      <c r="F6998" t="s">
        <v>34212</v>
      </c>
      <c r="G6998" t="s">
        <v>34213</v>
      </c>
      <c r="H6998">
        <v>4</v>
      </c>
      <c r="I6998">
        <v>4</v>
      </c>
      <c r="J6998">
        <f t="shared" si="109"/>
        <v>1</v>
      </c>
      <c r="K6998" t="s">
        <v>34214</v>
      </c>
    </row>
    <row r="6999" spans="1:11" x14ac:dyDescent="0.3">
      <c r="A6999">
        <v>6998</v>
      </c>
      <c r="B6999" t="s">
        <v>34203</v>
      </c>
      <c r="C6999" t="s">
        <v>34215</v>
      </c>
      <c r="D6999" t="s">
        <v>34216</v>
      </c>
      <c r="E6999" t="s">
        <v>34217</v>
      </c>
      <c r="F6999" t="s">
        <v>23401</v>
      </c>
      <c r="G6999" t="s">
        <v>34218</v>
      </c>
      <c r="H6999">
        <v>2</v>
      </c>
      <c r="I6999">
        <v>2</v>
      </c>
      <c r="J6999">
        <f t="shared" si="109"/>
        <v>1</v>
      </c>
      <c r="K6999" t="s">
        <v>34219</v>
      </c>
    </row>
    <row r="7000" spans="1:11" x14ac:dyDescent="0.3">
      <c r="A7000">
        <v>6999</v>
      </c>
      <c r="B7000" t="s">
        <v>34203</v>
      </c>
      <c r="C7000" t="s">
        <v>34220</v>
      </c>
      <c r="D7000" t="s">
        <v>34221</v>
      </c>
      <c r="E7000" t="s">
        <v>34222</v>
      </c>
      <c r="F7000" t="s">
        <v>34223</v>
      </c>
      <c r="G7000" t="s">
        <v>34224</v>
      </c>
      <c r="H7000">
        <v>1</v>
      </c>
      <c r="I7000">
        <v>1</v>
      </c>
      <c r="J7000">
        <f t="shared" si="109"/>
        <v>1</v>
      </c>
      <c r="K7000" t="s">
        <v>34225</v>
      </c>
    </row>
    <row r="7001" spans="1:11" x14ac:dyDescent="0.3">
      <c r="A7001">
        <v>7000</v>
      </c>
      <c r="B7001" t="s">
        <v>34203</v>
      </c>
      <c r="C7001" t="s">
        <v>34226</v>
      </c>
      <c r="D7001" t="s">
        <v>34227</v>
      </c>
      <c r="E7001" t="s">
        <v>34228</v>
      </c>
      <c r="F7001" t="s">
        <v>34229</v>
      </c>
      <c r="G7001" t="s">
        <v>34230</v>
      </c>
      <c r="H7001">
        <v>4</v>
      </c>
      <c r="I7001">
        <v>3</v>
      </c>
      <c r="J7001">
        <f t="shared" si="109"/>
        <v>0</v>
      </c>
      <c r="K7001" t="s">
        <v>34231</v>
      </c>
    </row>
    <row r="7002" spans="1:11" x14ac:dyDescent="0.3">
      <c r="A7002">
        <v>7001</v>
      </c>
      <c r="B7002" t="s">
        <v>34232</v>
      </c>
      <c r="C7002" t="s">
        <v>34233</v>
      </c>
      <c r="D7002" t="s">
        <v>34234</v>
      </c>
      <c r="E7002" t="s">
        <v>20730</v>
      </c>
      <c r="F7002" t="s">
        <v>34235</v>
      </c>
      <c r="G7002" t="s">
        <v>34236</v>
      </c>
      <c r="H7002">
        <v>4</v>
      </c>
      <c r="I7002">
        <v>4</v>
      </c>
      <c r="J7002">
        <f t="shared" si="109"/>
        <v>1</v>
      </c>
      <c r="K7002" t="s">
        <v>34237</v>
      </c>
    </row>
    <row r="7003" spans="1:11" x14ac:dyDescent="0.3">
      <c r="A7003">
        <v>7002</v>
      </c>
      <c r="B7003" t="s">
        <v>34232</v>
      </c>
      <c r="C7003" t="s">
        <v>34238</v>
      </c>
      <c r="D7003" t="s">
        <v>34239</v>
      </c>
      <c r="E7003" t="s">
        <v>33623</v>
      </c>
      <c r="F7003" t="s">
        <v>22237</v>
      </c>
      <c r="G7003" t="s">
        <v>34240</v>
      </c>
      <c r="H7003">
        <v>2</v>
      </c>
      <c r="I7003">
        <v>2</v>
      </c>
      <c r="J7003">
        <f t="shared" si="109"/>
        <v>1</v>
      </c>
      <c r="K7003" t="s">
        <v>34241</v>
      </c>
    </row>
    <row r="7004" spans="1:11" x14ac:dyDescent="0.3">
      <c r="A7004">
        <v>7003</v>
      </c>
      <c r="B7004" t="s">
        <v>34232</v>
      </c>
      <c r="C7004" t="s">
        <v>34242</v>
      </c>
      <c r="D7004" t="s">
        <v>34243</v>
      </c>
      <c r="E7004" t="s">
        <v>34244</v>
      </c>
      <c r="F7004" t="s">
        <v>34245</v>
      </c>
      <c r="G7004" t="s">
        <v>34246</v>
      </c>
      <c r="H7004">
        <v>2</v>
      </c>
      <c r="I7004">
        <v>2</v>
      </c>
      <c r="J7004">
        <f t="shared" si="109"/>
        <v>1</v>
      </c>
      <c r="K7004" t="s">
        <v>34247</v>
      </c>
    </row>
    <row r="7005" spans="1:11" x14ac:dyDescent="0.3">
      <c r="A7005">
        <v>7004</v>
      </c>
      <c r="B7005" t="s">
        <v>34232</v>
      </c>
      <c r="C7005" t="s">
        <v>34248</v>
      </c>
      <c r="D7005" t="s">
        <v>34249</v>
      </c>
      <c r="E7005" t="s">
        <v>34250</v>
      </c>
      <c r="F7005" t="s">
        <v>34251</v>
      </c>
      <c r="G7005" t="s">
        <v>34252</v>
      </c>
      <c r="H7005">
        <v>1</v>
      </c>
      <c r="I7005">
        <v>1</v>
      </c>
      <c r="J7005">
        <f t="shared" si="109"/>
        <v>1</v>
      </c>
      <c r="K7005" t="s">
        <v>34253</v>
      </c>
    </row>
    <row r="7006" spans="1:11" x14ac:dyDescent="0.3">
      <c r="A7006">
        <v>7005</v>
      </c>
      <c r="B7006" t="s">
        <v>34254</v>
      </c>
      <c r="C7006" t="s">
        <v>34255</v>
      </c>
      <c r="D7006" t="s">
        <v>34256</v>
      </c>
      <c r="E7006" t="s">
        <v>34257</v>
      </c>
      <c r="F7006" t="s">
        <v>34258</v>
      </c>
      <c r="G7006" t="s">
        <v>34259</v>
      </c>
      <c r="H7006">
        <v>4</v>
      </c>
      <c r="I7006">
        <v>3</v>
      </c>
      <c r="J7006">
        <f t="shared" si="109"/>
        <v>0</v>
      </c>
      <c r="K7006" t="s">
        <v>34260</v>
      </c>
    </row>
    <row r="7007" spans="1:11" x14ac:dyDescent="0.3">
      <c r="A7007">
        <v>7006</v>
      </c>
      <c r="B7007" t="s">
        <v>34254</v>
      </c>
      <c r="C7007" t="s">
        <v>34261</v>
      </c>
      <c r="D7007" t="s">
        <v>34262</v>
      </c>
      <c r="E7007" t="s">
        <v>34263</v>
      </c>
      <c r="F7007" t="s">
        <v>34264</v>
      </c>
      <c r="G7007" t="s">
        <v>34265</v>
      </c>
      <c r="H7007">
        <v>2</v>
      </c>
      <c r="I7007">
        <v>2</v>
      </c>
      <c r="J7007">
        <f t="shared" si="109"/>
        <v>1</v>
      </c>
      <c r="K7007" t="s">
        <v>34266</v>
      </c>
    </row>
    <row r="7008" spans="1:11" x14ac:dyDescent="0.3">
      <c r="A7008">
        <v>7007</v>
      </c>
      <c r="B7008" t="s">
        <v>34254</v>
      </c>
      <c r="C7008" t="s">
        <v>34267</v>
      </c>
      <c r="D7008" t="s">
        <v>34268</v>
      </c>
      <c r="E7008" t="s">
        <v>34269</v>
      </c>
      <c r="F7008" t="s">
        <v>34270</v>
      </c>
      <c r="G7008" t="s">
        <v>34271</v>
      </c>
      <c r="H7008">
        <v>1</v>
      </c>
      <c r="I7008">
        <v>1</v>
      </c>
      <c r="J7008">
        <f t="shared" si="109"/>
        <v>1</v>
      </c>
      <c r="K7008" t="s">
        <v>34272</v>
      </c>
    </row>
    <row r="7009" spans="1:11" x14ac:dyDescent="0.3">
      <c r="A7009">
        <v>7008</v>
      </c>
      <c r="B7009" t="s">
        <v>34254</v>
      </c>
      <c r="C7009" t="s">
        <v>34273</v>
      </c>
      <c r="D7009" t="s">
        <v>34274</v>
      </c>
      <c r="E7009" t="s">
        <v>34275</v>
      </c>
      <c r="F7009" t="s">
        <v>34276</v>
      </c>
      <c r="G7009" t="s">
        <v>34277</v>
      </c>
      <c r="H7009">
        <v>4</v>
      </c>
      <c r="I7009">
        <v>3</v>
      </c>
      <c r="J7009">
        <f t="shared" si="109"/>
        <v>0</v>
      </c>
      <c r="K7009" t="s">
        <v>34272</v>
      </c>
    </row>
    <row r="7010" spans="1:11" x14ac:dyDescent="0.3">
      <c r="A7010">
        <v>7009</v>
      </c>
      <c r="B7010" t="s">
        <v>34278</v>
      </c>
      <c r="C7010" t="s">
        <v>34279</v>
      </c>
      <c r="D7010" t="s">
        <v>34280</v>
      </c>
      <c r="E7010" t="s">
        <v>34281</v>
      </c>
      <c r="F7010" t="s">
        <v>34282</v>
      </c>
      <c r="G7010" t="s">
        <v>34283</v>
      </c>
      <c r="H7010">
        <v>4</v>
      </c>
      <c r="I7010">
        <v>2</v>
      </c>
      <c r="J7010">
        <f t="shared" si="109"/>
        <v>0</v>
      </c>
      <c r="K7010" t="s">
        <v>34284</v>
      </c>
    </row>
    <row r="7011" spans="1:11" x14ac:dyDescent="0.3">
      <c r="A7011">
        <v>7010</v>
      </c>
      <c r="B7011" t="s">
        <v>34278</v>
      </c>
      <c r="C7011" t="s">
        <v>34285</v>
      </c>
      <c r="D7011" t="s">
        <v>34286</v>
      </c>
      <c r="E7011" t="s">
        <v>34287</v>
      </c>
      <c r="F7011" t="s">
        <v>34288</v>
      </c>
      <c r="G7011" t="s">
        <v>34289</v>
      </c>
      <c r="H7011">
        <v>4</v>
      </c>
      <c r="I7011">
        <v>2</v>
      </c>
      <c r="J7011">
        <f t="shared" si="109"/>
        <v>0</v>
      </c>
      <c r="K7011" t="s">
        <v>34290</v>
      </c>
    </row>
    <row r="7012" spans="1:11" x14ac:dyDescent="0.3">
      <c r="A7012">
        <v>7011</v>
      </c>
      <c r="B7012" t="s">
        <v>34278</v>
      </c>
      <c r="C7012" t="s">
        <v>34291</v>
      </c>
      <c r="D7012" t="s">
        <v>34292</v>
      </c>
      <c r="E7012" t="s">
        <v>34293</v>
      </c>
      <c r="F7012" t="s">
        <v>34294</v>
      </c>
      <c r="G7012" t="s">
        <v>34295</v>
      </c>
      <c r="H7012">
        <v>3</v>
      </c>
      <c r="I7012">
        <v>3</v>
      </c>
      <c r="J7012">
        <f t="shared" si="109"/>
        <v>1</v>
      </c>
      <c r="K7012" t="s">
        <v>34296</v>
      </c>
    </row>
    <row r="7013" spans="1:11" x14ac:dyDescent="0.3">
      <c r="A7013">
        <v>7012</v>
      </c>
      <c r="B7013" t="s">
        <v>34278</v>
      </c>
      <c r="C7013" t="s">
        <v>34297</v>
      </c>
      <c r="D7013" t="s">
        <v>34298</v>
      </c>
      <c r="E7013" t="s">
        <v>34299</v>
      </c>
      <c r="F7013" t="s">
        <v>34300</v>
      </c>
      <c r="G7013" t="s">
        <v>34301</v>
      </c>
      <c r="H7013">
        <v>2</v>
      </c>
      <c r="I7013">
        <v>2</v>
      </c>
      <c r="J7013">
        <f t="shared" si="109"/>
        <v>1</v>
      </c>
      <c r="K7013" t="s">
        <v>34302</v>
      </c>
    </row>
    <row r="7014" spans="1:11" x14ac:dyDescent="0.3">
      <c r="A7014">
        <v>7013</v>
      </c>
      <c r="B7014" t="s">
        <v>34303</v>
      </c>
      <c r="C7014" t="s">
        <v>34304</v>
      </c>
      <c r="D7014" t="s">
        <v>34305</v>
      </c>
      <c r="E7014" t="s">
        <v>6128</v>
      </c>
      <c r="F7014" t="s">
        <v>34306</v>
      </c>
      <c r="G7014" t="s">
        <v>34307</v>
      </c>
      <c r="H7014">
        <v>4</v>
      </c>
      <c r="I7014">
        <v>2</v>
      </c>
      <c r="J7014">
        <f t="shared" si="109"/>
        <v>0</v>
      </c>
      <c r="K7014" t="s">
        <v>34308</v>
      </c>
    </row>
    <row r="7015" spans="1:11" x14ac:dyDescent="0.3">
      <c r="A7015">
        <v>7014</v>
      </c>
      <c r="B7015" t="s">
        <v>34303</v>
      </c>
      <c r="C7015" t="s">
        <v>34309</v>
      </c>
      <c r="D7015" t="s">
        <v>34310</v>
      </c>
      <c r="E7015" t="s">
        <v>34311</v>
      </c>
      <c r="F7015" t="s">
        <v>414</v>
      </c>
      <c r="G7015" t="s">
        <v>9559</v>
      </c>
      <c r="H7015">
        <v>2</v>
      </c>
      <c r="I7015">
        <v>2</v>
      </c>
      <c r="J7015">
        <f t="shared" si="109"/>
        <v>1</v>
      </c>
      <c r="K7015" t="s">
        <v>34312</v>
      </c>
    </row>
    <row r="7016" spans="1:11" x14ac:dyDescent="0.3">
      <c r="A7016">
        <v>7015</v>
      </c>
      <c r="B7016" t="s">
        <v>34303</v>
      </c>
      <c r="C7016" t="s">
        <v>34313</v>
      </c>
      <c r="D7016" t="s">
        <v>34314</v>
      </c>
      <c r="E7016" t="s">
        <v>34315</v>
      </c>
      <c r="F7016" t="s">
        <v>34316</v>
      </c>
      <c r="G7016" t="s">
        <v>7592</v>
      </c>
      <c r="H7016">
        <v>4</v>
      </c>
      <c r="I7016">
        <v>2</v>
      </c>
      <c r="J7016">
        <f t="shared" si="109"/>
        <v>0</v>
      </c>
      <c r="K7016" t="s">
        <v>34317</v>
      </c>
    </row>
    <row r="7017" spans="1:11" x14ac:dyDescent="0.3">
      <c r="A7017">
        <v>7016</v>
      </c>
      <c r="B7017" t="s">
        <v>34318</v>
      </c>
      <c r="C7017" t="s">
        <v>34319</v>
      </c>
      <c r="D7017" t="s">
        <v>34320</v>
      </c>
      <c r="E7017" t="s">
        <v>34321</v>
      </c>
      <c r="F7017" t="s">
        <v>34322</v>
      </c>
      <c r="G7017" t="s">
        <v>34323</v>
      </c>
      <c r="H7017">
        <v>4</v>
      </c>
      <c r="I7017">
        <v>4</v>
      </c>
      <c r="J7017">
        <f t="shared" si="109"/>
        <v>1</v>
      </c>
      <c r="K7017" t="s">
        <v>34324</v>
      </c>
    </row>
    <row r="7018" spans="1:11" x14ac:dyDescent="0.3">
      <c r="A7018">
        <v>7017</v>
      </c>
      <c r="B7018" t="s">
        <v>34318</v>
      </c>
      <c r="C7018" t="s">
        <v>34325</v>
      </c>
      <c r="D7018">
        <v>271</v>
      </c>
      <c r="E7018">
        <v>343</v>
      </c>
      <c r="F7018">
        <v>235</v>
      </c>
      <c r="G7018">
        <v>127</v>
      </c>
      <c r="H7018">
        <v>1</v>
      </c>
      <c r="I7018">
        <v>2</v>
      </c>
      <c r="J7018">
        <f t="shared" si="109"/>
        <v>0</v>
      </c>
      <c r="K7018" t="s">
        <v>34326</v>
      </c>
    </row>
    <row r="7019" spans="1:11" x14ac:dyDescent="0.3">
      <c r="A7019">
        <v>7018</v>
      </c>
      <c r="B7019" t="s">
        <v>34327</v>
      </c>
      <c r="C7019" t="s">
        <v>34328</v>
      </c>
      <c r="D7019" t="s">
        <v>13903</v>
      </c>
      <c r="E7019" t="s">
        <v>13904</v>
      </c>
      <c r="F7019" t="s">
        <v>13906</v>
      </c>
      <c r="G7019" t="s">
        <v>33433</v>
      </c>
      <c r="H7019">
        <v>1</v>
      </c>
      <c r="I7019">
        <v>4</v>
      </c>
      <c r="J7019">
        <f t="shared" si="109"/>
        <v>0</v>
      </c>
      <c r="K7019" t="s">
        <v>34329</v>
      </c>
    </row>
    <row r="7020" spans="1:11" x14ac:dyDescent="0.3">
      <c r="A7020">
        <v>7019</v>
      </c>
      <c r="B7020" t="s">
        <v>34327</v>
      </c>
      <c r="C7020" t="s">
        <v>34330</v>
      </c>
      <c r="D7020" t="s">
        <v>15907</v>
      </c>
      <c r="E7020" t="s">
        <v>28208</v>
      </c>
      <c r="F7020" t="s">
        <v>3314</v>
      </c>
      <c r="G7020" t="s">
        <v>34331</v>
      </c>
      <c r="H7020">
        <v>3</v>
      </c>
      <c r="I7020">
        <v>1</v>
      </c>
      <c r="J7020">
        <f t="shared" si="109"/>
        <v>0</v>
      </c>
      <c r="K7020" t="s">
        <v>10042</v>
      </c>
    </row>
    <row r="7021" spans="1:11" x14ac:dyDescent="0.3">
      <c r="A7021">
        <v>7020</v>
      </c>
      <c r="B7021" t="s">
        <v>34332</v>
      </c>
      <c r="C7021" t="s">
        <v>34333</v>
      </c>
      <c r="D7021" t="s">
        <v>34334</v>
      </c>
      <c r="E7021" t="s">
        <v>34335</v>
      </c>
      <c r="F7021" t="s">
        <v>34336</v>
      </c>
      <c r="G7021" t="s">
        <v>34337</v>
      </c>
      <c r="H7021">
        <v>3</v>
      </c>
      <c r="I7021">
        <v>3</v>
      </c>
      <c r="J7021">
        <f t="shared" si="109"/>
        <v>1</v>
      </c>
      <c r="K7021" t="s">
        <v>34338</v>
      </c>
    </row>
    <row r="7022" spans="1:11" x14ac:dyDescent="0.3">
      <c r="A7022">
        <v>7021</v>
      </c>
      <c r="B7022" t="s">
        <v>34332</v>
      </c>
      <c r="C7022" t="s">
        <v>34339</v>
      </c>
      <c r="D7022" t="s">
        <v>34340</v>
      </c>
      <c r="E7022" t="s">
        <v>31974</v>
      </c>
      <c r="F7022" t="s">
        <v>34341</v>
      </c>
      <c r="G7022" t="s">
        <v>34342</v>
      </c>
      <c r="H7022">
        <v>2</v>
      </c>
      <c r="I7022">
        <v>2</v>
      </c>
      <c r="J7022">
        <f t="shared" si="109"/>
        <v>1</v>
      </c>
      <c r="K7022" t="s">
        <v>15173</v>
      </c>
    </row>
    <row r="7023" spans="1:11" x14ac:dyDescent="0.3">
      <c r="A7023">
        <v>7022</v>
      </c>
      <c r="B7023" t="s">
        <v>34332</v>
      </c>
      <c r="C7023" t="s">
        <v>34343</v>
      </c>
      <c r="D7023" t="s">
        <v>9225</v>
      </c>
      <c r="E7023" t="s">
        <v>34344</v>
      </c>
      <c r="F7023" t="s">
        <v>34345</v>
      </c>
      <c r="G7023" t="s">
        <v>2253</v>
      </c>
      <c r="H7023">
        <v>2</v>
      </c>
      <c r="I7023">
        <v>2</v>
      </c>
      <c r="J7023">
        <f t="shared" si="109"/>
        <v>1</v>
      </c>
      <c r="K7023" t="s">
        <v>15173</v>
      </c>
    </row>
    <row r="7024" spans="1:11" x14ac:dyDescent="0.3">
      <c r="A7024">
        <v>7023</v>
      </c>
      <c r="B7024" t="s">
        <v>34332</v>
      </c>
      <c r="C7024" t="s">
        <v>34346</v>
      </c>
      <c r="D7024" t="s">
        <v>34007</v>
      </c>
      <c r="E7024" t="s">
        <v>7842</v>
      </c>
      <c r="F7024" t="s">
        <v>34347</v>
      </c>
      <c r="G7024" t="s">
        <v>34006</v>
      </c>
      <c r="H7024">
        <v>1</v>
      </c>
      <c r="I7024">
        <v>1</v>
      </c>
      <c r="J7024">
        <f t="shared" si="109"/>
        <v>1</v>
      </c>
      <c r="K7024" t="s">
        <v>34348</v>
      </c>
    </row>
    <row r="7025" spans="1:11" x14ac:dyDescent="0.3">
      <c r="A7025">
        <v>7024</v>
      </c>
      <c r="B7025" t="s">
        <v>34332</v>
      </c>
      <c r="C7025" t="s">
        <v>34349</v>
      </c>
      <c r="D7025" t="s">
        <v>34350</v>
      </c>
      <c r="E7025" t="s">
        <v>34351</v>
      </c>
      <c r="F7025" t="s">
        <v>34352</v>
      </c>
      <c r="G7025" t="s">
        <v>34353</v>
      </c>
      <c r="H7025">
        <v>1</v>
      </c>
      <c r="I7025">
        <v>1</v>
      </c>
      <c r="J7025">
        <f t="shared" si="109"/>
        <v>1</v>
      </c>
      <c r="K7025" t="s">
        <v>34354</v>
      </c>
    </row>
    <row r="7026" spans="1:11" x14ac:dyDescent="0.3">
      <c r="A7026">
        <v>7025</v>
      </c>
      <c r="B7026" t="s">
        <v>34332</v>
      </c>
      <c r="C7026" t="s">
        <v>34355</v>
      </c>
      <c r="D7026" t="s">
        <v>34356</v>
      </c>
      <c r="E7026" t="s">
        <v>34357</v>
      </c>
      <c r="F7026" t="s">
        <v>34358</v>
      </c>
      <c r="G7026" t="s">
        <v>34359</v>
      </c>
      <c r="H7026">
        <v>1</v>
      </c>
      <c r="I7026">
        <v>4</v>
      </c>
      <c r="J7026">
        <f t="shared" si="109"/>
        <v>0</v>
      </c>
      <c r="K7026" t="s">
        <v>34360</v>
      </c>
    </row>
    <row r="7027" spans="1:11" x14ac:dyDescent="0.3">
      <c r="A7027">
        <v>7026</v>
      </c>
      <c r="B7027" t="s">
        <v>34361</v>
      </c>
      <c r="C7027" t="s">
        <v>34362</v>
      </c>
      <c r="D7027" t="s">
        <v>34363</v>
      </c>
      <c r="E7027" t="s">
        <v>34364</v>
      </c>
      <c r="F7027" t="s">
        <v>34365</v>
      </c>
      <c r="G7027" t="s">
        <v>34366</v>
      </c>
      <c r="H7027">
        <v>4</v>
      </c>
      <c r="I7027">
        <v>4</v>
      </c>
      <c r="J7027">
        <f t="shared" si="109"/>
        <v>1</v>
      </c>
      <c r="K7027" t="s">
        <v>34367</v>
      </c>
    </row>
    <row r="7028" spans="1:11" x14ac:dyDescent="0.3">
      <c r="A7028">
        <v>7027</v>
      </c>
      <c r="B7028" t="s">
        <v>34361</v>
      </c>
      <c r="C7028" t="s">
        <v>34368</v>
      </c>
      <c r="D7028" t="s">
        <v>34369</v>
      </c>
      <c r="E7028" t="s">
        <v>32314</v>
      </c>
      <c r="F7028" t="s">
        <v>34370</v>
      </c>
      <c r="G7028" t="s">
        <v>34371</v>
      </c>
      <c r="H7028">
        <v>1</v>
      </c>
      <c r="I7028">
        <v>1</v>
      </c>
      <c r="J7028">
        <f t="shared" si="109"/>
        <v>1</v>
      </c>
      <c r="K7028" t="s">
        <v>34372</v>
      </c>
    </row>
    <row r="7029" spans="1:11" x14ac:dyDescent="0.3">
      <c r="A7029">
        <v>7028</v>
      </c>
      <c r="B7029" t="s">
        <v>34361</v>
      </c>
      <c r="C7029" t="s">
        <v>34373</v>
      </c>
      <c r="D7029" t="s">
        <v>34374</v>
      </c>
      <c r="E7029" t="s">
        <v>34375</v>
      </c>
      <c r="F7029" t="s">
        <v>34376</v>
      </c>
      <c r="G7029" t="s">
        <v>34377</v>
      </c>
      <c r="H7029">
        <v>3</v>
      </c>
      <c r="I7029">
        <v>3</v>
      </c>
      <c r="J7029">
        <f t="shared" si="109"/>
        <v>1</v>
      </c>
      <c r="K7029" t="s">
        <v>34378</v>
      </c>
    </row>
    <row r="7030" spans="1:11" x14ac:dyDescent="0.3">
      <c r="A7030">
        <v>7029</v>
      </c>
      <c r="B7030" t="s">
        <v>34361</v>
      </c>
      <c r="C7030" t="s">
        <v>34379</v>
      </c>
      <c r="D7030" t="s">
        <v>34380</v>
      </c>
      <c r="E7030" t="s">
        <v>34381</v>
      </c>
      <c r="F7030" t="s">
        <v>34382</v>
      </c>
      <c r="G7030" t="s">
        <v>34383</v>
      </c>
      <c r="H7030">
        <v>2</v>
      </c>
      <c r="I7030">
        <v>3</v>
      </c>
      <c r="J7030">
        <f t="shared" si="109"/>
        <v>0</v>
      </c>
      <c r="K7030" t="s">
        <v>34384</v>
      </c>
    </row>
    <row r="7031" spans="1:11" x14ac:dyDescent="0.3">
      <c r="A7031">
        <v>7030</v>
      </c>
      <c r="B7031" t="s">
        <v>34361</v>
      </c>
      <c r="C7031" t="s">
        <v>34385</v>
      </c>
      <c r="D7031" t="s">
        <v>34386</v>
      </c>
      <c r="E7031" t="s">
        <v>34387</v>
      </c>
      <c r="F7031" t="s">
        <v>34388</v>
      </c>
      <c r="G7031" t="s">
        <v>34389</v>
      </c>
      <c r="H7031">
        <v>3</v>
      </c>
      <c r="I7031">
        <v>2</v>
      </c>
      <c r="J7031">
        <f t="shared" si="109"/>
        <v>0</v>
      </c>
      <c r="K7031" t="s">
        <v>34390</v>
      </c>
    </row>
    <row r="7032" spans="1:11" x14ac:dyDescent="0.3">
      <c r="A7032">
        <v>7031</v>
      </c>
      <c r="B7032" t="s">
        <v>34391</v>
      </c>
      <c r="C7032" t="s">
        <v>34392</v>
      </c>
      <c r="D7032" t="s">
        <v>34393</v>
      </c>
      <c r="E7032" t="s">
        <v>34394</v>
      </c>
      <c r="F7032" t="s">
        <v>34395</v>
      </c>
      <c r="G7032" t="s">
        <v>34396</v>
      </c>
      <c r="H7032">
        <v>4</v>
      </c>
      <c r="I7032">
        <v>1</v>
      </c>
      <c r="J7032">
        <f t="shared" si="109"/>
        <v>0</v>
      </c>
      <c r="K7032" t="s">
        <v>34397</v>
      </c>
    </row>
    <row r="7033" spans="1:11" x14ac:dyDescent="0.3">
      <c r="A7033">
        <v>7032</v>
      </c>
      <c r="B7033" t="s">
        <v>34391</v>
      </c>
      <c r="C7033" t="s">
        <v>34398</v>
      </c>
      <c r="D7033" t="s">
        <v>34399</v>
      </c>
      <c r="E7033" t="s">
        <v>9157</v>
      </c>
      <c r="F7033" t="s">
        <v>34400</v>
      </c>
      <c r="G7033" t="s">
        <v>34401</v>
      </c>
      <c r="H7033">
        <v>3</v>
      </c>
      <c r="I7033">
        <v>1</v>
      </c>
      <c r="J7033">
        <f t="shared" si="109"/>
        <v>0</v>
      </c>
      <c r="K7033" t="s">
        <v>34402</v>
      </c>
    </row>
    <row r="7034" spans="1:11" x14ac:dyDescent="0.3">
      <c r="A7034">
        <v>7033</v>
      </c>
      <c r="B7034" t="s">
        <v>34403</v>
      </c>
      <c r="C7034" t="s">
        <v>34404</v>
      </c>
      <c r="D7034" t="s">
        <v>34405</v>
      </c>
      <c r="E7034" t="s">
        <v>34406</v>
      </c>
      <c r="F7034" t="s">
        <v>34407</v>
      </c>
      <c r="G7034" t="s">
        <v>33010</v>
      </c>
      <c r="H7034">
        <v>4</v>
      </c>
      <c r="I7034">
        <v>4</v>
      </c>
      <c r="J7034">
        <f t="shared" si="109"/>
        <v>1</v>
      </c>
      <c r="K7034" t="s">
        <v>34408</v>
      </c>
    </row>
    <row r="7035" spans="1:11" x14ac:dyDescent="0.3">
      <c r="A7035">
        <v>7034</v>
      </c>
      <c r="B7035" t="s">
        <v>34403</v>
      </c>
      <c r="C7035" t="s">
        <v>34409</v>
      </c>
      <c r="D7035" t="s">
        <v>34410</v>
      </c>
      <c r="E7035" t="s">
        <v>34411</v>
      </c>
      <c r="F7035" t="s">
        <v>7592</v>
      </c>
      <c r="G7035" t="s">
        <v>7697</v>
      </c>
      <c r="H7035">
        <v>3</v>
      </c>
      <c r="I7035">
        <v>1</v>
      </c>
      <c r="J7035">
        <f t="shared" si="109"/>
        <v>0</v>
      </c>
      <c r="K7035" t="s">
        <v>34412</v>
      </c>
    </row>
    <row r="7036" spans="1:11" x14ac:dyDescent="0.3">
      <c r="A7036">
        <v>7035</v>
      </c>
      <c r="B7036" t="s">
        <v>34403</v>
      </c>
      <c r="C7036" t="s">
        <v>34413</v>
      </c>
      <c r="D7036" t="s">
        <v>13903</v>
      </c>
      <c r="E7036" t="s">
        <v>13904</v>
      </c>
      <c r="F7036" t="s">
        <v>13906</v>
      </c>
      <c r="G7036" t="s">
        <v>13905</v>
      </c>
      <c r="H7036">
        <v>1</v>
      </c>
      <c r="I7036">
        <v>1</v>
      </c>
      <c r="J7036">
        <f t="shared" si="109"/>
        <v>1</v>
      </c>
      <c r="K7036" t="s">
        <v>16200</v>
      </c>
    </row>
    <row r="7037" spans="1:11" x14ac:dyDescent="0.3">
      <c r="A7037">
        <v>7036</v>
      </c>
      <c r="B7037" t="s">
        <v>34403</v>
      </c>
      <c r="C7037" t="s">
        <v>34414</v>
      </c>
      <c r="D7037" t="s">
        <v>34415</v>
      </c>
      <c r="E7037" t="s">
        <v>34416</v>
      </c>
      <c r="F7037" t="s">
        <v>34417</v>
      </c>
      <c r="G7037" t="s">
        <v>34418</v>
      </c>
      <c r="H7037">
        <v>2</v>
      </c>
      <c r="I7037">
        <v>4</v>
      </c>
      <c r="J7037">
        <f t="shared" si="109"/>
        <v>0</v>
      </c>
      <c r="K7037" t="s">
        <v>2998</v>
      </c>
    </row>
    <row r="7038" spans="1:11" x14ac:dyDescent="0.3">
      <c r="A7038">
        <v>7037</v>
      </c>
      <c r="B7038" t="s">
        <v>34403</v>
      </c>
      <c r="C7038" t="s">
        <v>34419</v>
      </c>
      <c r="D7038" t="s">
        <v>34420</v>
      </c>
      <c r="E7038" t="s">
        <v>34421</v>
      </c>
      <c r="F7038" t="s">
        <v>34422</v>
      </c>
      <c r="G7038" t="s">
        <v>34423</v>
      </c>
      <c r="H7038">
        <v>2</v>
      </c>
      <c r="I7038">
        <v>3</v>
      </c>
      <c r="J7038">
        <f t="shared" si="109"/>
        <v>0</v>
      </c>
      <c r="K7038" t="s">
        <v>34424</v>
      </c>
    </row>
    <row r="7039" spans="1:11" x14ac:dyDescent="0.3">
      <c r="A7039">
        <v>7038</v>
      </c>
      <c r="B7039" t="s">
        <v>34425</v>
      </c>
      <c r="C7039" t="s">
        <v>34426</v>
      </c>
      <c r="D7039" t="s">
        <v>34427</v>
      </c>
      <c r="E7039" t="s">
        <v>34428</v>
      </c>
      <c r="F7039" t="s">
        <v>34429</v>
      </c>
      <c r="G7039" t="s">
        <v>34430</v>
      </c>
      <c r="H7039">
        <v>1</v>
      </c>
      <c r="I7039">
        <v>1</v>
      </c>
      <c r="J7039">
        <f t="shared" si="109"/>
        <v>1</v>
      </c>
      <c r="K7039" t="s">
        <v>34431</v>
      </c>
    </row>
    <row r="7040" spans="1:11" x14ac:dyDescent="0.3">
      <c r="A7040">
        <v>7039</v>
      </c>
      <c r="B7040" t="s">
        <v>34425</v>
      </c>
      <c r="C7040" t="s">
        <v>34432</v>
      </c>
      <c r="D7040" t="s">
        <v>34433</v>
      </c>
      <c r="E7040" t="s">
        <v>34434</v>
      </c>
      <c r="F7040" t="s">
        <v>34435</v>
      </c>
      <c r="G7040" t="s">
        <v>34436</v>
      </c>
      <c r="H7040">
        <v>3</v>
      </c>
      <c r="I7040">
        <v>3</v>
      </c>
      <c r="J7040">
        <f t="shared" si="109"/>
        <v>1</v>
      </c>
      <c r="K7040" t="s">
        <v>34437</v>
      </c>
    </row>
    <row r="7041" spans="1:11" x14ac:dyDescent="0.3">
      <c r="A7041">
        <v>7040</v>
      </c>
      <c r="B7041" t="s">
        <v>34438</v>
      </c>
      <c r="C7041" t="s">
        <v>34439</v>
      </c>
      <c r="D7041" t="s">
        <v>34440</v>
      </c>
      <c r="E7041" t="s">
        <v>34441</v>
      </c>
      <c r="F7041" t="s">
        <v>34442</v>
      </c>
      <c r="G7041" t="s">
        <v>34443</v>
      </c>
      <c r="H7041">
        <v>4</v>
      </c>
      <c r="I7041">
        <v>2</v>
      </c>
      <c r="J7041">
        <f t="shared" si="109"/>
        <v>0</v>
      </c>
      <c r="K7041" t="s">
        <v>34444</v>
      </c>
    </row>
    <row r="7042" spans="1:11" x14ac:dyDescent="0.3">
      <c r="A7042">
        <v>7041</v>
      </c>
      <c r="B7042" t="s">
        <v>34438</v>
      </c>
      <c r="C7042" t="s">
        <v>34445</v>
      </c>
      <c r="D7042" t="s">
        <v>34446</v>
      </c>
      <c r="E7042" t="s">
        <v>34447</v>
      </c>
      <c r="F7042" t="s">
        <v>34448</v>
      </c>
      <c r="G7042" t="s">
        <v>34449</v>
      </c>
      <c r="H7042">
        <v>4</v>
      </c>
      <c r="I7042">
        <v>1</v>
      </c>
      <c r="J7042">
        <f t="shared" si="109"/>
        <v>0</v>
      </c>
      <c r="K7042" t="s">
        <v>34450</v>
      </c>
    </row>
    <row r="7043" spans="1:11" x14ac:dyDescent="0.3">
      <c r="A7043">
        <v>7042</v>
      </c>
      <c r="B7043" t="s">
        <v>34451</v>
      </c>
      <c r="C7043" t="s">
        <v>34452</v>
      </c>
      <c r="D7043" t="s">
        <v>34453</v>
      </c>
      <c r="E7043" t="s">
        <v>20849</v>
      </c>
      <c r="F7043" t="s">
        <v>34454</v>
      </c>
      <c r="G7043" t="s">
        <v>9674</v>
      </c>
      <c r="H7043">
        <v>1</v>
      </c>
      <c r="I7043">
        <v>1</v>
      </c>
      <c r="J7043">
        <f t="shared" ref="J7043:J7106" si="110">IF(H7043=I7043,1,0)</f>
        <v>1</v>
      </c>
      <c r="K7043" t="s">
        <v>34455</v>
      </c>
    </row>
    <row r="7044" spans="1:11" x14ac:dyDescent="0.3">
      <c r="A7044">
        <v>7043</v>
      </c>
      <c r="B7044" t="s">
        <v>34451</v>
      </c>
      <c r="C7044" t="s">
        <v>34456</v>
      </c>
      <c r="D7044" t="s">
        <v>34457</v>
      </c>
      <c r="E7044" t="s">
        <v>34458</v>
      </c>
      <c r="F7044" t="s">
        <v>34459</v>
      </c>
      <c r="G7044" t="s">
        <v>34460</v>
      </c>
      <c r="H7044">
        <v>1</v>
      </c>
      <c r="I7044">
        <v>4</v>
      </c>
      <c r="J7044">
        <f t="shared" si="110"/>
        <v>0</v>
      </c>
      <c r="K7044" t="s">
        <v>34461</v>
      </c>
    </row>
    <row r="7045" spans="1:11" x14ac:dyDescent="0.3">
      <c r="A7045">
        <v>7044</v>
      </c>
      <c r="B7045" t="s">
        <v>34451</v>
      </c>
      <c r="C7045" t="s">
        <v>34462</v>
      </c>
      <c r="D7045" t="s">
        <v>34463</v>
      </c>
      <c r="E7045" t="s">
        <v>34464</v>
      </c>
      <c r="F7045" t="s">
        <v>34465</v>
      </c>
      <c r="G7045" t="s">
        <v>34466</v>
      </c>
      <c r="H7045">
        <v>2</v>
      </c>
      <c r="I7045">
        <v>2</v>
      </c>
      <c r="J7045">
        <f t="shared" si="110"/>
        <v>1</v>
      </c>
      <c r="K7045" t="s">
        <v>34467</v>
      </c>
    </row>
    <row r="7046" spans="1:11" x14ac:dyDescent="0.3">
      <c r="A7046">
        <v>7045</v>
      </c>
      <c r="B7046" t="s">
        <v>34451</v>
      </c>
      <c r="C7046" t="s">
        <v>34468</v>
      </c>
      <c r="D7046">
        <v>1</v>
      </c>
      <c r="E7046">
        <v>2</v>
      </c>
      <c r="F7046">
        <v>3</v>
      </c>
      <c r="G7046">
        <v>4</v>
      </c>
      <c r="H7046">
        <v>3</v>
      </c>
      <c r="I7046">
        <v>3</v>
      </c>
      <c r="J7046">
        <f t="shared" si="110"/>
        <v>1</v>
      </c>
      <c r="K7046" t="s">
        <v>18566</v>
      </c>
    </row>
    <row r="7047" spans="1:11" x14ac:dyDescent="0.3">
      <c r="A7047">
        <v>7046</v>
      </c>
      <c r="B7047" t="s">
        <v>34451</v>
      </c>
      <c r="C7047" t="s">
        <v>34469</v>
      </c>
      <c r="D7047" t="s">
        <v>34470</v>
      </c>
      <c r="E7047" t="s">
        <v>34471</v>
      </c>
      <c r="F7047" t="s">
        <v>34472</v>
      </c>
      <c r="G7047" t="s">
        <v>34473</v>
      </c>
      <c r="H7047">
        <v>4</v>
      </c>
      <c r="I7047">
        <v>4</v>
      </c>
      <c r="J7047">
        <f t="shared" si="110"/>
        <v>1</v>
      </c>
      <c r="K7047" t="s">
        <v>34461</v>
      </c>
    </row>
    <row r="7048" spans="1:11" x14ac:dyDescent="0.3">
      <c r="A7048">
        <v>7047</v>
      </c>
      <c r="B7048" t="s">
        <v>34474</v>
      </c>
      <c r="C7048" t="s">
        <v>34475</v>
      </c>
      <c r="D7048" t="s">
        <v>34476</v>
      </c>
      <c r="E7048" t="s">
        <v>34477</v>
      </c>
      <c r="F7048" t="s">
        <v>34478</v>
      </c>
      <c r="G7048" t="s">
        <v>34479</v>
      </c>
      <c r="H7048">
        <v>4</v>
      </c>
      <c r="I7048">
        <v>1</v>
      </c>
      <c r="J7048">
        <f t="shared" si="110"/>
        <v>0</v>
      </c>
      <c r="K7048" t="s">
        <v>34480</v>
      </c>
    </row>
    <row r="7049" spans="1:11" x14ac:dyDescent="0.3">
      <c r="A7049">
        <v>7048</v>
      </c>
      <c r="B7049" t="s">
        <v>34474</v>
      </c>
      <c r="C7049" t="s">
        <v>34481</v>
      </c>
      <c r="D7049">
        <v>6</v>
      </c>
      <c r="E7049">
        <v>7</v>
      </c>
      <c r="F7049">
        <v>8</v>
      </c>
      <c r="G7049">
        <v>9</v>
      </c>
      <c r="H7049">
        <v>2</v>
      </c>
      <c r="I7049">
        <v>2</v>
      </c>
      <c r="J7049">
        <f t="shared" si="110"/>
        <v>1</v>
      </c>
      <c r="K7049" t="s">
        <v>11329</v>
      </c>
    </row>
    <row r="7050" spans="1:11" x14ac:dyDescent="0.3">
      <c r="A7050">
        <v>7049</v>
      </c>
      <c r="B7050" t="s">
        <v>34482</v>
      </c>
      <c r="C7050" t="s">
        <v>34483</v>
      </c>
      <c r="D7050" t="s">
        <v>13605</v>
      </c>
      <c r="E7050" t="s">
        <v>13603</v>
      </c>
      <c r="F7050" t="s">
        <v>34484</v>
      </c>
      <c r="G7050" t="s">
        <v>34485</v>
      </c>
      <c r="H7050">
        <v>4</v>
      </c>
      <c r="I7050">
        <v>4</v>
      </c>
      <c r="J7050">
        <f t="shared" si="110"/>
        <v>1</v>
      </c>
      <c r="K7050" t="s">
        <v>34486</v>
      </c>
    </row>
    <row r="7051" spans="1:11" x14ac:dyDescent="0.3">
      <c r="A7051">
        <v>7050</v>
      </c>
      <c r="B7051" t="s">
        <v>34482</v>
      </c>
      <c r="C7051" t="s">
        <v>34487</v>
      </c>
      <c r="D7051" t="s">
        <v>34488</v>
      </c>
      <c r="E7051" t="s">
        <v>34489</v>
      </c>
      <c r="F7051" t="s">
        <v>34490</v>
      </c>
      <c r="G7051" t="s">
        <v>34491</v>
      </c>
      <c r="H7051">
        <v>2</v>
      </c>
      <c r="I7051">
        <v>4</v>
      </c>
      <c r="J7051">
        <f t="shared" si="110"/>
        <v>0</v>
      </c>
      <c r="K7051" t="s">
        <v>34492</v>
      </c>
    </row>
    <row r="7052" spans="1:11" x14ac:dyDescent="0.3">
      <c r="A7052">
        <v>7051</v>
      </c>
      <c r="B7052" t="s">
        <v>34493</v>
      </c>
      <c r="C7052" t="s">
        <v>34494</v>
      </c>
      <c r="D7052" t="s">
        <v>31726</v>
      </c>
      <c r="E7052" t="s">
        <v>34495</v>
      </c>
      <c r="F7052" t="s">
        <v>34496</v>
      </c>
      <c r="G7052" t="s">
        <v>34497</v>
      </c>
      <c r="H7052">
        <v>1</v>
      </c>
      <c r="I7052">
        <v>3</v>
      </c>
      <c r="J7052">
        <f t="shared" si="110"/>
        <v>0</v>
      </c>
      <c r="K7052" t="s">
        <v>34498</v>
      </c>
    </row>
    <row r="7053" spans="1:11" x14ac:dyDescent="0.3">
      <c r="A7053">
        <v>7052</v>
      </c>
      <c r="B7053" t="s">
        <v>34499</v>
      </c>
      <c r="C7053" t="s">
        <v>34500</v>
      </c>
      <c r="D7053" t="s">
        <v>34501</v>
      </c>
      <c r="E7053" t="s">
        <v>34502</v>
      </c>
      <c r="F7053" t="s">
        <v>34503</v>
      </c>
      <c r="G7053" t="s">
        <v>34504</v>
      </c>
      <c r="H7053">
        <v>1</v>
      </c>
      <c r="I7053">
        <v>1</v>
      </c>
      <c r="J7053">
        <f t="shared" si="110"/>
        <v>1</v>
      </c>
      <c r="K7053" t="s">
        <v>15131</v>
      </c>
    </row>
    <row r="7054" spans="1:11" x14ac:dyDescent="0.3">
      <c r="A7054">
        <v>7053</v>
      </c>
      <c r="B7054" t="s">
        <v>34499</v>
      </c>
      <c r="C7054" t="s">
        <v>34505</v>
      </c>
      <c r="D7054" t="s">
        <v>34506</v>
      </c>
      <c r="E7054" t="s">
        <v>34507</v>
      </c>
      <c r="F7054" t="s">
        <v>34508</v>
      </c>
      <c r="G7054" t="s">
        <v>34509</v>
      </c>
      <c r="H7054">
        <v>2</v>
      </c>
      <c r="I7054">
        <v>2</v>
      </c>
      <c r="J7054">
        <f t="shared" si="110"/>
        <v>1</v>
      </c>
      <c r="K7054" t="s">
        <v>34510</v>
      </c>
    </row>
    <row r="7055" spans="1:11" x14ac:dyDescent="0.3">
      <c r="A7055">
        <v>7054</v>
      </c>
      <c r="B7055" t="s">
        <v>34499</v>
      </c>
      <c r="C7055" t="s">
        <v>34511</v>
      </c>
      <c r="D7055" t="s">
        <v>34512</v>
      </c>
      <c r="E7055" t="s">
        <v>6275</v>
      </c>
      <c r="F7055" t="s">
        <v>19342</v>
      </c>
      <c r="G7055" t="s">
        <v>34513</v>
      </c>
      <c r="H7055">
        <v>2</v>
      </c>
      <c r="I7055">
        <v>2</v>
      </c>
      <c r="J7055">
        <f t="shared" si="110"/>
        <v>1</v>
      </c>
      <c r="K7055" t="s">
        <v>34514</v>
      </c>
    </row>
    <row r="7056" spans="1:11" x14ac:dyDescent="0.3">
      <c r="A7056">
        <v>7055</v>
      </c>
      <c r="B7056" t="s">
        <v>34499</v>
      </c>
      <c r="C7056" t="s">
        <v>34515</v>
      </c>
      <c r="D7056" t="s">
        <v>34516</v>
      </c>
      <c r="E7056" t="s">
        <v>34517</v>
      </c>
      <c r="F7056" t="s">
        <v>34518</v>
      </c>
      <c r="G7056" t="s">
        <v>34519</v>
      </c>
      <c r="H7056">
        <v>2</v>
      </c>
      <c r="I7056">
        <v>2</v>
      </c>
      <c r="J7056">
        <f t="shared" si="110"/>
        <v>1</v>
      </c>
      <c r="K7056" t="s">
        <v>34520</v>
      </c>
    </row>
    <row r="7057" spans="1:11" x14ac:dyDescent="0.3">
      <c r="A7057">
        <v>7056</v>
      </c>
      <c r="B7057" t="s">
        <v>34521</v>
      </c>
      <c r="C7057" t="s">
        <v>34522</v>
      </c>
      <c r="D7057" t="s">
        <v>34523</v>
      </c>
      <c r="E7057" t="s">
        <v>34524</v>
      </c>
      <c r="F7057" t="s">
        <v>34525</v>
      </c>
      <c r="G7057" t="s">
        <v>34526</v>
      </c>
      <c r="H7057">
        <v>3</v>
      </c>
      <c r="I7057">
        <v>3</v>
      </c>
      <c r="J7057">
        <f t="shared" si="110"/>
        <v>1</v>
      </c>
      <c r="K7057" t="s">
        <v>34527</v>
      </c>
    </row>
    <row r="7058" spans="1:11" x14ac:dyDescent="0.3">
      <c r="A7058">
        <v>7057</v>
      </c>
      <c r="B7058" t="s">
        <v>34528</v>
      </c>
      <c r="C7058" t="s">
        <v>34529</v>
      </c>
      <c r="D7058">
        <v>180</v>
      </c>
      <c r="E7058">
        <v>280</v>
      </c>
      <c r="F7058">
        <v>80</v>
      </c>
      <c r="G7058">
        <v>140</v>
      </c>
      <c r="H7058">
        <v>1</v>
      </c>
      <c r="I7058">
        <v>1</v>
      </c>
      <c r="J7058">
        <f t="shared" si="110"/>
        <v>1</v>
      </c>
      <c r="K7058" t="s">
        <v>34530</v>
      </c>
    </row>
    <row r="7059" spans="1:11" x14ac:dyDescent="0.3">
      <c r="A7059">
        <v>7058</v>
      </c>
      <c r="B7059" t="s">
        <v>34528</v>
      </c>
      <c r="C7059" t="s">
        <v>34531</v>
      </c>
      <c r="D7059" t="s">
        <v>34532</v>
      </c>
      <c r="E7059" t="s">
        <v>1778</v>
      </c>
      <c r="F7059" t="s">
        <v>26149</v>
      </c>
      <c r="G7059" t="s">
        <v>34533</v>
      </c>
      <c r="H7059">
        <v>4</v>
      </c>
      <c r="I7059">
        <v>4</v>
      </c>
      <c r="J7059">
        <f t="shared" si="110"/>
        <v>1</v>
      </c>
      <c r="K7059" t="s">
        <v>34534</v>
      </c>
    </row>
    <row r="7060" spans="1:11" x14ac:dyDescent="0.3">
      <c r="A7060">
        <v>7059</v>
      </c>
      <c r="B7060" t="s">
        <v>34528</v>
      </c>
      <c r="C7060" t="s">
        <v>34535</v>
      </c>
      <c r="D7060" t="s">
        <v>13725</v>
      </c>
      <c r="E7060" t="s">
        <v>34536</v>
      </c>
      <c r="F7060" t="s">
        <v>34537</v>
      </c>
      <c r="G7060" t="s">
        <v>29330</v>
      </c>
      <c r="H7060">
        <v>2</v>
      </c>
      <c r="I7060">
        <v>4</v>
      </c>
      <c r="J7060">
        <f t="shared" si="110"/>
        <v>0</v>
      </c>
      <c r="K7060" t="s">
        <v>3848</v>
      </c>
    </row>
    <row r="7061" spans="1:11" x14ac:dyDescent="0.3">
      <c r="A7061">
        <v>7060</v>
      </c>
      <c r="B7061" t="s">
        <v>34528</v>
      </c>
      <c r="C7061" t="s">
        <v>34538</v>
      </c>
      <c r="D7061" t="s">
        <v>34539</v>
      </c>
      <c r="E7061" t="s">
        <v>34540</v>
      </c>
      <c r="F7061" t="s">
        <v>34541</v>
      </c>
      <c r="G7061" t="s">
        <v>34542</v>
      </c>
      <c r="H7061">
        <v>1</v>
      </c>
      <c r="I7061">
        <v>1</v>
      </c>
      <c r="J7061">
        <f t="shared" si="110"/>
        <v>1</v>
      </c>
      <c r="K7061" t="s">
        <v>34543</v>
      </c>
    </row>
    <row r="7062" spans="1:11" x14ac:dyDescent="0.3">
      <c r="A7062">
        <v>7061</v>
      </c>
      <c r="B7062" t="s">
        <v>34544</v>
      </c>
      <c r="C7062" t="s">
        <v>34545</v>
      </c>
      <c r="D7062" t="s">
        <v>34546</v>
      </c>
      <c r="E7062" t="s">
        <v>6275</v>
      </c>
      <c r="F7062" t="s">
        <v>34547</v>
      </c>
      <c r="G7062" t="s">
        <v>34548</v>
      </c>
      <c r="H7062">
        <v>1</v>
      </c>
      <c r="I7062">
        <v>1</v>
      </c>
      <c r="J7062">
        <f t="shared" si="110"/>
        <v>1</v>
      </c>
      <c r="K7062" t="s">
        <v>34546</v>
      </c>
    </row>
    <row r="7063" spans="1:11" x14ac:dyDescent="0.3">
      <c r="A7063">
        <v>7062</v>
      </c>
      <c r="B7063" t="s">
        <v>34549</v>
      </c>
      <c r="C7063" t="s">
        <v>34550</v>
      </c>
      <c r="D7063" t="s">
        <v>22773</v>
      </c>
      <c r="E7063" t="s">
        <v>27386</v>
      </c>
      <c r="F7063" t="s">
        <v>34551</v>
      </c>
      <c r="G7063" t="s">
        <v>5189</v>
      </c>
      <c r="H7063">
        <v>3</v>
      </c>
      <c r="I7063">
        <v>3</v>
      </c>
      <c r="J7063">
        <f t="shared" si="110"/>
        <v>1</v>
      </c>
      <c r="K7063" t="s">
        <v>34552</v>
      </c>
    </row>
    <row r="7064" spans="1:11" x14ac:dyDescent="0.3">
      <c r="A7064">
        <v>7063</v>
      </c>
      <c r="B7064" t="s">
        <v>34549</v>
      </c>
      <c r="C7064" t="s">
        <v>34553</v>
      </c>
      <c r="D7064" t="s">
        <v>34554</v>
      </c>
      <c r="E7064" t="s">
        <v>34541</v>
      </c>
      <c r="F7064" t="s">
        <v>34555</v>
      </c>
      <c r="G7064" t="s">
        <v>34556</v>
      </c>
      <c r="H7064">
        <v>3</v>
      </c>
      <c r="I7064">
        <v>3</v>
      </c>
      <c r="J7064">
        <f t="shared" si="110"/>
        <v>1</v>
      </c>
      <c r="K7064" t="s">
        <v>34557</v>
      </c>
    </row>
    <row r="7065" spans="1:11" x14ac:dyDescent="0.3">
      <c r="A7065">
        <v>7064</v>
      </c>
      <c r="B7065" t="s">
        <v>34549</v>
      </c>
      <c r="C7065" t="s">
        <v>34558</v>
      </c>
      <c r="D7065" t="s">
        <v>34559</v>
      </c>
      <c r="E7065" t="s">
        <v>34560</v>
      </c>
      <c r="F7065" t="s">
        <v>34561</v>
      </c>
      <c r="G7065" t="s">
        <v>34562</v>
      </c>
      <c r="H7065">
        <v>2</v>
      </c>
      <c r="I7065">
        <v>2</v>
      </c>
      <c r="J7065">
        <f t="shared" si="110"/>
        <v>1</v>
      </c>
      <c r="K7065" t="s">
        <v>34563</v>
      </c>
    </row>
    <row r="7066" spans="1:11" x14ac:dyDescent="0.3">
      <c r="A7066">
        <v>7065</v>
      </c>
      <c r="B7066" t="s">
        <v>34564</v>
      </c>
      <c r="C7066" t="s">
        <v>34565</v>
      </c>
      <c r="D7066" t="s">
        <v>12190</v>
      </c>
      <c r="E7066" t="s">
        <v>12191</v>
      </c>
      <c r="F7066" t="s">
        <v>34566</v>
      </c>
      <c r="G7066" t="s">
        <v>29861</v>
      </c>
      <c r="H7066">
        <v>3</v>
      </c>
      <c r="I7066">
        <v>3</v>
      </c>
      <c r="J7066">
        <f t="shared" si="110"/>
        <v>1</v>
      </c>
      <c r="K7066" t="s">
        <v>34566</v>
      </c>
    </row>
    <row r="7067" spans="1:11" x14ac:dyDescent="0.3">
      <c r="A7067">
        <v>7066</v>
      </c>
      <c r="B7067" t="s">
        <v>34567</v>
      </c>
      <c r="C7067" t="s">
        <v>34568</v>
      </c>
      <c r="D7067" t="s">
        <v>34569</v>
      </c>
      <c r="E7067" t="s">
        <v>34570</v>
      </c>
      <c r="F7067" t="s">
        <v>34571</v>
      </c>
      <c r="G7067" t="s">
        <v>34572</v>
      </c>
      <c r="H7067">
        <v>2</v>
      </c>
      <c r="I7067">
        <v>4</v>
      </c>
      <c r="J7067">
        <f t="shared" si="110"/>
        <v>0</v>
      </c>
      <c r="K7067" t="s">
        <v>34573</v>
      </c>
    </row>
    <row r="7068" spans="1:11" x14ac:dyDescent="0.3">
      <c r="A7068">
        <v>7067</v>
      </c>
      <c r="B7068" t="s">
        <v>34574</v>
      </c>
      <c r="C7068" t="s">
        <v>34575</v>
      </c>
      <c r="D7068" t="s">
        <v>19288</v>
      </c>
      <c r="E7068" t="s">
        <v>34576</v>
      </c>
      <c r="F7068" t="s">
        <v>3373</v>
      </c>
      <c r="G7068" t="s">
        <v>3371</v>
      </c>
      <c r="H7068">
        <v>3</v>
      </c>
      <c r="I7068">
        <v>3</v>
      </c>
      <c r="J7068">
        <f t="shared" si="110"/>
        <v>1</v>
      </c>
      <c r="K7068" t="s">
        <v>28200</v>
      </c>
    </row>
    <row r="7069" spans="1:11" x14ac:dyDescent="0.3">
      <c r="A7069">
        <v>7068</v>
      </c>
      <c r="B7069" t="s">
        <v>34574</v>
      </c>
      <c r="C7069" t="s">
        <v>34577</v>
      </c>
      <c r="D7069" t="s">
        <v>34578</v>
      </c>
      <c r="E7069" t="s">
        <v>34579</v>
      </c>
      <c r="F7069" t="s">
        <v>34580</v>
      </c>
      <c r="G7069" t="s">
        <v>34581</v>
      </c>
      <c r="H7069">
        <v>1</v>
      </c>
      <c r="I7069">
        <v>1</v>
      </c>
      <c r="J7069">
        <f t="shared" si="110"/>
        <v>1</v>
      </c>
      <c r="K7069" t="s">
        <v>34582</v>
      </c>
    </row>
    <row r="7070" spans="1:11" x14ac:dyDescent="0.3">
      <c r="A7070">
        <v>7069</v>
      </c>
      <c r="B7070" t="s">
        <v>34583</v>
      </c>
      <c r="C7070" t="s">
        <v>34584</v>
      </c>
      <c r="D7070" t="s">
        <v>11118</v>
      </c>
      <c r="E7070" t="s">
        <v>20971</v>
      </c>
      <c r="F7070" t="s">
        <v>23174</v>
      </c>
      <c r="G7070" t="s">
        <v>31946</v>
      </c>
      <c r="H7070">
        <v>3</v>
      </c>
      <c r="I7070">
        <v>1</v>
      </c>
      <c r="J7070">
        <f t="shared" si="110"/>
        <v>0</v>
      </c>
      <c r="K7070" t="s">
        <v>34585</v>
      </c>
    </row>
    <row r="7071" spans="1:11" x14ac:dyDescent="0.3">
      <c r="A7071">
        <v>7070</v>
      </c>
      <c r="B7071" t="s">
        <v>34583</v>
      </c>
      <c r="C7071" t="s">
        <v>34586</v>
      </c>
      <c r="D7071" t="s">
        <v>34587</v>
      </c>
      <c r="E7071" t="s">
        <v>34588</v>
      </c>
      <c r="F7071" t="s">
        <v>34589</v>
      </c>
      <c r="G7071" t="s">
        <v>34590</v>
      </c>
      <c r="H7071">
        <v>2</v>
      </c>
      <c r="I7071">
        <v>4</v>
      </c>
      <c r="J7071">
        <f t="shared" si="110"/>
        <v>0</v>
      </c>
      <c r="K7071" t="s">
        <v>34585</v>
      </c>
    </row>
    <row r="7072" spans="1:11" x14ac:dyDescent="0.3">
      <c r="A7072">
        <v>7071</v>
      </c>
      <c r="B7072" t="s">
        <v>34583</v>
      </c>
      <c r="C7072" t="s">
        <v>34591</v>
      </c>
      <c r="D7072" t="s">
        <v>34585</v>
      </c>
      <c r="E7072" t="s">
        <v>34592</v>
      </c>
      <c r="F7072" t="s">
        <v>34593</v>
      </c>
      <c r="G7072" t="s">
        <v>34594</v>
      </c>
      <c r="H7072">
        <v>1</v>
      </c>
      <c r="I7072">
        <v>1</v>
      </c>
      <c r="J7072">
        <f t="shared" si="110"/>
        <v>1</v>
      </c>
      <c r="K7072" t="s">
        <v>34585</v>
      </c>
    </row>
    <row r="7073" spans="1:11" x14ac:dyDescent="0.3">
      <c r="A7073">
        <v>7072</v>
      </c>
      <c r="B7073" t="s">
        <v>34595</v>
      </c>
      <c r="C7073" t="s">
        <v>34596</v>
      </c>
      <c r="D7073" t="s">
        <v>34597</v>
      </c>
      <c r="E7073" t="s">
        <v>34598</v>
      </c>
      <c r="F7073" t="s">
        <v>34599</v>
      </c>
      <c r="G7073" t="s">
        <v>34600</v>
      </c>
      <c r="H7073">
        <v>4</v>
      </c>
      <c r="I7073">
        <v>4</v>
      </c>
      <c r="J7073">
        <f t="shared" si="110"/>
        <v>1</v>
      </c>
      <c r="K7073" t="s">
        <v>34601</v>
      </c>
    </row>
    <row r="7074" spans="1:11" x14ac:dyDescent="0.3">
      <c r="A7074">
        <v>7073</v>
      </c>
      <c r="B7074" t="s">
        <v>34602</v>
      </c>
      <c r="C7074" t="s">
        <v>34603</v>
      </c>
      <c r="D7074" t="s">
        <v>25711</v>
      </c>
      <c r="E7074" t="s">
        <v>25710</v>
      </c>
      <c r="F7074" t="s">
        <v>34604</v>
      </c>
      <c r="G7074" t="s">
        <v>34605</v>
      </c>
      <c r="H7074">
        <v>2</v>
      </c>
      <c r="I7074">
        <v>2</v>
      </c>
      <c r="J7074">
        <f t="shared" si="110"/>
        <v>1</v>
      </c>
      <c r="K7074" t="s">
        <v>34606</v>
      </c>
    </row>
    <row r="7075" spans="1:11" x14ac:dyDescent="0.3">
      <c r="A7075">
        <v>7074</v>
      </c>
      <c r="B7075" t="s">
        <v>34607</v>
      </c>
      <c r="C7075" t="s">
        <v>34608</v>
      </c>
      <c r="D7075" t="s">
        <v>34609</v>
      </c>
      <c r="E7075" t="s">
        <v>34610</v>
      </c>
      <c r="F7075" t="s">
        <v>34611</v>
      </c>
      <c r="G7075" t="s">
        <v>34612</v>
      </c>
      <c r="H7075">
        <v>4</v>
      </c>
      <c r="I7075">
        <v>1</v>
      </c>
      <c r="J7075">
        <f t="shared" si="110"/>
        <v>0</v>
      </c>
      <c r="K7075" t="s">
        <v>34613</v>
      </c>
    </row>
    <row r="7076" spans="1:11" x14ac:dyDescent="0.3">
      <c r="A7076">
        <v>7075</v>
      </c>
      <c r="B7076" t="s">
        <v>34607</v>
      </c>
      <c r="C7076" t="s">
        <v>34614</v>
      </c>
      <c r="D7076" t="s">
        <v>34615</v>
      </c>
      <c r="E7076" t="s">
        <v>34616</v>
      </c>
      <c r="F7076" t="s">
        <v>34617</v>
      </c>
      <c r="G7076" t="s">
        <v>34618</v>
      </c>
      <c r="H7076">
        <v>2</v>
      </c>
      <c r="I7076">
        <v>2</v>
      </c>
      <c r="J7076">
        <f t="shared" si="110"/>
        <v>1</v>
      </c>
      <c r="K7076" t="s">
        <v>34619</v>
      </c>
    </row>
    <row r="7077" spans="1:11" x14ac:dyDescent="0.3">
      <c r="A7077">
        <v>7076</v>
      </c>
      <c r="B7077" t="s">
        <v>34607</v>
      </c>
      <c r="C7077" t="s">
        <v>34620</v>
      </c>
      <c r="D7077" t="s">
        <v>34621</v>
      </c>
      <c r="E7077" t="s">
        <v>34622</v>
      </c>
      <c r="F7077" t="s">
        <v>34623</v>
      </c>
      <c r="G7077" t="s">
        <v>22567</v>
      </c>
      <c r="H7077">
        <v>2</v>
      </c>
      <c r="I7077">
        <v>2</v>
      </c>
      <c r="J7077">
        <f t="shared" si="110"/>
        <v>1</v>
      </c>
      <c r="K7077" t="s">
        <v>34622</v>
      </c>
    </row>
    <row r="7078" spans="1:11" x14ac:dyDescent="0.3">
      <c r="A7078">
        <v>7077</v>
      </c>
      <c r="B7078" t="s">
        <v>34607</v>
      </c>
      <c r="C7078" t="s">
        <v>34624</v>
      </c>
      <c r="D7078" t="s">
        <v>34625</v>
      </c>
      <c r="E7078" t="s">
        <v>34626</v>
      </c>
      <c r="F7078" t="s">
        <v>34627</v>
      </c>
      <c r="G7078" t="s">
        <v>27089</v>
      </c>
      <c r="H7078">
        <v>2</v>
      </c>
      <c r="I7078">
        <v>1</v>
      </c>
      <c r="J7078">
        <f t="shared" si="110"/>
        <v>0</v>
      </c>
      <c r="K7078" t="s">
        <v>34622</v>
      </c>
    </row>
    <row r="7079" spans="1:11" x14ac:dyDescent="0.3">
      <c r="A7079">
        <v>7078</v>
      </c>
      <c r="B7079" t="s">
        <v>34628</v>
      </c>
      <c r="C7079" t="s">
        <v>34629</v>
      </c>
      <c r="D7079" t="s">
        <v>34630</v>
      </c>
      <c r="E7079" t="s">
        <v>34631</v>
      </c>
      <c r="F7079" t="s">
        <v>34632</v>
      </c>
      <c r="G7079" t="s">
        <v>34633</v>
      </c>
      <c r="H7079">
        <v>4</v>
      </c>
      <c r="I7079">
        <v>4</v>
      </c>
      <c r="J7079">
        <f t="shared" si="110"/>
        <v>1</v>
      </c>
      <c r="K7079" t="s">
        <v>34634</v>
      </c>
    </row>
    <row r="7080" spans="1:11" x14ac:dyDescent="0.3">
      <c r="A7080">
        <v>7079</v>
      </c>
      <c r="B7080" t="s">
        <v>34628</v>
      </c>
      <c r="C7080" t="s">
        <v>34635</v>
      </c>
      <c r="D7080" t="s">
        <v>34636</v>
      </c>
      <c r="E7080" t="s">
        <v>34637</v>
      </c>
      <c r="F7080" t="s">
        <v>34638</v>
      </c>
      <c r="G7080" t="s">
        <v>34639</v>
      </c>
      <c r="H7080">
        <v>2</v>
      </c>
      <c r="I7080">
        <v>2</v>
      </c>
      <c r="J7080">
        <f t="shared" si="110"/>
        <v>1</v>
      </c>
      <c r="K7080" t="s">
        <v>34640</v>
      </c>
    </row>
    <row r="7081" spans="1:11" x14ac:dyDescent="0.3">
      <c r="A7081">
        <v>7080</v>
      </c>
      <c r="B7081" t="s">
        <v>34641</v>
      </c>
      <c r="C7081" t="s">
        <v>34642</v>
      </c>
      <c r="D7081" t="s">
        <v>8322</v>
      </c>
      <c r="E7081" t="s">
        <v>34643</v>
      </c>
      <c r="F7081" t="s">
        <v>8324</v>
      </c>
      <c r="G7081" t="s">
        <v>10204</v>
      </c>
      <c r="H7081">
        <v>2</v>
      </c>
      <c r="I7081">
        <v>4</v>
      </c>
      <c r="J7081">
        <f t="shared" si="110"/>
        <v>0</v>
      </c>
      <c r="K7081" t="s">
        <v>34644</v>
      </c>
    </row>
    <row r="7082" spans="1:11" x14ac:dyDescent="0.3">
      <c r="A7082">
        <v>7081</v>
      </c>
      <c r="B7082" t="s">
        <v>34641</v>
      </c>
      <c r="C7082" t="s">
        <v>34645</v>
      </c>
      <c r="D7082" t="s">
        <v>2317</v>
      </c>
      <c r="E7082" t="s">
        <v>21027</v>
      </c>
      <c r="F7082" t="s">
        <v>34646</v>
      </c>
      <c r="G7082" t="s">
        <v>34647</v>
      </c>
      <c r="H7082">
        <v>4</v>
      </c>
      <c r="I7082">
        <v>4</v>
      </c>
      <c r="J7082">
        <f t="shared" si="110"/>
        <v>1</v>
      </c>
      <c r="K7082" t="s">
        <v>31647</v>
      </c>
    </row>
    <row r="7083" spans="1:11" x14ac:dyDescent="0.3">
      <c r="A7083">
        <v>7082</v>
      </c>
      <c r="B7083" t="s">
        <v>34641</v>
      </c>
      <c r="C7083" t="s">
        <v>34648</v>
      </c>
      <c r="D7083" t="s">
        <v>34649</v>
      </c>
      <c r="E7083" t="s">
        <v>34650</v>
      </c>
      <c r="F7083" t="s">
        <v>34651</v>
      </c>
      <c r="G7083" t="s">
        <v>34652</v>
      </c>
      <c r="H7083">
        <v>1</v>
      </c>
      <c r="I7083">
        <v>3</v>
      </c>
      <c r="J7083">
        <f t="shared" si="110"/>
        <v>0</v>
      </c>
      <c r="K7083" t="s">
        <v>34653</v>
      </c>
    </row>
    <row r="7084" spans="1:11" x14ac:dyDescent="0.3">
      <c r="A7084">
        <v>7083</v>
      </c>
      <c r="B7084" t="s">
        <v>34654</v>
      </c>
      <c r="C7084" t="s">
        <v>34655</v>
      </c>
      <c r="D7084" t="s">
        <v>34656</v>
      </c>
      <c r="E7084" t="s">
        <v>34657</v>
      </c>
      <c r="F7084" t="s">
        <v>34658</v>
      </c>
      <c r="G7084" t="s">
        <v>34659</v>
      </c>
      <c r="H7084">
        <v>3</v>
      </c>
      <c r="I7084">
        <v>2</v>
      </c>
      <c r="J7084">
        <f t="shared" si="110"/>
        <v>0</v>
      </c>
      <c r="K7084" t="s">
        <v>34660</v>
      </c>
    </row>
    <row r="7085" spans="1:11" x14ac:dyDescent="0.3">
      <c r="A7085">
        <v>7084</v>
      </c>
      <c r="B7085" t="s">
        <v>34654</v>
      </c>
      <c r="C7085" t="s">
        <v>34661</v>
      </c>
      <c r="D7085" t="s">
        <v>34662</v>
      </c>
      <c r="E7085" t="s">
        <v>34663</v>
      </c>
      <c r="F7085" t="s">
        <v>13038</v>
      </c>
      <c r="G7085" t="s">
        <v>34664</v>
      </c>
      <c r="H7085">
        <v>2</v>
      </c>
      <c r="I7085">
        <v>3</v>
      </c>
      <c r="J7085">
        <f t="shared" si="110"/>
        <v>0</v>
      </c>
      <c r="K7085" t="s">
        <v>34665</v>
      </c>
    </row>
    <row r="7086" spans="1:11" x14ac:dyDescent="0.3">
      <c r="A7086">
        <v>7085</v>
      </c>
      <c r="B7086" t="s">
        <v>34666</v>
      </c>
      <c r="C7086" t="s">
        <v>34667</v>
      </c>
      <c r="D7086" t="s">
        <v>34668</v>
      </c>
      <c r="E7086" t="s">
        <v>34669</v>
      </c>
      <c r="F7086" t="s">
        <v>34670</v>
      </c>
      <c r="G7086" t="s">
        <v>34638</v>
      </c>
      <c r="H7086">
        <v>2</v>
      </c>
      <c r="I7086">
        <v>2</v>
      </c>
      <c r="J7086">
        <f t="shared" si="110"/>
        <v>1</v>
      </c>
      <c r="K7086" t="s">
        <v>34669</v>
      </c>
    </row>
    <row r="7087" spans="1:11" x14ac:dyDescent="0.3">
      <c r="A7087">
        <v>7086</v>
      </c>
      <c r="B7087" t="s">
        <v>34666</v>
      </c>
      <c r="C7087" t="s">
        <v>34671</v>
      </c>
      <c r="D7087" t="s">
        <v>17736</v>
      </c>
      <c r="E7087" t="s">
        <v>34672</v>
      </c>
      <c r="F7087" t="s">
        <v>1076</v>
      </c>
      <c r="G7087" t="s">
        <v>22071</v>
      </c>
      <c r="H7087">
        <v>3</v>
      </c>
      <c r="I7087">
        <v>2</v>
      </c>
      <c r="J7087">
        <f t="shared" si="110"/>
        <v>0</v>
      </c>
      <c r="K7087" t="s">
        <v>34673</v>
      </c>
    </row>
    <row r="7088" spans="1:11" x14ac:dyDescent="0.3">
      <c r="A7088">
        <v>7087</v>
      </c>
      <c r="B7088" t="s">
        <v>34666</v>
      </c>
      <c r="C7088" t="s">
        <v>34674</v>
      </c>
      <c r="D7088" t="s">
        <v>34675</v>
      </c>
      <c r="E7088" t="s">
        <v>34513</v>
      </c>
      <c r="F7088" t="s">
        <v>34676</v>
      </c>
      <c r="G7088" t="s">
        <v>34677</v>
      </c>
      <c r="H7088">
        <v>1</v>
      </c>
      <c r="I7088">
        <v>1</v>
      </c>
      <c r="J7088">
        <f t="shared" si="110"/>
        <v>1</v>
      </c>
      <c r="K7088" t="s">
        <v>34678</v>
      </c>
    </row>
    <row r="7089" spans="1:11" x14ac:dyDescent="0.3">
      <c r="A7089">
        <v>7088</v>
      </c>
      <c r="B7089" t="s">
        <v>34679</v>
      </c>
      <c r="C7089" t="s">
        <v>34680</v>
      </c>
      <c r="D7089" t="s">
        <v>34681</v>
      </c>
      <c r="E7089" t="s">
        <v>34682</v>
      </c>
      <c r="F7089" t="s">
        <v>34670</v>
      </c>
      <c r="G7089" t="s">
        <v>34638</v>
      </c>
      <c r="H7089">
        <v>2</v>
      </c>
      <c r="I7089">
        <v>2</v>
      </c>
      <c r="J7089">
        <f t="shared" si="110"/>
        <v>1</v>
      </c>
      <c r="K7089" t="s">
        <v>34683</v>
      </c>
    </row>
    <row r="7090" spans="1:11" x14ac:dyDescent="0.3">
      <c r="A7090">
        <v>7089</v>
      </c>
      <c r="B7090" t="s">
        <v>34679</v>
      </c>
      <c r="C7090" t="s">
        <v>34684</v>
      </c>
      <c r="D7090" t="s">
        <v>34685</v>
      </c>
      <c r="E7090" t="s">
        <v>17394</v>
      </c>
      <c r="F7090" t="s">
        <v>34686</v>
      </c>
      <c r="G7090" t="s">
        <v>34687</v>
      </c>
      <c r="H7090">
        <v>3</v>
      </c>
      <c r="I7090">
        <v>2</v>
      </c>
      <c r="J7090">
        <f t="shared" si="110"/>
        <v>0</v>
      </c>
      <c r="K7090" t="s">
        <v>34688</v>
      </c>
    </row>
    <row r="7091" spans="1:11" x14ac:dyDescent="0.3">
      <c r="A7091">
        <v>7090</v>
      </c>
      <c r="B7091" t="s">
        <v>34689</v>
      </c>
      <c r="C7091" t="s">
        <v>34690</v>
      </c>
      <c r="D7091" t="s">
        <v>34691</v>
      </c>
      <c r="E7091" t="s">
        <v>5178</v>
      </c>
      <c r="F7091" t="s">
        <v>5179</v>
      </c>
      <c r="G7091" t="s">
        <v>5180</v>
      </c>
      <c r="H7091">
        <v>2</v>
      </c>
      <c r="I7091">
        <v>3</v>
      </c>
      <c r="J7091">
        <f t="shared" si="110"/>
        <v>0</v>
      </c>
      <c r="K7091" t="s">
        <v>34692</v>
      </c>
    </row>
    <row r="7092" spans="1:11" x14ac:dyDescent="0.3">
      <c r="A7092">
        <v>7091</v>
      </c>
      <c r="B7092" t="s">
        <v>34689</v>
      </c>
      <c r="C7092" t="s">
        <v>34693</v>
      </c>
      <c r="D7092" t="s">
        <v>34694</v>
      </c>
      <c r="E7092" t="s">
        <v>34695</v>
      </c>
      <c r="F7092" t="s">
        <v>34696</v>
      </c>
      <c r="G7092" t="s">
        <v>34697</v>
      </c>
      <c r="H7092">
        <v>1</v>
      </c>
      <c r="I7092">
        <v>2</v>
      </c>
      <c r="J7092">
        <f t="shared" si="110"/>
        <v>0</v>
      </c>
      <c r="K7092" t="s">
        <v>34695</v>
      </c>
    </row>
    <row r="7093" spans="1:11" x14ac:dyDescent="0.3">
      <c r="A7093">
        <v>7092</v>
      </c>
      <c r="B7093" t="s">
        <v>34698</v>
      </c>
      <c r="C7093" t="s">
        <v>34699</v>
      </c>
      <c r="D7093" t="s">
        <v>34700</v>
      </c>
      <c r="E7093" t="s">
        <v>34668</v>
      </c>
      <c r="F7093" t="s">
        <v>34701</v>
      </c>
      <c r="G7093" t="s">
        <v>34702</v>
      </c>
      <c r="H7093">
        <v>3</v>
      </c>
      <c r="I7093">
        <v>2</v>
      </c>
      <c r="J7093">
        <f t="shared" si="110"/>
        <v>0</v>
      </c>
      <c r="K7093" t="s">
        <v>34703</v>
      </c>
    </row>
    <row r="7094" spans="1:11" x14ac:dyDescent="0.3">
      <c r="A7094">
        <v>7093</v>
      </c>
      <c r="B7094" t="s">
        <v>34704</v>
      </c>
      <c r="C7094" t="s">
        <v>34705</v>
      </c>
      <c r="D7094" t="s">
        <v>34706</v>
      </c>
      <c r="E7094" t="s">
        <v>34668</v>
      </c>
      <c r="F7094" t="s">
        <v>34701</v>
      </c>
      <c r="G7094" t="s">
        <v>34702</v>
      </c>
      <c r="H7094">
        <v>1</v>
      </c>
      <c r="I7094">
        <v>1</v>
      </c>
      <c r="J7094">
        <f t="shared" si="110"/>
        <v>1</v>
      </c>
      <c r="K7094" t="s">
        <v>34707</v>
      </c>
    </row>
    <row r="7095" spans="1:11" x14ac:dyDescent="0.3">
      <c r="A7095">
        <v>7094</v>
      </c>
      <c r="B7095" t="s">
        <v>34704</v>
      </c>
      <c r="C7095" t="s">
        <v>34708</v>
      </c>
      <c r="D7095" t="s">
        <v>34709</v>
      </c>
      <c r="E7095" t="s">
        <v>34710</v>
      </c>
      <c r="F7095" t="s">
        <v>11211</v>
      </c>
      <c r="G7095" t="s">
        <v>34711</v>
      </c>
      <c r="H7095">
        <v>1</v>
      </c>
      <c r="I7095">
        <v>2</v>
      </c>
      <c r="J7095">
        <f t="shared" si="110"/>
        <v>0</v>
      </c>
      <c r="K7095" t="s">
        <v>34712</v>
      </c>
    </row>
    <row r="7096" spans="1:11" x14ac:dyDescent="0.3">
      <c r="A7096">
        <v>7095</v>
      </c>
      <c r="B7096" t="s">
        <v>34713</v>
      </c>
      <c r="C7096" t="s">
        <v>34714</v>
      </c>
      <c r="D7096" t="s">
        <v>34715</v>
      </c>
      <c r="E7096" t="s">
        <v>34716</v>
      </c>
      <c r="F7096" t="s">
        <v>34717</v>
      </c>
      <c r="G7096" t="s">
        <v>34718</v>
      </c>
      <c r="H7096">
        <v>3</v>
      </c>
      <c r="I7096">
        <v>4</v>
      </c>
      <c r="J7096">
        <f t="shared" si="110"/>
        <v>0</v>
      </c>
      <c r="K7096" t="s">
        <v>34719</v>
      </c>
    </row>
    <row r="7097" spans="1:11" x14ac:dyDescent="0.3">
      <c r="A7097">
        <v>7096</v>
      </c>
      <c r="B7097" t="s">
        <v>34720</v>
      </c>
      <c r="C7097" t="s">
        <v>34721</v>
      </c>
      <c r="D7097" t="s">
        <v>34722</v>
      </c>
      <c r="E7097" t="s">
        <v>34723</v>
      </c>
      <c r="F7097" t="s">
        <v>34724</v>
      </c>
      <c r="G7097" t="s">
        <v>34725</v>
      </c>
      <c r="H7097">
        <v>4</v>
      </c>
      <c r="I7097">
        <v>1</v>
      </c>
      <c r="J7097">
        <f t="shared" si="110"/>
        <v>0</v>
      </c>
      <c r="K7097" t="s">
        <v>34726</v>
      </c>
    </row>
    <row r="7098" spans="1:11" x14ac:dyDescent="0.3">
      <c r="A7098">
        <v>7097</v>
      </c>
      <c r="B7098" t="s">
        <v>34720</v>
      </c>
      <c r="C7098" t="s">
        <v>34727</v>
      </c>
      <c r="D7098" t="s">
        <v>34728</v>
      </c>
      <c r="E7098" t="s">
        <v>34729</v>
      </c>
      <c r="F7098" t="s">
        <v>34730</v>
      </c>
      <c r="G7098" t="s">
        <v>34731</v>
      </c>
      <c r="H7098">
        <v>1</v>
      </c>
      <c r="I7098">
        <v>1</v>
      </c>
      <c r="J7098">
        <f t="shared" si="110"/>
        <v>1</v>
      </c>
      <c r="K7098" t="s">
        <v>34732</v>
      </c>
    </row>
    <row r="7099" spans="1:11" x14ac:dyDescent="0.3">
      <c r="A7099">
        <v>7098</v>
      </c>
      <c r="B7099" t="s">
        <v>34733</v>
      </c>
      <c r="C7099" t="s">
        <v>34734</v>
      </c>
      <c r="D7099" t="s">
        <v>34735</v>
      </c>
      <c r="E7099" t="s">
        <v>34736</v>
      </c>
      <c r="F7099" t="s">
        <v>34737</v>
      </c>
      <c r="G7099" t="s">
        <v>34738</v>
      </c>
      <c r="H7099">
        <v>4</v>
      </c>
      <c r="I7099">
        <v>2</v>
      </c>
      <c r="J7099">
        <f t="shared" si="110"/>
        <v>0</v>
      </c>
      <c r="K7099" t="s">
        <v>34739</v>
      </c>
    </row>
    <row r="7100" spans="1:11" x14ac:dyDescent="0.3">
      <c r="A7100">
        <v>7099</v>
      </c>
      <c r="B7100" t="s">
        <v>34733</v>
      </c>
      <c r="C7100" t="s">
        <v>34740</v>
      </c>
      <c r="D7100" t="s">
        <v>34741</v>
      </c>
      <c r="E7100" t="s">
        <v>34742</v>
      </c>
      <c r="F7100" t="s">
        <v>34743</v>
      </c>
      <c r="G7100" t="s">
        <v>14842</v>
      </c>
      <c r="H7100">
        <v>2</v>
      </c>
      <c r="I7100">
        <v>3</v>
      </c>
      <c r="J7100">
        <f t="shared" si="110"/>
        <v>0</v>
      </c>
      <c r="K7100" t="s">
        <v>34744</v>
      </c>
    </row>
    <row r="7101" spans="1:11" x14ac:dyDescent="0.3">
      <c r="A7101">
        <v>7100</v>
      </c>
      <c r="B7101" t="s">
        <v>34745</v>
      </c>
      <c r="C7101" t="s">
        <v>34746</v>
      </c>
      <c r="D7101" t="s">
        <v>34747</v>
      </c>
      <c r="E7101" t="s">
        <v>34748</v>
      </c>
      <c r="F7101" t="s">
        <v>34749</v>
      </c>
      <c r="G7101" t="s">
        <v>34750</v>
      </c>
      <c r="H7101">
        <v>2</v>
      </c>
      <c r="I7101">
        <v>1</v>
      </c>
      <c r="J7101">
        <f t="shared" si="110"/>
        <v>0</v>
      </c>
      <c r="K7101" t="s">
        <v>34751</v>
      </c>
    </row>
    <row r="7102" spans="1:11" x14ac:dyDescent="0.3">
      <c r="A7102">
        <v>7101</v>
      </c>
      <c r="B7102" t="s">
        <v>34752</v>
      </c>
      <c r="C7102" t="s">
        <v>34753</v>
      </c>
      <c r="D7102" t="s">
        <v>34754</v>
      </c>
      <c r="E7102" t="s">
        <v>34755</v>
      </c>
      <c r="F7102" t="s">
        <v>34756</v>
      </c>
      <c r="G7102" t="s">
        <v>34757</v>
      </c>
      <c r="H7102">
        <v>3</v>
      </c>
      <c r="I7102">
        <v>3</v>
      </c>
      <c r="J7102">
        <f t="shared" si="110"/>
        <v>1</v>
      </c>
      <c r="K7102" t="s">
        <v>34758</v>
      </c>
    </row>
    <row r="7103" spans="1:11" x14ac:dyDescent="0.3">
      <c r="A7103">
        <v>7102</v>
      </c>
      <c r="B7103" t="s">
        <v>34752</v>
      </c>
      <c r="C7103" t="s">
        <v>34759</v>
      </c>
      <c r="D7103" t="s">
        <v>34760</v>
      </c>
      <c r="E7103" t="s">
        <v>34761</v>
      </c>
      <c r="F7103" t="s">
        <v>34762</v>
      </c>
      <c r="G7103" t="s">
        <v>34763</v>
      </c>
      <c r="H7103">
        <v>3</v>
      </c>
      <c r="I7103">
        <v>1</v>
      </c>
      <c r="J7103">
        <f t="shared" si="110"/>
        <v>0</v>
      </c>
      <c r="K7103" t="s">
        <v>34764</v>
      </c>
    </row>
    <row r="7104" spans="1:11" x14ac:dyDescent="0.3">
      <c r="A7104">
        <v>7103</v>
      </c>
      <c r="B7104" t="s">
        <v>34752</v>
      </c>
      <c r="C7104" t="s">
        <v>34765</v>
      </c>
      <c r="D7104" t="s">
        <v>34766</v>
      </c>
      <c r="E7104" t="s">
        <v>22919</v>
      </c>
      <c r="F7104" t="s">
        <v>21841</v>
      </c>
      <c r="G7104" t="s">
        <v>34767</v>
      </c>
      <c r="H7104">
        <v>3</v>
      </c>
      <c r="I7104">
        <v>3</v>
      </c>
      <c r="J7104">
        <f t="shared" si="110"/>
        <v>1</v>
      </c>
      <c r="K7104" t="s">
        <v>21841</v>
      </c>
    </row>
    <row r="7105" spans="1:11" x14ac:dyDescent="0.3">
      <c r="A7105">
        <v>7104</v>
      </c>
      <c r="B7105" t="s">
        <v>34752</v>
      </c>
      <c r="C7105" t="s">
        <v>34768</v>
      </c>
      <c r="D7105" t="s">
        <v>34769</v>
      </c>
      <c r="E7105" t="s">
        <v>34770</v>
      </c>
      <c r="F7105" t="s">
        <v>34771</v>
      </c>
      <c r="G7105" t="s">
        <v>34772</v>
      </c>
      <c r="H7105">
        <v>2</v>
      </c>
      <c r="I7105">
        <v>2</v>
      </c>
      <c r="J7105">
        <f t="shared" si="110"/>
        <v>1</v>
      </c>
      <c r="K7105" t="s">
        <v>34773</v>
      </c>
    </row>
    <row r="7106" spans="1:11" x14ac:dyDescent="0.3">
      <c r="A7106">
        <v>7105</v>
      </c>
      <c r="B7106" t="s">
        <v>34774</v>
      </c>
      <c r="C7106" t="s">
        <v>34775</v>
      </c>
      <c r="D7106" t="s">
        <v>34776</v>
      </c>
      <c r="E7106" t="s">
        <v>34777</v>
      </c>
      <c r="F7106" t="s">
        <v>34778</v>
      </c>
      <c r="G7106" t="s">
        <v>19215</v>
      </c>
      <c r="H7106">
        <v>2</v>
      </c>
      <c r="I7106">
        <v>2</v>
      </c>
      <c r="J7106">
        <f t="shared" si="110"/>
        <v>1</v>
      </c>
      <c r="K7106" t="s">
        <v>34779</v>
      </c>
    </row>
    <row r="7107" spans="1:11" x14ac:dyDescent="0.3">
      <c r="A7107">
        <v>7106</v>
      </c>
      <c r="B7107" t="s">
        <v>34774</v>
      </c>
      <c r="C7107" t="s">
        <v>34780</v>
      </c>
      <c r="D7107" t="s">
        <v>34781</v>
      </c>
      <c r="E7107" t="s">
        <v>34782</v>
      </c>
      <c r="F7107" t="s">
        <v>34783</v>
      </c>
      <c r="G7107" t="s">
        <v>34784</v>
      </c>
      <c r="H7107">
        <v>3</v>
      </c>
      <c r="I7107">
        <v>1</v>
      </c>
      <c r="J7107">
        <f t="shared" ref="J7107:J7170" si="111">IF(H7107=I7107,1,0)</f>
        <v>0</v>
      </c>
      <c r="K7107" t="s">
        <v>34785</v>
      </c>
    </row>
    <row r="7108" spans="1:11" x14ac:dyDescent="0.3">
      <c r="A7108">
        <v>7107</v>
      </c>
      <c r="B7108" t="s">
        <v>34786</v>
      </c>
      <c r="C7108" t="s">
        <v>34787</v>
      </c>
      <c r="D7108">
        <v>10</v>
      </c>
      <c r="E7108">
        <v>11</v>
      </c>
      <c r="F7108">
        <v>13</v>
      </c>
      <c r="G7108">
        <v>16</v>
      </c>
      <c r="H7108">
        <v>4</v>
      </c>
      <c r="I7108">
        <v>4</v>
      </c>
      <c r="J7108">
        <f t="shared" si="111"/>
        <v>1</v>
      </c>
      <c r="K7108" t="s">
        <v>34788</v>
      </c>
    </row>
    <row r="7109" spans="1:11" x14ac:dyDescent="0.3">
      <c r="A7109">
        <v>7108</v>
      </c>
      <c r="B7109" t="s">
        <v>34786</v>
      </c>
      <c r="C7109" t="s">
        <v>34789</v>
      </c>
      <c r="D7109" t="s">
        <v>34790</v>
      </c>
      <c r="E7109" t="s">
        <v>34791</v>
      </c>
      <c r="F7109" t="s">
        <v>34792</v>
      </c>
      <c r="G7109" t="s">
        <v>34793</v>
      </c>
      <c r="H7109">
        <v>2</v>
      </c>
      <c r="I7109">
        <v>4</v>
      </c>
      <c r="J7109">
        <f t="shared" si="111"/>
        <v>0</v>
      </c>
      <c r="K7109" t="s">
        <v>34794</v>
      </c>
    </row>
    <row r="7110" spans="1:11" x14ac:dyDescent="0.3">
      <c r="A7110">
        <v>7109</v>
      </c>
      <c r="B7110" t="s">
        <v>34795</v>
      </c>
      <c r="C7110" t="s">
        <v>34796</v>
      </c>
      <c r="D7110">
        <v>3</v>
      </c>
      <c r="E7110">
        <v>5</v>
      </c>
      <c r="F7110">
        <v>4</v>
      </c>
      <c r="G7110">
        <v>12</v>
      </c>
      <c r="H7110">
        <v>4</v>
      </c>
      <c r="I7110">
        <v>4</v>
      </c>
      <c r="J7110">
        <f t="shared" si="111"/>
        <v>1</v>
      </c>
      <c r="K7110" t="s">
        <v>34797</v>
      </c>
    </row>
    <row r="7111" spans="1:11" x14ac:dyDescent="0.3">
      <c r="A7111">
        <v>7110</v>
      </c>
      <c r="B7111" t="s">
        <v>34795</v>
      </c>
      <c r="C7111" t="s">
        <v>34798</v>
      </c>
      <c r="D7111" t="s">
        <v>34799</v>
      </c>
      <c r="E7111" t="s">
        <v>34800</v>
      </c>
      <c r="F7111" t="s">
        <v>34801</v>
      </c>
      <c r="G7111" t="s">
        <v>34802</v>
      </c>
      <c r="H7111">
        <v>3</v>
      </c>
      <c r="I7111">
        <v>3</v>
      </c>
      <c r="J7111">
        <f t="shared" si="111"/>
        <v>1</v>
      </c>
      <c r="K7111" t="s">
        <v>34803</v>
      </c>
    </row>
    <row r="7112" spans="1:11" x14ac:dyDescent="0.3">
      <c r="A7112">
        <v>7111</v>
      </c>
      <c r="B7112" t="s">
        <v>34795</v>
      </c>
      <c r="C7112" t="s">
        <v>34804</v>
      </c>
      <c r="D7112" t="s">
        <v>25261</v>
      </c>
      <c r="E7112" t="s">
        <v>21094</v>
      </c>
      <c r="F7112" t="s">
        <v>21095</v>
      </c>
      <c r="G7112" t="s">
        <v>34805</v>
      </c>
      <c r="H7112">
        <v>3</v>
      </c>
      <c r="I7112">
        <v>3</v>
      </c>
      <c r="J7112">
        <f t="shared" si="111"/>
        <v>1</v>
      </c>
      <c r="K7112" t="s">
        <v>34806</v>
      </c>
    </row>
    <row r="7113" spans="1:11" x14ac:dyDescent="0.3">
      <c r="A7113">
        <v>7112</v>
      </c>
      <c r="B7113" t="s">
        <v>34795</v>
      </c>
      <c r="C7113" t="s">
        <v>34807</v>
      </c>
      <c r="D7113" t="s">
        <v>34808</v>
      </c>
      <c r="E7113" t="s">
        <v>34809</v>
      </c>
      <c r="F7113" t="s">
        <v>34810</v>
      </c>
      <c r="G7113" t="s">
        <v>34811</v>
      </c>
      <c r="H7113">
        <v>3</v>
      </c>
      <c r="I7113">
        <v>3</v>
      </c>
      <c r="J7113">
        <f t="shared" si="111"/>
        <v>1</v>
      </c>
      <c r="K7113" t="s">
        <v>34812</v>
      </c>
    </row>
    <row r="7114" spans="1:11" x14ac:dyDescent="0.3">
      <c r="A7114">
        <v>7113</v>
      </c>
      <c r="B7114" t="s">
        <v>34813</v>
      </c>
      <c r="C7114" t="s">
        <v>34814</v>
      </c>
      <c r="D7114" t="s">
        <v>34815</v>
      </c>
      <c r="E7114" t="s">
        <v>34816</v>
      </c>
      <c r="F7114" t="s">
        <v>34817</v>
      </c>
      <c r="G7114" t="s">
        <v>34818</v>
      </c>
      <c r="H7114">
        <v>1</v>
      </c>
      <c r="I7114">
        <v>1</v>
      </c>
      <c r="J7114">
        <f t="shared" si="111"/>
        <v>1</v>
      </c>
      <c r="K7114" t="s">
        <v>34815</v>
      </c>
    </row>
    <row r="7115" spans="1:11" x14ac:dyDescent="0.3">
      <c r="A7115">
        <v>7114</v>
      </c>
      <c r="B7115" t="s">
        <v>34819</v>
      </c>
      <c r="C7115" t="s">
        <v>34820</v>
      </c>
      <c r="D7115" t="s">
        <v>34821</v>
      </c>
      <c r="E7115" t="s">
        <v>34822</v>
      </c>
      <c r="F7115" t="s">
        <v>34823</v>
      </c>
      <c r="G7115" t="s">
        <v>34824</v>
      </c>
      <c r="H7115">
        <v>4</v>
      </c>
      <c r="I7115">
        <v>1</v>
      </c>
      <c r="J7115">
        <f t="shared" si="111"/>
        <v>0</v>
      </c>
      <c r="K7115" t="s">
        <v>34825</v>
      </c>
    </row>
    <row r="7116" spans="1:11" x14ac:dyDescent="0.3">
      <c r="A7116">
        <v>7115</v>
      </c>
      <c r="B7116" t="s">
        <v>34819</v>
      </c>
      <c r="C7116" t="s">
        <v>34826</v>
      </c>
      <c r="D7116" t="s">
        <v>26166</v>
      </c>
      <c r="E7116" t="s">
        <v>34827</v>
      </c>
      <c r="F7116" t="s">
        <v>22635</v>
      </c>
      <c r="G7116" t="s">
        <v>22639</v>
      </c>
      <c r="H7116">
        <v>1</v>
      </c>
      <c r="I7116">
        <v>1</v>
      </c>
      <c r="J7116">
        <f t="shared" si="111"/>
        <v>1</v>
      </c>
      <c r="K7116" t="s">
        <v>11117</v>
      </c>
    </row>
    <row r="7117" spans="1:11" x14ac:dyDescent="0.3">
      <c r="A7117">
        <v>7116</v>
      </c>
      <c r="B7117" t="s">
        <v>34828</v>
      </c>
      <c r="C7117" t="s">
        <v>34829</v>
      </c>
      <c r="D7117" t="s">
        <v>34830</v>
      </c>
      <c r="E7117" t="s">
        <v>5454</v>
      </c>
      <c r="F7117" t="s">
        <v>27377</v>
      </c>
      <c r="G7117" t="s">
        <v>34831</v>
      </c>
      <c r="H7117">
        <v>3</v>
      </c>
      <c r="I7117">
        <v>1</v>
      </c>
      <c r="J7117">
        <f t="shared" si="111"/>
        <v>0</v>
      </c>
      <c r="K7117" t="s">
        <v>34832</v>
      </c>
    </row>
    <row r="7118" spans="1:11" x14ac:dyDescent="0.3">
      <c r="A7118">
        <v>7117</v>
      </c>
      <c r="B7118" t="s">
        <v>34833</v>
      </c>
      <c r="C7118" t="s">
        <v>34834</v>
      </c>
      <c r="D7118" t="s">
        <v>34835</v>
      </c>
      <c r="E7118" t="s">
        <v>34836</v>
      </c>
      <c r="F7118" t="s">
        <v>34837</v>
      </c>
      <c r="G7118" t="s">
        <v>34838</v>
      </c>
      <c r="H7118">
        <v>3</v>
      </c>
      <c r="I7118">
        <v>3</v>
      </c>
      <c r="J7118">
        <f t="shared" si="111"/>
        <v>1</v>
      </c>
      <c r="K7118" t="s">
        <v>34839</v>
      </c>
    </row>
    <row r="7119" spans="1:11" x14ac:dyDescent="0.3">
      <c r="A7119">
        <v>7118</v>
      </c>
      <c r="B7119" t="s">
        <v>34840</v>
      </c>
      <c r="C7119" t="s">
        <v>34841</v>
      </c>
      <c r="D7119" t="s">
        <v>34842</v>
      </c>
      <c r="E7119" t="s">
        <v>34843</v>
      </c>
      <c r="F7119" t="s">
        <v>34844</v>
      </c>
      <c r="G7119" t="s">
        <v>34845</v>
      </c>
      <c r="H7119">
        <v>3</v>
      </c>
      <c r="I7119">
        <v>3</v>
      </c>
      <c r="J7119">
        <f t="shared" si="111"/>
        <v>1</v>
      </c>
      <c r="K7119" t="s">
        <v>34844</v>
      </c>
    </row>
    <row r="7120" spans="1:11" x14ac:dyDescent="0.3">
      <c r="A7120">
        <v>7119</v>
      </c>
      <c r="B7120" t="s">
        <v>34840</v>
      </c>
      <c r="C7120" t="s">
        <v>34846</v>
      </c>
      <c r="D7120" t="s">
        <v>34847</v>
      </c>
      <c r="E7120">
        <v>1</v>
      </c>
      <c r="F7120">
        <v>2</v>
      </c>
      <c r="G7120">
        <v>3</v>
      </c>
      <c r="H7120">
        <v>1</v>
      </c>
      <c r="I7120">
        <v>1</v>
      </c>
      <c r="J7120">
        <f t="shared" si="111"/>
        <v>1</v>
      </c>
      <c r="K7120" t="s">
        <v>34848</v>
      </c>
    </row>
    <row r="7121" spans="1:11" x14ac:dyDescent="0.3">
      <c r="A7121">
        <v>7120</v>
      </c>
      <c r="B7121" t="s">
        <v>34840</v>
      </c>
      <c r="C7121" t="s">
        <v>34849</v>
      </c>
      <c r="D7121" t="s">
        <v>34850</v>
      </c>
      <c r="E7121" t="s">
        <v>34851</v>
      </c>
      <c r="F7121" t="s">
        <v>34852</v>
      </c>
      <c r="G7121" t="s">
        <v>34853</v>
      </c>
      <c r="H7121">
        <v>4</v>
      </c>
      <c r="I7121">
        <v>4</v>
      </c>
      <c r="J7121">
        <f t="shared" si="111"/>
        <v>1</v>
      </c>
      <c r="K7121" t="s">
        <v>34853</v>
      </c>
    </row>
    <row r="7122" spans="1:11" x14ac:dyDescent="0.3">
      <c r="A7122">
        <v>7121</v>
      </c>
      <c r="B7122" t="s">
        <v>34840</v>
      </c>
      <c r="C7122" t="s">
        <v>34854</v>
      </c>
      <c r="D7122" t="s">
        <v>34855</v>
      </c>
      <c r="E7122" t="s">
        <v>34856</v>
      </c>
      <c r="F7122" t="s">
        <v>34857</v>
      </c>
      <c r="G7122" t="s">
        <v>34858</v>
      </c>
      <c r="H7122">
        <v>2</v>
      </c>
      <c r="I7122">
        <v>2</v>
      </c>
      <c r="J7122">
        <f t="shared" si="111"/>
        <v>1</v>
      </c>
      <c r="K7122" t="s">
        <v>34665</v>
      </c>
    </row>
    <row r="7123" spans="1:11" x14ac:dyDescent="0.3">
      <c r="A7123">
        <v>7122</v>
      </c>
      <c r="B7123" t="s">
        <v>34859</v>
      </c>
      <c r="C7123" t="s">
        <v>22852</v>
      </c>
      <c r="D7123" t="s">
        <v>6911</v>
      </c>
      <c r="E7123" t="s">
        <v>6912</v>
      </c>
      <c r="F7123" t="s">
        <v>6913</v>
      </c>
      <c r="G7123" t="s">
        <v>6914</v>
      </c>
      <c r="H7123">
        <v>2</v>
      </c>
      <c r="I7123">
        <v>2</v>
      </c>
      <c r="J7123">
        <f t="shared" si="111"/>
        <v>1</v>
      </c>
      <c r="K7123" t="s">
        <v>6912</v>
      </c>
    </row>
    <row r="7124" spans="1:11" x14ac:dyDescent="0.3">
      <c r="A7124">
        <v>7123</v>
      </c>
      <c r="B7124" t="s">
        <v>34859</v>
      </c>
      <c r="C7124" t="s">
        <v>34860</v>
      </c>
      <c r="D7124" t="s">
        <v>19811</v>
      </c>
      <c r="E7124" t="s">
        <v>19813</v>
      </c>
      <c r="F7124" t="s">
        <v>34861</v>
      </c>
      <c r="G7124" t="s">
        <v>34862</v>
      </c>
      <c r="H7124">
        <v>4</v>
      </c>
      <c r="I7124">
        <v>4</v>
      </c>
      <c r="J7124">
        <f t="shared" si="111"/>
        <v>1</v>
      </c>
      <c r="K7124" t="s">
        <v>34863</v>
      </c>
    </row>
    <row r="7125" spans="1:11" x14ac:dyDescent="0.3">
      <c r="A7125">
        <v>7124</v>
      </c>
      <c r="B7125" t="s">
        <v>34859</v>
      </c>
      <c r="C7125" t="s">
        <v>34864</v>
      </c>
      <c r="D7125" t="s">
        <v>34865</v>
      </c>
      <c r="E7125" t="s">
        <v>34866</v>
      </c>
      <c r="F7125" t="s">
        <v>34867</v>
      </c>
      <c r="G7125" t="s">
        <v>26499</v>
      </c>
      <c r="H7125">
        <v>3</v>
      </c>
      <c r="I7125">
        <v>3</v>
      </c>
      <c r="J7125">
        <f t="shared" si="111"/>
        <v>1</v>
      </c>
      <c r="K7125" t="s">
        <v>34868</v>
      </c>
    </row>
    <row r="7126" spans="1:11" x14ac:dyDescent="0.3">
      <c r="A7126">
        <v>7125</v>
      </c>
      <c r="B7126" t="s">
        <v>34869</v>
      </c>
      <c r="C7126" t="s">
        <v>34870</v>
      </c>
      <c r="D7126" t="s">
        <v>28959</v>
      </c>
      <c r="E7126" t="s">
        <v>16312</v>
      </c>
      <c r="F7126" t="s">
        <v>25850</v>
      </c>
      <c r="G7126" t="s">
        <v>24175</v>
      </c>
      <c r="H7126">
        <v>3</v>
      </c>
      <c r="I7126">
        <v>2</v>
      </c>
      <c r="J7126">
        <f t="shared" si="111"/>
        <v>0</v>
      </c>
      <c r="K7126" t="s">
        <v>34871</v>
      </c>
    </row>
    <row r="7127" spans="1:11" x14ac:dyDescent="0.3">
      <c r="A7127">
        <v>7126</v>
      </c>
      <c r="B7127" t="s">
        <v>34869</v>
      </c>
      <c r="C7127" t="s">
        <v>34872</v>
      </c>
      <c r="D7127" t="s">
        <v>26300</v>
      </c>
      <c r="E7127" t="s">
        <v>34873</v>
      </c>
      <c r="F7127" t="s">
        <v>26301</v>
      </c>
      <c r="G7127" t="s">
        <v>34874</v>
      </c>
      <c r="H7127">
        <v>1</v>
      </c>
      <c r="I7127">
        <v>1</v>
      </c>
      <c r="J7127">
        <f t="shared" si="111"/>
        <v>1</v>
      </c>
      <c r="K7127" t="s">
        <v>26300</v>
      </c>
    </row>
    <row r="7128" spans="1:11" x14ac:dyDescent="0.3">
      <c r="A7128">
        <v>7127</v>
      </c>
      <c r="B7128" t="s">
        <v>34869</v>
      </c>
      <c r="C7128" t="s">
        <v>34875</v>
      </c>
      <c r="D7128" t="s">
        <v>34876</v>
      </c>
      <c r="E7128" t="s">
        <v>11312</v>
      </c>
      <c r="F7128" t="s">
        <v>34877</v>
      </c>
      <c r="G7128" t="s">
        <v>9697</v>
      </c>
      <c r="H7128">
        <v>3</v>
      </c>
      <c r="I7128">
        <v>2</v>
      </c>
      <c r="J7128">
        <f t="shared" si="111"/>
        <v>0</v>
      </c>
      <c r="K7128" t="s">
        <v>11312</v>
      </c>
    </row>
    <row r="7129" spans="1:11" x14ac:dyDescent="0.3">
      <c r="A7129">
        <v>7128</v>
      </c>
      <c r="B7129" t="s">
        <v>34869</v>
      </c>
      <c r="C7129" t="s">
        <v>34878</v>
      </c>
      <c r="D7129" t="s">
        <v>34879</v>
      </c>
      <c r="E7129" t="s">
        <v>34880</v>
      </c>
      <c r="F7129" t="s">
        <v>22006</v>
      </c>
      <c r="G7129" t="s">
        <v>34881</v>
      </c>
      <c r="H7129">
        <v>1</v>
      </c>
      <c r="I7129">
        <v>1</v>
      </c>
      <c r="J7129">
        <f t="shared" si="111"/>
        <v>1</v>
      </c>
      <c r="K7129" t="s">
        <v>34882</v>
      </c>
    </row>
    <row r="7130" spans="1:11" x14ac:dyDescent="0.3">
      <c r="A7130">
        <v>7129</v>
      </c>
      <c r="B7130" t="s">
        <v>34883</v>
      </c>
      <c r="C7130" t="s">
        <v>34884</v>
      </c>
      <c r="D7130" t="s">
        <v>195</v>
      </c>
      <c r="E7130" t="s">
        <v>1743</v>
      </c>
      <c r="F7130" t="s">
        <v>34885</v>
      </c>
      <c r="G7130" t="s">
        <v>34886</v>
      </c>
      <c r="H7130">
        <v>4</v>
      </c>
      <c r="I7130">
        <v>2</v>
      </c>
      <c r="J7130">
        <f t="shared" si="111"/>
        <v>0</v>
      </c>
      <c r="K7130" t="s">
        <v>34887</v>
      </c>
    </row>
    <row r="7131" spans="1:11" x14ac:dyDescent="0.3">
      <c r="A7131">
        <v>7130</v>
      </c>
      <c r="B7131" t="s">
        <v>34888</v>
      </c>
      <c r="C7131" t="s">
        <v>34889</v>
      </c>
      <c r="D7131" t="s">
        <v>34835</v>
      </c>
      <c r="E7131" t="s">
        <v>34836</v>
      </c>
      <c r="F7131" t="s">
        <v>34837</v>
      </c>
      <c r="G7131" t="s">
        <v>34890</v>
      </c>
      <c r="H7131">
        <v>4</v>
      </c>
      <c r="I7131">
        <v>4</v>
      </c>
      <c r="J7131">
        <f t="shared" si="111"/>
        <v>1</v>
      </c>
      <c r="K7131" t="s">
        <v>34891</v>
      </c>
    </row>
    <row r="7132" spans="1:11" x14ac:dyDescent="0.3">
      <c r="A7132">
        <v>7131</v>
      </c>
      <c r="B7132" t="s">
        <v>34888</v>
      </c>
      <c r="C7132" t="s">
        <v>34892</v>
      </c>
      <c r="D7132" t="s">
        <v>34893</v>
      </c>
      <c r="E7132" t="s">
        <v>34894</v>
      </c>
      <c r="F7132" t="s">
        <v>34895</v>
      </c>
      <c r="G7132" t="s">
        <v>34896</v>
      </c>
      <c r="H7132">
        <v>2</v>
      </c>
      <c r="I7132">
        <v>2</v>
      </c>
      <c r="J7132">
        <f t="shared" si="111"/>
        <v>1</v>
      </c>
      <c r="K7132" t="s">
        <v>34897</v>
      </c>
    </row>
    <row r="7133" spans="1:11" x14ac:dyDescent="0.3">
      <c r="A7133">
        <v>7132</v>
      </c>
      <c r="B7133" t="s">
        <v>34888</v>
      </c>
      <c r="C7133" t="s">
        <v>34898</v>
      </c>
      <c r="D7133" t="s">
        <v>34899</v>
      </c>
      <c r="E7133" t="s">
        <v>34900</v>
      </c>
      <c r="F7133" t="s">
        <v>34901</v>
      </c>
      <c r="G7133" t="s">
        <v>34902</v>
      </c>
      <c r="H7133">
        <v>3</v>
      </c>
      <c r="I7133">
        <v>3</v>
      </c>
      <c r="J7133">
        <f t="shared" si="111"/>
        <v>1</v>
      </c>
      <c r="K7133" t="s">
        <v>34903</v>
      </c>
    </row>
    <row r="7134" spans="1:11" x14ac:dyDescent="0.3">
      <c r="A7134">
        <v>7133</v>
      </c>
      <c r="B7134" t="s">
        <v>34904</v>
      </c>
      <c r="C7134" t="s">
        <v>34905</v>
      </c>
      <c r="D7134" t="s">
        <v>34906</v>
      </c>
      <c r="E7134" t="s">
        <v>34907</v>
      </c>
      <c r="F7134" t="s">
        <v>34908</v>
      </c>
      <c r="G7134" t="s">
        <v>34909</v>
      </c>
      <c r="H7134">
        <v>4</v>
      </c>
      <c r="I7134">
        <v>4</v>
      </c>
      <c r="J7134">
        <f t="shared" si="111"/>
        <v>1</v>
      </c>
      <c r="K7134" t="s">
        <v>34910</v>
      </c>
    </row>
    <row r="7135" spans="1:11" x14ac:dyDescent="0.3">
      <c r="A7135">
        <v>7134</v>
      </c>
      <c r="B7135" t="s">
        <v>34904</v>
      </c>
      <c r="C7135" t="s">
        <v>34911</v>
      </c>
      <c r="D7135" t="s">
        <v>34912</v>
      </c>
      <c r="E7135" t="s">
        <v>34913</v>
      </c>
      <c r="F7135" t="s">
        <v>34914</v>
      </c>
      <c r="G7135" t="s">
        <v>34915</v>
      </c>
      <c r="H7135">
        <v>3</v>
      </c>
      <c r="I7135">
        <v>3</v>
      </c>
      <c r="J7135">
        <f t="shared" si="111"/>
        <v>1</v>
      </c>
      <c r="K7135" t="s">
        <v>34914</v>
      </c>
    </row>
    <row r="7136" spans="1:11" x14ac:dyDescent="0.3">
      <c r="A7136">
        <v>7135</v>
      </c>
      <c r="B7136" t="s">
        <v>34916</v>
      </c>
      <c r="C7136" t="s">
        <v>34917</v>
      </c>
      <c r="D7136" t="s">
        <v>34918</v>
      </c>
      <c r="E7136" t="s">
        <v>34919</v>
      </c>
      <c r="F7136" t="s">
        <v>34920</v>
      </c>
      <c r="G7136" t="s">
        <v>34921</v>
      </c>
      <c r="H7136">
        <v>4</v>
      </c>
      <c r="I7136">
        <v>4</v>
      </c>
      <c r="J7136">
        <f t="shared" si="111"/>
        <v>1</v>
      </c>
      <c r="K7136" t="s">
        <v>34922</v>
      </c>
    </row>
    <row r="7137" spans="1:11" x14ac:dyDescent="0.3">
      <c r="A7137">
        <v>7136</v>
      </c>
      <c r="B7137" t="s">
        <v>34916</v>
      </c>
      <c r="C7137" t="s">
        <v>34923</v>
      </c>
      <c r="D7137" t="s">
        <v>34924</v>
      </c>
      <c r="E7137" t="s">
        <v>34925</v>
      </c>
      <c r="F7137" t="s">
        <v>34926</v>
      </c>
      <c r="G7137" t="s">
        <v>34927</v>
      </c>
      <c r="H7137">
        <v>1</v>
      </c>
      <c r="I7137">
        <v>3</v>
      </c>
      <c r="J7137">
        <f t="shared" si="111"/>
        <v>0</v>
      </c>
      <c r="K7137" t="s">
        <v>18399</v>
      </c>
    </row>
    <row r="7138" spans="1:11" x14ac:dyDescent="0.3">
      <c r="A7138">
        <v>7137</v>
      </c>
      <c r="B7138" t="s">
        <v>34928</v>
      </c>
      <c r="C7138" t="s">
        <v>34929</v>
      </c>
      <c r="D7138" t="s">
        <v>34930</v>
      </c>
      <c r="E7138" t="s">
        <v>34931</v>
      </c>
      <c r="F7138" t="s">
        <v>34932</v>
      </c>
      <c r="G7138" t="s">
        <v>34933</v>
      </c>
      <c r="H7138">
        <v>4</v>
      </c>
      <c r="I7138">
        <v>1</v>
      </c>
      <c r="J7138">
        <f t="shared" si="111"/>
        <v>0</v>
      </c>
      <c r="K7138" t="s">
        <v>4042</v>
      </c>
    </row>
    <row r="7139" spans="1:11" x14ac:dyDescent="0.3">
      <c r="A7139">
        <v>7138</v>
      </c>
      <c r="B7139" t="s">
        <v>34928</v>
      </c>
      <c r="C7139" t="s">
        <v>34934</v>
      </c>
      <c r="D7139" t="s">
        <v>34935</v>
      </c>
      <c r="E7139" t="s">
        <v>34936</v>
      </c>
      <c r="F7139" t="s">
        <v>34937</v>
      </c>
      <c r="G7139" t="s">
        <v>34890</v>
      </c>
      <c r="H7139">
        <v>1</v>
      </c>
      <c r="I7139">
        <v>4</v>
      </c>
      <c r="J7139">
        <f t="shared" si="111"/>
        <v>0</v>
      </c>
      <c r="K7139" t="s">
        <v>34938</v>
      </c>
    </row>
    <row r="7140" spans="1:11" x14ac:dyDescent="0.3">
      <c r="A7140">
        <v>7139</v>
      </c>
      <c r="B7140" t="s">
        <v>34928</v>
      </c>
      <c r="C7140" t="s">
        <v>34939</v>
      </c>
      <c r="D7140" t="s">
        <v>34940</v>
      </c>
      <c r="E7140" t="s">
        <v>34941</v>
      </c>
      <c r="F7140" t="s">
        <v>34942</v>
      </c>
      <c r="G7140" t="s">
        <v>34943</v>
      </c>
      <c r="H7140">
        <v>1</v>
      </c>
      <c r="I7140">
        <v>1</v>
      </c>
      <c r="J7140">
        <f t="shared" si="111"/>
        <v>1</v>
      </c>
      <c r="K7140" t="s">
        <v>34944</v>
      </c>
    </row>
    <row r="7141" spans="1:11" x14ac:dyDescent="0.3">
      <c r="A7141">
        <v>7140</v>
      </c>
      <c r="B7141" t="s">
        <v>34945</v>
      </c>
      <c r="C7141" t="s">
        <v>34946</v>
      </c>
      <c r="D7141" t="s">
        <v>34947</v>
      </c>
      <c r="E7141" t="s">
        <v>34890</v>
      </c>
      <c r="F7141" t="s">
        <v>34948</v>
      </c>
      <c r="G7141" t="s">
        <v>34949</v>
      </c>
      <c r="H7141">
        <v>2</v>
      </c>
      <c r="I7141">
        <v>2</v>
      </c>
      <c r="J7141">
        <f t="shared" si="111"/>
        <v>1</v>
      </c>
      <c r="K7141" t="s">
        <v>34938</v>
      </c>
    </row>
    <row r="7142" spans="1:11" x14ac:dyDescent="0.3">
      <c r="A7142">
        <v>7141</v>
      </c>
      <c r="B7142" t="s">
        <v>34945</v>
      </c>
      <c r="C7142" t="s">
        <v>34950</v>
      </c>
      <c r="D7142" t="s">
        <v>34951</v>
      </c>
      <c r="E7142" t="s">
        <v>34952</v>
      </c>
      <c r="F7142" t="s">
        <v>34953</v>
      </c>
      <c r="G7142" t="s">
        <v>34954</v>
      </c>
      <c r="H7142">
        <v>1</v>
      </c>
      <c r="I7142">
        <v>3</v>
      </c>
      <c r="J7142">
        <f t="shared" si="111"/>
        <v>0</v>
      </c>
      <c r="K7142" t="s">
        <v>34938</v>
      </c>
    </row>
    <row r="7143" spans="1:11" x14ac:dyDescent="0.3">
      <c r="A7143">
        <v>7142</v>
      </c>
      <c r="B7143" t="s">
        <v>34945</v>
      </c>
      <c r="C7143" t="s">
        <v>34955</v>
      </c>
      <c r="D7143" t="s">
        <v>5454</v>
      </c>
      <c r="E7143" t="s">
        <v>34956</v>
      </c>
      <c r="F7143" t="s">
        <v>34957</v>
      </c>
      <c r="G7143" t="s">
        <v>21906</v>
      </c>
      <c r="H7143">
        <v>3</v>
      </c>
      <c r="I7143">
        <v>3</v>
      </c>
      <c r="J7143">
        <f t="shared" si="111"/>
        <v>1</v>
      </c>
      <c r="K7143" t="s">
        <v>34958</v>
      </c>
    </row>
    <row r="7144" spans="1:11" x14ac:dyDescent="0.3">
      <c r="A7144">
        <v>7143</v>
      </c>
      <c r="B7144" t="s">
        <v>34945</v>
      </c>
      <c r="C7144" t="s">
        <v>34959</v>
      </c>
      <c r="D7144" t="s">
        <v>24553</v>
      </c>
      <c r="E7144" t="s">
        <v>17827</v>
      </c>
      <c r="F7144" t="s">
        <v>18162</v>
      </c>
      <c r="G7144" t="s">
        <v>34960</v>
      </c>
      <c r="H7144">
        <v>4</v>
      </c>
      <c r="I7144">
        <v>3</v>
      </c>
      <c r="J7144">
        <f t="shared" si="111"/>
        <v>0</v>
      </c>
      <c r="K7144" t="s">
        <v>23263</v>
      </c>
    </row>
    <row r="7145" spans="1:11" x14ac:dyDescent="0.3">
      <c r="A7145">
        <v>7144</v>
      </c>
      <c r="B7145" t="s">
        <v>34961</v>
      </c>
      <c r="C7145" t="s">
        <v>34962</v>
      </c>
      <c r="D7145" t="s">
        <v>34963</v>
      </c>
      <c r="E7145" t="s">
        <v>34964</v>
      </c>
      <c r="F7145" t="s">
        <v>34965</v>
      </c>
      <c r="G7145" t="s">
        <v>34966</v>
      </c>
      <c r="H7145">
        <v>1</v>
      </c>
      <c r="I7145">
        <v>4</v>
      </c>
      <c r="J7145">
        <f t="shared" si="111"/>
        <v>0</v>
      </c>
      <c r="K7145" t="s">
        <v>34967</v>
      </c>
    </row>
    <row r="7146" spans="1:11" x14ac:dyDescent="0.3">
      <c r="A7146">
        <v>7145</v>
      </c>
      <c r="B7146" t="s">
        <v>34961</v>
      </c>
      <c r="C7146" t="s">
        <v>34968</v>
      </c>
      <c r="D7146" t="s">
        <v>34969</v>
      </c>
      <c r="E7146" t="s">
        <v>34970</v>
      </c>
      <c r="F7146" t="s">
        <v>34971</v>
      </c>
      <c r="G7146" t="s">
        <v>34972</v>
      </c>
      <c r="H7146">
        <v>3</v>
      </c>
      <c r="I7146">
        <v>3</v>
      </c>
      <c r="J7146">
        <f t="shared" si="111"/>
        <v>1</v>
      </c>
      <c r="K7146" t="s">
        <v>34973</v>
      </c>
    </row>
    <row r="7147" spans="1:11" x14ac:dyDescent="0.3">
      <c r="A7147">
        <v>7146</v>
      </c>
      <c r="B7147" t="s">
        <v>34974</v>
      </c>
      <c r="C7147" t="s">
        <v>34975</v>
      </c>
      <c r="D7147" t="s">
        <v>34976</v>
      </c>
      <c r="E7147" t="s">
        <v>34977</v>
      </c>
      <c r="F7147" t="s">
        <v>34978</v>
      </c>
      <c r="G7147" t="s">
        <v>4065</v>
      </c>
      <c r="H7147">
        <v>1</v>
      </c>
      <c r="I7147">
        <v>2</v>
      </c>
      <c r="J7147">
        <f t="shared" si="111"/>
        <v>0</v>
      </c>
      <c r="K7147" t="s">
        <v>34979</v>
      </c>
    </row>
    <row r="7148" spans="1:11" x14ac:dyDescent="0.3">
      <c r="A7148">
        <v>7147</v>
      </c>
      <c r="B7148" t="s">
        <v>34980</v>
      </c>
      <c r="C7148" t="s">
        <v>34981</v>
      </c>
      <c r="D7148" t="s">
        <v>34982</v>
      </c>
      <c r="E7148" t="s">
        <v>34983</v>
      </c>
      <c r="F7148" t="s">
        <v>34984</v>
      </c>
      <c r="G7148" t="s">
        <v>34985</v>
      </c>
      <c r="H7148">
        <v>1</v>
      </c>
      <c r="I7148">
        <v>4</v>
      </c>
      <c r="J7148">
        <f t="shared" si="111"/>
        <v>0</v>
      </c>
      <c r="K7148" t="s">
        <v>34986</v>
      </c>
    </row>
    <row r="7149" spans="1:11" x14ac:dyDescent="0.3">
      <c r="A7149">
        <v>7148</v>
      </c>
      <c r="B7149" t="s">
        <v>34987</v>
      </c>
      <c r="C7149" t="s">
        <v>34988</v>
      </c>
      <c r="D7149" t="s">
        <v>34989</v>
      </c>
      <c r="E7149" t="s">
        <v>34990</v>
      </c>
      <c r="F7149" t="s">
        <v>34991</v>
      </c>
      <c r="G7149" t="s">
        <v>34992</v>
      </c>
      <c r="H7149">
        <v>1</v>
      </c>
      <c r="I7149">
        <v>3</v>
      </c>
      <c r="J7149">
        <f t="shared" si="111"/>
        <v>0</v>
      </c>
      <c r="K7149" t="s">
        <v>34993</v>
      </c>
    </row>
    <row r="7150" spans="1:11" x14ac:dyDescent="0.3">
      <c r="A7150">
        <v>7149</v>
      </c>
      <c r="B7150" t="s">
        <v>34994</v>
      </c>
      <c r="C7150" t="s">
        <v>34995</v>
      </c>
      <c r="D7150" t="s">
        <v>34996</v>
      </c>
      <c r="E7150" t="s">
        <v>34997</v>
      </c>
      <c r="F7150" t="s">
        <v>34998</v>
      </c>
      <c r="G7150" t="s">
        <v>34999</v>
      </c>
      <c r="H7150">
        <v>2</v>
      </c>
      <c r="I7150">
        <v>4</v>
      </c>
      <c r="J7150">
        <f t="shared" si="111"/>
        <v>0</v>
      </c>
      <c r="K7150" t="s">
        <v>35000</v>
      </c>
    </row>
    <row r="7151" spans="1:11" x14ac:dyDescent="0.3">
      <c r="A7151">
        <v>7150</v>
      </c>
      <c r="B7151" t="s">
        <v>35001</v>
      </c>
      <c r="C7151" t="s">
        <v>35002</v>
      </c>
      <c r="D7151" t="s">
        <v>35003</v>
      </c>
      <c r="E7151" t="s">
        <v>35004</v>
      </c>
      <c r="F7151" t="s">
        <v>35005</v>
      </c>
      <c r="G7151" t="s">
        <v>35006</v>
      </c>
      <c r="H7151">
        <v>2</v>
      </c>
      <c r="I7151">
        <v>3</v>
      </c>
      <c r="J7151">
        <f t="shared" si="111"/>
        <v>0</v>
      </c>
      <c r="K7151" t="s">
        <v>35007</v>
      </c>
    </row>
    <row r="7152" spans="1:11" x14ac:dyDescent="0.3">
      <c r="A7152">
        <v>7151</v>
      </c>
      <c r="B7152" t="s">
        <v>35001</v>
      </c>
      <c r="C7152" t="s">
        <v>35008</v>
      </c>
      <c r="D7152" t="s">
        <v>35009</v>
      </c>
      <c r="E7152" t="s">
        <v>35010</v>
      </c>
      <c r="F7152" t="s">
        <v>35011</v>
      </c>
      <c r="G7152" t="s">
        <v>22697</v>
      </c>
      <c r="H7152">
        <v>2</v>
      </c>
      <c r="I7152">
        <v>3</v>
      </c>
      <c r="J7152">
        <f t="shared" si="111"/>
        <v>0</v>
      </c>
      <c r="K7152" t="s">
        <v>35012</v>
      </c>
    </row>
    <row r="7153" spans="1:11" x14ac:dyDescent="0.3">
      <c r="A7153">
        <v>7152</v>
      </c>
      <c r="B7153" t="s">
        <v>35001</v>
      </c>
      <c r="C7153" t="s">
        <v>35013</v>
      </c>
      <c r="D7153" t="s">
        <v>35014</v>
      </c>
      <c r="E7153" t="s">
        <v>35015</v>
      </c>
      <c r="F7153" t="s">
        <v>35016</v>
      </c>
      <c r="G7153" t="s">
        <v>35017</v>
      </c>
      <c r="H7153">
        <v>1</v>
      </c>
      <c r="I7153">
        <v>1</v>
      </c>
      <c r="J7153">
        <f t="shared" si="111"/>
        <v>1</v>
      </c>
      <c r="K7153" t="s">
        <v>35018</v>
      </c>
    </row>
    <row r="7154" spans="1:11" x14ac:dyDescent="0.3">
      <c r="A7154">
        <v>7153</v>
      </c>
      <c r="B7154" t="s">
        <v>35019</v>
      </c>
      <c r="C7154" t="s">
        <v>35020</v>
      </c>
      <c r="D7154" t="s">
        <v>35021</v>
      </c>
      <c r="E7154" t="s">
        <v>35022</v>
      </c>
      <c r="F7154" t="s">
        <v>35023</v>
      </c>
      <c r="G7154" t="s">
        <v>35024</v>
      </c>
      <c r="H7154">
        <v>4</v>
      </c>
      <c r="I7154">
        <v>2</v>
      </c>
      <c r="J7154">
        <f t="shared" si="111"/>
        <v>0</v>
      </c>
      <c r="K7154" t="s">
        <v>35025</v>
      </c>
    </row>
    <row r="7155" spans="1:11" x14ac:dyDescent="0.3">
      <c r="A7155">
        <v>7154</v>
      </c>
      <c r="B7155" t="s">
        <v>35019</v>
      </c>
      <c r="C7155" t="s">
        <v>35026</v>
      </c>
      <c r="D7155" t="s">
        <v>35027</v>
      </c>
      <c r="E7155" t="s">
        <v>35022</v>
      </c>
      <c r="F7155" t="s">
        <v>35025</v>
      </c>
      <c r="G7155" t="s">
        <v>20234</v>
      </c>
      <c r="H7155">
        <v>3</v>
      </c>
      <c r="I7155">
        <v>1</v>
      </c>
      <c r="J7155">
        <f t="shared" si="111"/>
        <v>0</v>
      </c>
      <c r="K7155" t="s">
        <v>35028</v>
      </c>
    </row>
    <row r="7156" spans="1:11" x14ac:dyDescent="0.3">
      <c r="A7156">
        <v>7155</v>
      </c>
      <c r="B7156" t="s">
        <v>35019</v>
      </c>
      <c r="C7156" t="s">
        <v>35029</v>
      </c>
      <c r="D7156" t="s">
        <v>35030</v>
      </c>
      <c r="E7156" t="s">
        <v>35031</v>
      </c>
      <c r="F7156" t="s">
        <v>35032</v>
      </c>
      <c r="G7156" t="s">
        <v>35033</v>
      </c>
      <c r="H7156">
        <v>2</v>
      </c>
      <c r="I7156">
        <v>2</v>
      </c>
      <c r="J7156">
        <f t="shared" si="111"/>
        <v>1</v>
      </c>
      <c r="K7156" t="s">
        <v>35028</v>
      </c>
    </row>
    <row r="7157" spans="1:11" x14ac:dyDescent="0.3">
      <c r="A7157">
        <v>7156</v>
      </c>
      <c r="B7157" t="s">
        <v>35034</v>
      </c>
      <c r="C7157" t="s">
        <v>35035</v>
      </c>
      <c r="D7157" t="s">
        <v>35036</v>
      </c>
      <c r="E7157" t="s">
        <v>35037</v>
      </c>
      <c r="F7157" t="s">
        <v>35038</v>
      </c>
      <c r="G7157" t="s">
        <v>35039</v>
      </c>
      <c r="H7157">
        <v>1</v>
      </c>
      <c r="I7157">
        <v>3</v>
      </c>
      <c r="J7157">
        <f t="shared" si="111"/>
        <v>0</v>
      </c>
      <c r="K7157" t="s">
        <v>35040</v>
      </c>
    </row>
    <row r="7158" spans="1:11" x14ac:dyDescent="0.3">
      <c r="A7158">
        <v>7157</v>
      </c>
      <c r="B7158" t="s">
        <v>35041</v>
      </c>
      <c r="C7158" t="s">
        <v>35042</v>
      </c>
      <c r="D7158" t="s">
        <v>34627</v>
      </c>
      <c r="E7158" t="s">
        <v>35043</v>
      </c>
      <c r="F7158" t="s">
        <v>34625</v>
      </c>
      <c r="G7158" t="s">
        <v>35044</v>
      </c>
      <c r="H7158">
        <v>3</v>
      </c>
      <c r="I7158">
        <v>3</v>
      </c>
      <c r="J7158">
        <f t="shared" si="111"/>
        <v>1</v>
      </c>
      <c r="K7158" t="s">
        <v>35045</v>
      </c>
    </row>
    <row r="7159" spans="1:11" x14ac:dyDescent="0.3">
      <c r="A7159">
        <v>7158</v>
      </c>
      <c r="B7159" t="s">
        <v>35041</v>
      </c>
      <c r="C7159" t="s">
        <v>35046</v>
      </c>
      <c r="D7159" t="s">
        <v>35047</v>
      </c>
      <c r="E7159" t="s">
        <v>35048</v>
      </c>
      <c r="F7159" t="s">
        <v>35049</v>
      </c>
      <c r="G7159" t="s">
        <v>35050</v>
      </c>
      <c r="H7159">
        <v>1</v>
      </c>
      <c r="I7159">
        <v>1</v>
      </c>
      <c r="J7159">
        <f t="shared" si="111"/>
        <v>1</v>
      </c>
      <c r="K7159" t="s">
        <v>35051</v>
      </c>
    </row>
    <row r="7160" spans="1:11" x14ac:dyDescent="0.3">
      <c r="A7160">
        <v>7159</v>
      </c>
      <c r="B7160" t="s">
        <v>35041</v>
      </c>
      <c r="C7160" t="s">
        <v>35052</v>
      </c>
      <c r="D7160" t="s">
        <v>35053</v>
      </c>
      <c r="E7160" t="s">
        <v>35054</v>
      </c>
      <c r="F7160" t="s">
        <v>35055</v>
      </c>
      <c r="G7160" t="s">
        <v>35056</v>
      </c>
      <c r="H7160">
        <v>3</v>
      </c>
      <c r="I7160">
        <v>2</v>
      </c>
      <c r="J7160">
        <f t="shared" si="111"/>
        <v>0</v>
      </c>
      <c r="K7160" t="s">
        <v>35057</v>
      </c>
    </row>
    <row r="7161" spans="1:11" x14ac:dyDescent="0.3">
      <c r="A7161">
        <v>7160</v>
      </c>
      <c r="B7161" t="s">
        <v>35041</v>
      </c>
      <c r="C7161" t="s">
        <v>35058</v>
      </c>
      <c r="D7161" t="s">
        <v>35059</v>
      </c>
      <c r="E7161" t="s">
        <v>35060</v>
      </c>
      <c r="F7161" t="s">
        <v>35061</v>
      </c>
      <c r="G7161" t="s">
        <v>35062</v>
      </c>
      <c r="H7161">
        <v>4</v>
      </c>
      <c r="I7161">
        <v>3</v>
      </c>
      <c r="J7161">
        <f t="shared" si="111"/>
        <v>0</v>
      </c>
      <c r="K7161" t="s">
        <v>35063</v>
      </c>
    </row>
    <row r="7162" spans="1:11" x14ac:dyDescent="0.3">
      <c r="A7162">
        <v>7161</v>
      </c>
      <c r="B7162" t="s">
        <v>35064</v>
      </c>
      <c r="C7162" t="s">
        <v>35065</v>
      </c>
      <c r="D7162" t="s">
        <v>35066</v>
      </c>
      <c r="E7162" t="s">
        <v>35067</v>
      </c>
      <c r="F7162" t="s">
        <v>35068</v>
      </c>
      <c r="G7162" t="s">
        <v>35069</v>
      </c>
      <c r="H7162">
        <v>4</v>
      </c>
      <c r="I7162">
        <v>3</v>
      </c>
      <c r="J7162">
        <f t="shared" si="111"/>
        <v>0</v>
      </c>
      <c r="K7162" t="s">
        <v>35070</v>
      </c>
    </row>
    <row r="7163" spans="1:11" x14ac:dyDescent="0.3">
      <c r="A7163">
        <v>7162</v>
      </c>
      <c r="B7163" t="s">
        <v>35071</v>
      </c>
      <c r="C7163" t="s">
        <v>35072</v>
      </c>
      <c r="D7163" t="s">
        <v>35073</v>
      </c>
      <c r="E7163" t="s">
        <v>35074</v>
      </c>
      <c r="F7163" t="s">
        <v>35075</v>
      </c>
      <c r="G7163" t="s">
        <v>35076</v>
      </c>
      <c r="H7163">
        <v>1</v>
      </c>
      <c r="I7163">
        <v>4</v>
      </c>
      <c r="J7163">
        <f t="shared" si="111"/>
        <v>0</v>
      </c>
      <c r="K7163" t="s">
        <v>35077</v>
      </c>
    </row>
    <row r="7164" spans="1:11" x14ac:dyDescent="0.3">
      <c r="A7164">
        <v>7163</v>
      </c>
      <c r="B7164" t="s">
        <v>35078</v>
      </c>
      <c r="C7164" t="s">
        <v>35079</v>
      </c>
      <c r="D7164" t="s">
        <v>35080</v>
      </c>
      <c r="E7164" t="s">
        <v>21800</v>
      </c>
      <c r="F7164" t="s">
        <v>35081</v>
      </c>
      <c r="G7164" t="s">
        <v>35082</v>
      </c>
      <c r="H7164">
        <v>3</v>
      </c>
      <c r="I7164">
        <v>2</v>
      </c>
      <c r="J7164">
        <f t="shared" si="111"/>
        <v>0</v>
      </c>
      <c r="K7164" t="s">
        <v>21800</v>
      </c>
    </row>
    <row r="7165" spans="1:11" x14ac:dyDescent="0.3">
      <c r="A7165">
        <v>7164</v>
      </c>
      <c r="B7165" t="s">
        <v>35083</v>
      </c>
      <c r="C7165" t="s">
        <v>35084</v>
      </c>
      <c r="D7165" t="s">
        <v>26985</v>
      </c>
      <c r="E7165" t="s">
        <v>35085</v>
      </c>
      <c r="F7165" t="s">
        <v>26984</v>
      </c>
      <c r="G7165" t="s">
        <v>35086</v>
      </c>
      <c r="H7165">
        <v>1</v>
      </c>
      <c r="I7165">
        <v>1</v>
      </c>
      <c r="J7165">
        <f t="shared" si="111"/>
        <v>1</v>
      </c>
      <c r="K7165" t="s">
        <v>35087</v>
      </c>
    </row>
    <row r="7166" spans="1:11" x14ac:dyDescent="0.3">
      <c r="A7166">
        <v>7165</v>
      </c>
      <c r="B7166" t="s">
        <v>35083</v>
      </c>
      <c r="C7166" t="s">
        <v>35088</v>
      </c>
      <c r="D7166" t="s">
        <v>22331</v>
      </c>
      <c r="E7166" t="s">
        <v>35089</v>
      </c>
      <c r="F7166" t="s">
        <v>20455</v>
      </c>
      <c r="G7166" t="s">
        <v>17692</v>
      </c>
      <c r="H7166">
        <v>3</v>
      </c>
      <c r="I7166">
        <v>1</v>
      </c>
      <c r="J7166">
        <f t="shared" si="111"/>
        <v>0</v>
      </c>
      <c r="K7166" t="s">
        <v>35090</v>
      </c>
    </row>
    <row r="7167" spans="1:11" x14ac:dyDescent="0.3">
      <c r="A7167">
        <v>7166</v>
      </c>
      <c r="B7167" t="s">
        <v>35083</v>
      </c>
      <c r="C7167" t="s">
        <v>35091</v>
      </c>
      <c r="D7167" t="s">
        <v>20455</v>
      </c>
      <c r="E7167" t="s">
        <v>22331</v>
      </c>
      <c r="F7167" t="s">
        <v>17692</v>
      </c>
      <c r="G7167" t="s">
        <v>35089</v>
      </c>
      <c r="H7167">
        <v>2</v>
      </c>
      <c r="I7167">
        <v>2</v>
      </c>
      <c r="J7167">
        <f t="shared" si="111"/>
        <v>1</v>
      </c>
      <c r="K7167" t="s">
        <v>35090</v>
      </c>
    </row>
    <row r="7168" spans="1:11" x14ac:dyDescent="0.3">
      <c r="A7168">
        <v>7167</v>
      </c>
      <c r="B7168" t="s">
        <v>35092</v>
      </c>
      <c r="C7168" t="s">
        <v>35093</v>
      </c>
      <c r="D7168" t="s">
        <v>22331</v>
      </c>
      <c r="E7168" t="s">
        <v>20455</v>
      </c>
      <c r="F7168" t="s">
        <v>17692</v>
      </c>
      <c r="G7168" t="s">
        <v>35094</v>
      </c>
      <c r="H7168">
        <v>4</v>
      </c>
      <c r="I7168">
        <v>1</v>
      </c>
      <c r="J7168">
        <f t="shared" si="111"/>
        <v>0</v>
      </c>
      <c r="K7168" t="s">
        <v>35090</v>
      </c>
    </row>
    <row r="7169" spans="1:11" x14ac:dyDescent="0.3">
      <c r="A7169">
        <v>7168</v>
      </c>
      <c r="B7169" t="s">
        <v>35095</v>
      </c>
      <c r="C7169" t="s">
        <v>35096</v>
      </c>
      <c r="D7169" t="s">
        <v>35097</v>
      </c>
      <c r="E7169" t="s">
        <v>35098</v>
      </c>
      <c r="F7169" t="s">
        <v>35099</v>
      </c>
      <c r="G7169" t="s">
        <v>7887</v>
      </c>
      <c r="H7169">
        <v>4</v>
      </c>
      <c r="I7169">
        <v>4</v>
      </c>
      <c r="J7169">
        <f t="shared" si="111"/>
        <v>1</v>
      </c>
      <c r="K7169" t="s">
        <v>35100</v>
      </c>
    </row>
    <row r="7170" spans="1:11" x14ac:dyDescent="0.3">
      <c r="A7170">
        <v>7169</v>
      </c>
      <c r="B7170" t="s">
        <v>35101</v>
      </c>
      <c r="C7170" t="s">
        <v>35102</v>
      </c>
      <c r="D7170" t="s">
        <v>35103</v>
      </c>
      <c r="E7170" t="s">
        <v>35104</v>
      </c>
      <c r="F7170" t="s">
        <v>35105</v>
      </c>
      <c r="G7170" t="s">
        <v>35106</v>
      </c>
      <c r="H7170">
        <v>1</v>
      </c>
      <c r="I7170">
        <v>2</v>
      </c>
      <c r="J7170">
        <f t="shared" si="111"/>
        <v>0</v>
      </c>
      <c r="K7170" t="s">
        <v>35107</v>
      </c>
    </row>
    <row r="7171" spans="1:11" x14ac:dyDescent="0.3">
      <c r="A7171">
        <v>7170</v>
      </c>
      <c r="B7171" t="s">
        <v>35108</v>
      </c>
      <c r="C7171" t="s">
        <v>35109</v>
      </c>
      <c r="D7171" t="s">
        <v>24314</v>
      </c>
      <c r="E7171" t="s">
        <v>23043</v>
      </c>
      <c r="F7171" t="s">
        <v>35110</v>
      </c>
      <c r="G7171" t="s">
        <v>27769</v>
      </c>
      <c r="H7171">
        <v>2</v>
      </c>
      <c r="I7171">
        <v>3</v>
      </c>
      <c r="J7171">
        <f t="shared" ref="J7171:J7234" si="112">IF(H7171=I7171,1,0)</f>
        <v>0</v>
      </c>
      <c r="K7171" t="s">
        <v>35111</v>
      </c>
    </row>
    <row r="7172" spans="1:11" x14ac:dyDescent="0.3">
      <c r="A7172">
        <v>7171</v>
      </c>
      <c r="B7172" t="s">
        <v>35112</v>
      </c>
      <c r="C7172" t="s">
        <v>35113</v>
      </c>
      <c r="D7172" t="s">
        <v>21800</v>
      </c>
      <c r="E7172" t="s">
        <v>35111</v>
      </c>
      <c r="F7172" t="s">
        <v>35114</v>
      </c>
      <c r="G7172" t="s">
        <v>22613</v>
      </c>
      <c r="H7172">
        <v>3</v>
      </c>
      <c r="I7172">
        <v>2</v>
      </c>
      <c r="J7172">
        <f t="shared" si="112"/>
        <v>0</v>
      </c>
      <c r="K7172" t="s">
        <v>35111</v>
      </c>
    </row>
    <row r="7173" spans="1:11" x14ac:dyDescent="0.3">
      <c r="A7173">
        <v>7172</v>
      </c>
      <c r="B7173" t="s">
        <v>35112</v>
      </c>
      <c r="C7173" t="s">
        <v>35115</v>
      </c>
      <c r="D7173" t="s">
        <v>24942</v>
      </c>
      <c r="E7173" t="s">
        <v>35116</v>
      </c>
      <c r="F7173" t="s">
        <v>16929</v>
      </c>
      <c r="G7173" t="s">
        <v>35117</v>
      </c>
      <c r="H7173">
        <v>2</v>
      </c>
      <c r="I7173">
        <v>2</v>
      </c>
      <c r="J7173">
        <f t="shared" si="112"/>
        <v>1</v>
      </c>
      <c r="K7173" t="s">
        <v>35118</v>
      </c>
    </row>
    <row r="7174" spans="1:11" x14ac:dyDescent="0.3">
      <c r="A7174">
        <v>7173</v>
      </c>
      <c r="B7174" t="s">
        <v>35119</v>
      </c>
      <c r="C7174" t="s">
        <v>35120</v>
      </c>
      <c r="D7174" t="s">
        <v>23776</v>
      </c>
      <c r="E7174" t="s">
        <v>2286</v>
      </c>
      <c r="F7174" t="s">
        <v>35121</v>
      </c>
      <c r="G7174" t="s">
        <v>27159</v>
      </c>
      <c r="H7174">
        <v>3</v>
      </c>
      <c r="I7174">
        <v>3</v>
      </c>
      <c r="J7174">
        <f t="shared" si="112"/>
        <v>1</v>
      </c>
      <c r="K7174" t="s">
        <v>10581</v>
      </c>
    </row>
    <row r="7175" spans="1:11" x14ac:dyDescent="0.3">
      <c r="A7175">
        <v>7174</v>
      </c>
      <c r="B7175" t="s">
        <v>35122</v>
      </c>
      <c r="C7175" t="s">
        <v>35123</v>
      </c>
      <c r="D7175" t="s">
        <v>25257</v>
      </c>
      <c r="E7175" t="s">
        <v>31679</v>
      </c>
      <c r="F7175" t="s">
        <v>35124</v>
      </c>
      <c r="G7175" t="s">
        <v>35125</v>
      </c>
      <c r="H7175">
        <v>3</v>
      </c>
      <c r="I7175">
        <v>1</v>
      </c>
      <c r="J7175">
        <f t="shared" si="112"/>
        <v>0</v>
      </c>
      <c r="K7175" t="s">
        <v>35126</v>
      </c>
    </row>
    <row r="7176" spans="1:11" x14ac:dyDescent="0.3">
      <c r="A7176">
        <v>7175</v>
      </c>
      <c r="B7176" t="s">
        <v>35127</v>
      </c>
      <c r="C7176" t="s">
        <v>35128</v>
      </c>
      <c r="D7176" t="s">
        <v>35129</v>
      </c>
      <c r="E7176" t="s">
        <v>35130</v>
      </c>
      <c r="F7176" t="s">
        <v>35131</v>
      </c>
      <c r="G7176" t="s">
        <v>35132</v>
      </c>
      <c r="H7176">
        <v>2</v>
      </c>
      <c r="I7176">
        <v>1</v>
      </c>
      <c r="J7176">
        <f t="shared" si="112"/>
        <v>0</v>
      </c>
      <c r="K7176" t="s">
        <v>35133</v>
      </c>
    </row>
    <row r="7177" spans="1:11" x14ac:dyDescent="0.3">
      <c r="A7177">
        <v>7176</v>
      </c>
      <c r="B7177" t="s">
        <v>35134</v>
      </c>
      <c r="C7177" t="s">
        <v>35135</v>
      </c>
      <c r="D7177" t="s">
        <v>35136</v>
      </c>
      <c r="E7177" t="s">
        <v>35137</v>
      </c>
      <c r="F7177" t="s">
        <v>35138</v>
      </c>
      <c r="G7177" t="s">
        <v>35139</v>
      </c>
      <c r="H7177">
        <v>4</v>
      </c>
      <c r="I7177">
        <v>1</v>
      </c>
      <c r="J7177">
        <f t="shared" si="112"/>
        <v>0</v>
      </c>
      <c r="K7177" t="s">
        <v>35140</v>
      </c>
    </row>
    <row r="7178" spans="1:11" x14ac:dyDescent="0.3">
      <c r="A7178">
        <v>7177</v>
      </c>
      <c r="B7178" t="s">
        <v>35141</v>
      </c>
      <c r="C7178" t="s">
        <v>35142</v>
      </c>
      <c r="D7178">
        <v>10</v>
      </c>
      <c r="E7178">
        <v>15</v>
      </c>
      <c r="F7178">
        <v>20</v>
      </c>
      <c r="G7178" t="s">
        <v>35143</v>
      </c>
      <c r="H7178">
        <v>2</v>
      </c>
      <c r="I7178">
        <v>4</v>
      </c>
      <c r="J7178">
        <f t="shared" si="112"/>
        <v>0</v>
      </c>
      <c r="K7178" t="s">
        <v>35144</v>
      </c>
    </row>
    <row r="7179" spans="1:11" x14ac:dyDescent="0.3">
      <c r="A7179">
        <v>7178</v>
      </c>
      <c r="B7179" t="s">
        <v>35145</v>
      </c>
      <c r="C7179" t="s">
        <v>35146</v>
      </c>
      <c r="D7179" t="s">
        <v>35147</v>
      </c>
      <c r="E7179" t="s">
        <v>35148</v>
      </c>
      <c r="F7179" t="s">
        <v>35149</v>
      </c>
      <c r="G7179" t="s">
        <v>35150</v>
      </c>
      <c r="H7179">
        <v>3</v>
      </c>
      <c r="I7179">
        <v>3</v>
      </c>
      <c r="J7179">
        <f t="shared" si="112"/>
        <v>1</v>
      </c>
      <c r="K7179" t="s">
        <v>35151</v>
      </c>
    </row>
    <row r="7180" spans="1:11" x14ac:dyDescent="0.3">
      <c r="A7180">
        <v>7179</v>
      </c>
      <c r="B7180" t="s">
        <v>35152</v>
      </c>
      <c r="C7180" t="s">
        <v>35153</v>
      </c>
      <c r="D7180" t="s">
        <v>35154</v>
      </c>
      <c r="E7180" t="s">
        <v>35155</v>
      </c>
      <c r="F7180" t="s">
        <v>35156</v>
      </c>
      <c r="G7180" t="s">
        <v>35157</v>
      </c>
      <c r="H7180">
        <v>1</v>
      </c>
      <c r="I7180">
        <v>4</v>
      </c>
      <c r="J7180">
        <f t="shared" si="112"/>
        <v>0</v>
      </c>
      <c r="K7180" t="s">
        <v>18164</v>
      </c>
    </row>
    <row r="7181" spans="1:11" x14ac:dyDescent="0.3">
      <c r="A7181">
        <v>7180</v>
      </c>
      <c r="B7181" t="s">
        <v>35158</v>
      </c>
      <c r="C7181" t="s">
        <v>35159</v>
      </c>
      <c r="D7181" t="s">
        <v>35160</v>
      </c>
      <c r="E7181" t="s">
        <v>35161</v>
      </c>
      <c r="F7181" t="s">
        <v>35162</v>
      </c>
      <c r="G7181" t="s">
        <v>35163</v>
      </c>
      <c r="H7181">
        <v>2</v>
      </c>
      <c r="I7181">
        <v>2</v>
      </c>
      <c r="J7181">
        <f t="shared" si="112"/>
        <v>1</v>
      </c>
      <c r="K7181" t="s">
        <v>35164</v>
      </c>
    </row>
    <row r="7182" spans="1:11" x14ac:dyDescent="0.3">
      <c r="A7182">
        <v>7181</v>
      </c>
      <c r="B7182" t="s">
        <v>35165</v>
      </c>
      <c r="C7182" t="s">
        <v>35166</v>
      </c>
      <c r="D7182" t="s">
        <v>35167</v>
      </c>
      <c r="E7182" t="s">
        <v>35168</v>
      </c>
      <c r="F7182" t="s">
        <v>35169</v>
      </c>
      <c r="G7182" t="s">
        <v>35170</v>
      </c>
      <c r="H7182">
        <v>1</v>
      </c>
      <c r="I7182">
        <v>1</v>
      </c>
      <c r="J7182">
        <f t="shared" si="112"/>
        <v>1</v>
      </c>
      <c r="K7182" t="s">
        <v>35171</v>
      </c>
    </row>
    <row r="7183" spans="1:11" x14ac:dyDescent="0.3">
      <c r="A7183">
        <v>7182</v>
      </c>
      <c r="B7183" t="s">
        <v>35172</v>
      </c>
      <c r="C7183" t="s">
        <v>35173</v>
      </c>
      <c r="D7183" t="s">
        <v>4898</v>
      </c>
      <c r="E7183" t="s">
        <v>30121</v>
      </c>
      <c r="F7183" t="s">
        <v>22919</v>
      </c>
      <c r="G7183" t="s">
        <v>19506</v>
      </c>
      <c r="H7183">
        <v>3</v>
      </c>
      <c r="I7183">
        <v>3</v>
      </c>
      <c r="J7183">
        <f t="shared" si="112"/>
        <v>1</v>
      </c>
      <c r="K7183" t="s">
        <v>35174</v>
      </c>
    </row>
    <row r="7184" spans="1:11" x14ac:dyDescent="0.3">
      <c r="A7184">
        <v>7183</v>
      </c>
      <c r="B7184" t="s">
        <v>35172</v>
      </c>
      <c r="C7184" t="s">
        <v>35175</v>
      </c>
      <c r="D7184" t="s">
        <v>35176</v>
      </c>
      <c r="E7184" t="s">
        <v>35177</v>
      </c>
      <c r="F7184" t="s">
        <v>35178</v>
      </c>
      <c r="G7184" t="s">
        <v>35179</v>
      </c>
      <c r="H7184">
        <v>1</v>
      </c>
      <c r="I7184">
        <v>1</v>
      </c>
      <c r="J7184">
        <f t="shared" si="112"/>
        <v>1</v>
      </c>
      <c r="K7184" t="s">
        <v>35176</v>
      </c>
    </row>
    <row r="7185" spans="1:11" x14ac:dyDescent="0.3">
      <c r="A7185">
        <v>7184</v>
      </c>
      <c r="B7185" t="s">
        <v>35180</v>
      </c>
      <c r="C7185" t="s">
        <v>31399</v>
      </c>
      <c r="D7185" t="s">
        <v>31402</v>
      </c>
      <c r="E7185" t="s">
        <v>31400</v>
      </c>
      <c r="F7185" t="s">
        <v>35181</v>
      </c>
      <c r="G7185" t="s">
        <v>31401</v>
      </c>
      <c r="H7185">
        <v>3</v>
      </c>
      <c r="I7185">
        <v>3</v>
      </c>
      <c r="J7185">
        <f t="shared" si="112"/>
        <v>1</v>
      </c>
      <c r="K7185" t="s">
        <v>35182</v>
      </c>
    </row>
    <row r="7186" spans="1:11" x14ac:dyDescent="0.3">
      <c r="A7186">
        <v>7185</v>
      </c>
      <c r="B7186" t="s">
        <v>35180</v>
      </c>
      <c r="C7186" t="s">
        <v>35183</v>
      </c>
      <c r="D7186" t="s">
        <v>35184</v>
      </c>
      <c r="E7186" t="s">
        <v>35185</v>
      </c>
      <c r="F7186" t="s">
        <v>35186</v>
      </c>
      <c r="G7186" t="s">
        <v>35187</v>
      </c>
      <c r="H7186">
        <v>1</v>
      </c>
      <c r="I7186">
        <v>1</v>
      </c>
      <c r="J7186">
        <f t="shared" si="112"/>
        <v>1</v>
      </c>
      <c r="K7186" t="s">
        <v>35188</v>
      </c>
    </row>
    <row r="7187" spans="1:11" x14ac:dyDescent="0.3">
      <c r="A7187">
        <v>7186</v>
      </c>
      <c r="B7187" t="s">
        <v>35189</v>
      </c>
      <c r="C7187" t="s">
        <v>35190</v>
      </c>
      <c r="D7187" t="s">
        <v>35191</v>
      </c>
      <c r="E7187" t="s">
        <v>35192</v>
      </c>
      <c r="F7187" t="s">
        <v>35193</v>
      </c>
      <c r="G7187" t="s">
        <v>35194</v>
      </c>
      <c r="H7187">
        <v>4</v>
      </c>
      <c r="I7187">
        <v>2</v>
      </c>
      <c r="J7187">
        <f t="shared" si="112"/>
        <v>0</v>
      </c>
      <c r="K7187" t="s">
        <v>35195</v>
      </c>
    </row>
    <row r="7188" spans="1:11" x14ac:dyDescent="0.3">
      <c r="A7188">
        <v>7187</v>
      </c>
      <c r="B7188" t="s">
        <v>35189</v>
      </c>
      <c r="C7188" t="s">
        <v>35196</v>
      </c>
      <c r="D7188" t="s">
        <v>35197</v>
      </c>
      <c r="E7188" t="s">
        <v>35198</v>
      </c>
      <c r="F7188" t="s">
        <v>35199</v>
      </c>
      <c r="G7188" t="s">
        <v>35200</v>
      </c>
      <c r="H7188">
        <v>2</v>
      </c>
      <c r="I7188">
        <v>3</v>
      </c>
      <c r="J7188">
        <f t="shared" si="112"/>
        <v>0</v>
      </c>
      <c r="K7188" t="s">
        <v>35195</v>
      </c>
    </row>
    <row r="7189" spans="1:11" x14ac:dyDescent="0.3">
      <c r="A7189">
        <v>7188</v>
      </c>
      <c r="B7189" t="s">
        <v>35189</v>
      </c>
      <c r="C7189" t="s">
        <v>35201</v>
      </c>
      <c r="D7189" t="s">
        <v>35202</v>
      </c>
      <c r="E7189" t="s">
        <v>35203</v>
      </c>
      <c r="F7189" t="s">
        <v>35204</v>
      </c>
      <c r="G7189" t="s">
        <v>35205</v>
      </c>
      <c r="H7189">
        <v>2</v>
      </c>
      <c r="I7189">
        <v>2</v>
      </c>
      <c r="J7189">
        <f t="shared" si="112"/>
        <v>1</v>
      </c>
      <c r="K7189" t="s">
        <v>35206</v>
      </c>
    </row>
    <row r="7190" spans="1:11" x14ac:dyDescent="0.3">
      <c r="A7190">
        <v>7189</v>
      </c>
      <c r="B7190" t="s">
        <v>35207</v>
      </c>
      <c r="C7190" t="s">
        <v>35208</v>
      </c>
      <c r="D7190" t="s">
        <v>35209</v>
      </c>
      <c r="E7190" t="s">
        <v>35210</v>
      </c>
      <c r="F7190" t="s">
        <v>35211</v>
      </c>
      <c r="G7190" t="s">
        <v>31420</v>
      </c>
      <c r="H7190">
        <v>1</v>
      </c>
      <c r="I7190">
        <v>1</v>
      </c>
      <c r="J7190">
        <f t="shared" si="112"/>
        <v>1</v>
      </c>
      <c r="K7190" t="s">
        <v>35212</v>
      </c>
    </row>
    <row r="7191" spans="1:11" x14ac:dyDescent="0.3">
      <c r="A7191">
        <v>7190</v>
      </c>
      <c r="B7191" t="s">
        <v>35213</v>
      </c>
      <c r="C7191" t="s">
        <v>35214</v>
      </c>
      <c r="D7191" t="s">
        <v>35024</v>
      </c>
      <c r="E7191" t="s">
        <v>35215</v>
      </c>
      <c r="F7191" t="s">
        <v>35216</v>
      </c>
      <c r="G7191" t="s">
        <v>35217</v>
      </c>
      <c r="H7191">
        <v>1</v>
      </c>
      <c r="I7191">
        <v>4</v>
      </c>
      <c r="J7191">
        <f t="shared" si="112"/>
        <v>0</v>
      </c>
      <c r="K7191" t="s">
        <v>35217</v>
      </c>
    </row>
    <row r="7192" spans="1:11" x14ac:dyDescent="0.3">
      <c r="A7192">
        <v>7191</v>
      </c>
      <c r="B7192" t="s">
        <v>35213</v>
      </c>
      <c r="C7192" t="s">
        <v>35218</v>
      </c>
      <c r="D7192" t="s">
        <v>35219</v>
      </c>
      <c r="E7192" t="s">
        <v>35220</v>
      </c>
      <c r="F7192" t="s">
        <v>35221</v>
      </c>
      <c r="G7192" t="s">
        <v>35222</v>
      </c>
      <c r="H7192">
        <v>2</v>
      </c>
      <c r="I7192">
        <v>1</v>
      </c>
      <c r="J7192">
        <f t="shared" si="112"/>
        <v>0</v>
      </c>
      <c r="K7192" t="s">
        <v>35223</v>
      </c>
    </row>
    <row r="7193" spans="1:11" x14ac:dyDescent="0.3">
      <c r="A7193">
        <v>7192</v>
      </c>
      <c r="B7193" t="s">
        <v>35224</v>
      </c>
      <c r="C7193" t="s">
        <v>35225</v>
      </c>
      <c r="D7193" t="s">
        <v>35226</v>
      </c>
      <c r="E7193" t="s">
        <v>702</v>
      </c>
      <c r="F7193" t="s">
        <v>35227</v>
      </c>
      <c r="G7193" t="s">
        <v>35228</v>
      </c>
      <c r="H7193">
        <v>4</v>
      </c>
      <c r="I7193">
        <v>4</v>
      </c>
      <c r="J7193">
        <f t="shared" si="112"/>
        <v>1</v>
      </c>
      <c r="K7193" t="s">
        <v>35229</v>
      </c>
    </row>
    <row r="7194" spans="1:11" x14ac:dyDescent="0.3">
      <c r="A7194">
        <v>7193</v>
      </c>
      <c r="B7194" t="s">
        <v>35224</v>
      </c>
      <c r="C7194" t="s">
        <v>35230</v>
      </c>
      <c r="D7194" t="s">
        <v>35231</v>
      </c>
      <c r="E7194" t="s">
        <v>35232</v>
      </c>
      <c r="F7194" t="s">
        <v>21466</v>
      </c>
      <c r="G7194" t="s">
        <v>35233</v>
      </c>
      <c r="H7194">
        <v>1</v>
      </c>
      <c r="I7194">
        <v>2</v>
      </c>
      <c r="J7194">
        <f t="shared" si="112"/>
        <v>0</v>
      </c>
      <c r="K7194" t="s">
        <v>35232</v>
      </c>
    </row>
    <row r="7195" spans="1:11" x14ac:dyDescent="0.3">
      <c r="A7195">
        <v>7194</v>
      </c>
      <c r="B7195" t="s">
        <v>35224</v>
      </c>
      <c r="C7195" t="s">
        <v>35234</v>
      </c>
      <c r="D7195" t="s">
        <v>34700</v>
      </c>
      <c r="E7195" t="s">
        <v>35235</v>
      </c>
      <c r="F7195" t="s">
        <v>31551</v>
      </c>
      <c r="G7195" t="s">
        <v>31647</v>
      </c>
      <c r="H7195">
        <v>3</v>
      </c>
      <c r="I7195">
        <v>3</v>
      </c>
      <c r="J7195">
        <f t="shared" si="112"/>
        <v>1</v>
      </c>
      <c r="K7195" t="s">
        <v>31542</v>
      </c>
    </row>
    <row r="7196" spans="1:11" x14ac:dyDescent="0.3">
      <c r="A7196">
        <v>7195</v>
      </c>
      <c r="B7196" t="s">
        <v>35236</v>
      </c>
      <c r="C7196" t="s">
        <v>35237</v>
      </c>
      <c r="D7196" t="s">
        <v>35238</v>
      </c>
      <c r="E7196" t="s">
        <v>35239</v>
      </c>
      <c r="F7196" t="s">
        <v>35240</v>
      </c>
      <c r="G7196" t="s">
        <v>35241</v>
      </c>
      <c r="H7196">
        <v>1</v>
      </c>
      <c r="I7196">
        <v>1</v>
      </c>
      <c r="J7196">
        <f t="shared" si="112"/>
        <v>1</v>
      </c>
      <c r="K7196" t="s">
        <v>35242</v>
      </c>
    </row>
    <row r="7197" spans="1:11" x14ac:dyDescent="0.3">
      <c r="A7197">
        <v>7196</v>
      </c>
      <c r="B7197" t="s">
        <v>35236</v>
      </c>
      <c r="C7197" t="s">
        <v>35243</v>
      </c>
      <c r="D7197" t="s">
        <v>35244</v>
      </c>
      <c r="E7197" t="s">
        <v>35245</v>
      </c>
      <c r="F7197" t="s">
        <v>35246</v>
      </c>
      <c r="G7197" t="s">
        <v>35247</v>
      </c>
      <c r="H7197">
        <v>3</v>
      </c>
      <c r="I7197">
        <v>3</v>
      </c>
      <c r="J7197">
        <f t="shared" si="112"/>
        <v>1</v>
      </c>
      <c r="K7197" t="s">
        <v>35248</v>
      </c>
    </row>
    <row r="7198" spans="1:11" x14ac:dyDescent="0.3">
      <c r="A7198">
        <v>7197</v>
      </c>
      <c r="B7198" t="s">
        <v>35236</v>
      </c>
      <c r="C7198" t="s">
        <v>35249</v>
      </c>
      <c r="D7198" t="s">
        <v>34134</v>
      </c>
      <c r="E7198" t="s">
        <v>35250</v>
      </c>
      <c r="F7198" t="s">
        <v>35251</v>
      </c>
      <c r="G7198" t="s">
        <v>35252</v>
      </c>
      <c r="H7198">
        <v>1</v>
      </c>
      <c r="I7198">
        <v>1</v>
      </c>
      <c r="J7198">
        <f t="shared" si="112"/>
        <v>1</v>
      </c>
      <c r="K7198" t="s">
        <v>35248</v>
      </c>
    </row>
    <row r="7199" spans="1:11" x14ac:dyDescent="0.3">
      <c r="A7199">
        <v>7198</v>
      </c>
      <c r="B7199" t="s">
        <v>35253</v>
      </c>
      <c r="C7199" t="s">
        <v>35254</v>
      </c>
      <c r="D7199" t="s">
        <v>35255</v>
      </c>
      <c r="E7199" t="s">
        <v>35256</v>
      </c>
      <c r="F7199" t="s">
        <v>35257</v>
      </c>
      <c r="G7199" t="s">
        <v>35258</v>
      </c>
      <c r="H7199">
        <v>2</v>
      </c>
      <c r="I7199">
        <v>2</v>
      </c>
      <c r="J7199">
        <f t="shared" si="112"/>
        <v>1</v>
      </c>
      <c r="K7199" t="s">
        <v>35256</v>
      </c>
    </row>
    <row r="7200" spans="1:11" x14ac:dyDescent="0.3">
      <c r="A7200">
        <v>7199</v>
      </c>
      <c r="B7200" t="s">
        <v>35253</v>
      </c>
      <c r="C7200" t="s">
        <v>35259</v>
      </c>
      <c r="D7200" t="s">
        <v>28418</v>
      </c>
      <c r="E7200" t="s">
        <v>35260</v>
      </c>
      <c r="F7200" t="s">
        <v>35261</v>
      </c>
      <c r="G7200" t="s">
        <v>1048</v>
      </c>
      <c r="H7200">
        <v>2</v>
      </c>
      <c r="I7200">
        <v>2</v>
      </c>
      <c r="J7200">
        <f t="shared" si="112"/>
        <v>1</v>
      </c>
      <c r="K7200" t="s">
        <v>35262</v>
      </c>
    </row>
    <row r="7201" spans="1:11" x14ac:dyDescent="0.3">
      <c r="A7201">
        <v>7200</v>
      </c>
      <c r="B7201" t="s">
        <v>35263</v>
      </c>
      <c r="C7201" t="s">
        <v>35264</v>
      </c>
      <c r="D7201" t="s">
        <v>27266</v>
      </c>
      <c r="E7201" t="s">
        <v>35265</v>
      </c>
      <c r="F7201" t="s">
        <v>3324</v>
      </c>
      <c r="G7201" t="s">
        <v>35266</v>
      </c>
      <c r="H7201">
        <v>1</v>
      </c>
      <c r="I7201">
        <v>1</v>
      </c>
      <c r="J7201">
        <f t="shared" si="112"/>
        <v>1</v>
      </c>
      <c r="K7201" t="s">
        <v>27266</v>
      </c>
    </row>
    <row r="7202" spans="1:11" x14ac:dyDescent="0.3">
      <c r="A7202">
        <v>7201</v>
      </c>
      <c r="B7202" t="s">
        <v>35263</v>
      </c>
      <c r="C7202" t="s">
        <v>35267</v>
      </c>
      <c r="D7202" t="s">
        <v>35268</v>
      </c>
      <c r="E7202" t="s">
        <v>35269</v>
      </c>
      <c r="F7202" t="s">
        <v>35270</v>
      </c>
      <c r="G7202" t="s">
        <v>35271</v>
      </c>
      <c r="H7202">
        <v>3</v>
      </c>
      <c r="I7202">
        <v>3</v>
      </c>
      <c r="J7202">
        <f t="shared" si="112"/>
        <v>1</v>
      </c>
      <c r="K7202" t="s">
        <v>35272</v>
      </c>
    </row>
    <row r="7203" spans="1:11" x14ac:dyDescent="0.3">
      <c r="A7203">
        <v>7202</v>
      </c>
      <c r="B7203" t="s">
        <v>35263</v>
      </c>
      <c r="C7203" t="s">
        <v>35273</v>
      </c>
      <c r="D7203" t="s">
        <v>17519</v>
      </c>
      <c r="E7203" t="s">
        <v>35274</v>
      </c>
      <c r="F7203" t="s">
        <v>22244</v>
      </c>
      <c r="G7203" t="s">
        <v>35275</v>
      </c>
      <c r="H7203">
        <v>4</v>
      </c>
      <c r="I7203">
        <v>4</v>
      </c>
      <c r="J7203">
        <f t="shared" si="112"/>
        <v>1</v>
      </c>
      <c r="K7203" t="s">
        <v>35276</v>
      </c>
    </row>
    <row r="7204" spans="1:11" x14ac:dyDescent="0.3">
      <c r="A7204">
        <v>7203</v>
      </c>
      <c r="B7204" t="s">
        <v>35277</v>
      </c>
      <c r="C7204" t="s">
        <v>35278</v>
      </c>
      <c r="D7204" t="s">
        <v>35279</v>
      </c>
      <c r="E7204" t="s">
        <v>23416</v>
      </c>
      <c r="F7204" t="s">
        <v>35280</v>
      </c>
      <c r="G7204" t="s">
        <v>35281</v>
      </c>
      <c r="H7204">
        <v>2</v>
      </c>
      <c r="I7204">
        <v>3</v>
      </c>
      <c r="J7204">
        <f t="shared" si="112"/>
        <v>0</v>
      </c>
      <c r="K7204" t="s">
        <v>29636</v>
      </c>
    </row>
    <row r="7205" spans="1:11" x14ac:dyDescent="0.3">
      <c r="A7205">
        <v>7204</v>
      </c>
      <c r="B7205" t="s">
        <v>35277</v>
      </c>
      <c r="C7205" t="s">
        <v>35282</v>
      </c>
      <c r="D7205" t="s">
        <v>35283</v>
      </c>
      <c r="E7205" t="s">
        <v>35284</v>
      </c>
      <c r="F7205" t="s">
        <v>35285</v>
      </c>
      <c r="G7205" t="s">
        <v>35286</v>
      </c>
      <c r="H7205">
        <v>1</v>
      </c>
      <c r="I7205">
        <v>2</v>
      </c>
      <c r="J7205">
        <f t="shared" si="112"/>
        <v>0</v>
      </c>
      <c r="K7205" t="s">
        <v>35012</v>
      </c>
    </row>
    <row r="7206" spans="1:11" x14ac:dyDescent="0.3">
      <c r="A7206">
        <v>7205</v>
      </c>
      <c r="B7206" t="s">
        <v>35277</v>
      </c>
      <c r="C7206" t="s">
        <v>35287</v>
      </c>
      <c r="D7206" t="s">
        <v>35288</v>
      </c>
      <c r="E7206" t="s">
        <v>35289</v>
      </c>
      <c r="F7206" t="s">
        <v>35290</v>
      </c>
      <c r="G7206" t="s">
        <v>35291</v>
      </c>
      <c r="H7206">
        <v>2</v>
      </c>
      <c r="I7206">
        <v>2</v>
      </c>
      <c r="J7206">
        <f t="shared" si="112"/>
        <v>1</v>
      </c>
      <c r="K7206" t="s">
        <v>35292</v>
      </c>
    </row>
    <row r="7207" spans="1:11" x14ac:dyDescent="0.3">
      <c r="A7207">
        <v>7206</v>
      </c>
      <c r="B7207" t="s">
        <v>35277</v>
      </c>
      <c r="C7207" t="s">
        <v>35293</v>
      </c>
      <c r="D7207" t="s">
        <v>35294</v>
      </c>
      <c r="E7207" t="s">
        <v>35295</v>
      </c>
      <c r="F7207" t="s">
        <v>35296</v>
      </c>
      <c r="G7207" t="s">
        <v>35297</v>
      </c>
      <c r="H7207">
        <v>4</v>
      </c>
      <c r="I7207">
        <v>4</v>
      </c>
      <c r="J7207">
        <f t="shared" si="112"/>
        <v>1</v>
      </c>
      <c r="K7207" t="s">
        <v>35297</v>
      </c>
    </row>
    <row r="7208" spans="1:11" x14ac:dyDescent="0.3">
      <c r="A7208">
        <v>7207</v>
      </c>
      <c r="B7208" t="s">
        <v>35298</v>
      </c>
      <c r="C7208" t="s">
        <v>35299</v>
      </c>
      <c r="D7208" t="s">
        <v>35300</v>
      </c>
      <c r="E7208" t="s">
        <v>35286</v>
      </c>
      <c r="F7208" t="s">
        <v>35301</v>
      </c>
      <c r="G7208" t="s">
        <v>35302</v>
      </c>
      <c r="H7208">
        <v>2</v>
      </c>
      <c r="I7208">
        <v>2</v>
      </c>
      <c r="J7208">
        <f t="shared" si="112"/>
        <v>1</v>
      </c>
      <c r="K7208" t="s">
        <v>35303</v>
      </c>
    </row>
    <row r="7209" spans="1:11" x14ac:dyDescent="0.3">
      <c r="A7209">
        <v>7208</v>
      </c>
      <c r="B7209" t="s">
        <v>35304</v>
      </c>
      <c r="C7209" t="s">
        <v>35305</v>
      </c>
      <c r="D7209" t="s">
        <v>35306</v>
      </c>
      <c r="E7209" t="s">
        <v>35307</v>
      </c>
      <c r="F7209" t="s">
        <v>35308</v>
      </c>
      <c r="G7209" t="s">
        <v>35309</v>
      </c>
      <c r="H7209">
        <v>2</v>
      </c>
      <c r="I7209">
        <v>1</v>
      </c>
      <c r="J7209">
        <f t="shared" si="112"/>
        <v>0</v>
      </c>
      <c r="K7209" t="s">
        <v>35310</v>
      </c>
    </row>
    <row r="7210" spans="1:11" x14ac:dyDescent="0.3">
      <c r="A7210">
        <v>7209</v>
      </c>
      <c r="B7210" t="s">
        <v>35311</v>
      </c>
      <c r="C7210" t="s">
        <v>35312</v>
      </c>
      <c r="D7210">
        <v>10</v>
      </c>
      <c r="E7210">
        <v>50</v>
      </c>
      <c r="F7210">
        <v>40</v>
      </c>
      <c r="G7210">
        <v>150</v>
      </c>
      <c r="H7210">
        <v>2</v>
      </c>
      <c r="I7210">
        <v>2</v>
      </c>
      <c r="J7210">
        <f t="shared" si="112"/>
        <v>1</v>
      </c>
      <c r="K7210" t="s">
        <v>35313</v>
      </c>
    </row>
    <row r="7211" spans="1:11" x14ac:dyDescent="0.3">
      <c r="A7211">
        <v>7210</v>
      </c>
      <c r="B7211" t="s">
        <v>35311</v>
      </c>
      <c r="C7211" t="s">
        <v>35314</v>
      </c>
      <c r="D7211" t="s">
        <v>35315</v>
      </c>
      <c r="E7211" t="s">
        <v>35316</v>
      </c>
      <c r="F7211" t="s">
        <v>35317</v>
      </c>
      <c r="G7211" t="s">
        <v>34585</v>
      </c>
      <c r="H7211">
        <v>4</v>
      </c>
      <c r="I7211">
        <v>4</v>
      </c>
      <c r="J7211">
        <f t="shared" si="112"/>
        <v>1</v>
      </c>
      <c r="K7211" t="s">
        <v>34585</v>
      </c>
    </row>
    <row r="7212" spans="1:11" x14ac:dyDescent="0.3">
      <c r="A7212">
        <v>7211</v>
      </c>
      <c r="B7212" t="s">
        <v>35311</v>
      </c>
      <c r="C7212" t="s">
        <v>35318</v>
      </c>
      <c r="D7212" t="s">
        <v>35319</v>
      </c>
      <c r="E7212" t="s">
        <v>35320</v>
      </c>
      <c r="F7212" t="s">
        <v>35321</v>
      </c>
      <c r="G7212" t="s">
        <v>35322</v>
      </c>
      <c r="H7212">
        <v>1</v>
      </c>
      <c r="I7212">
        <v>4</v>
      </c>
      <c r="J7212">
        <f t="shared" si="112"/>
        <v>0</v>
      </c>
      <c r="K7212" t="s">
        <v>35323</v>
      </c>
    </row>
    <row r="7213" spans="1:11" x14ac:dyDescent="0.3">
      <c r="A7213">
        <v>7212</v>
      </c>
      <c r="B7213" t="s">
        <v>35324</v>
      </c>
      <c r="C7213" t="s">
        <v>35325</v>
      </c>
      <c r="D7213" t="s">
        <v>34000</v>
      </c>
      <c r="E7213" t="s">
        <v>29152</v>
      </c>
      <c r="F7213" t="s">
        <v>35326</v>
      </c>
      <c r="G7213" t="s">
        <v>35327</v>
      </c>
      <c r="H7213">
        <v>2</v>
      </c>
      <c r="I7213">
        <v>1</v>
      </c>
      <c r="J7213">
        <f t="shared" si="112"/>
        <v>0</v>
      </c>
      <c r="K7213" t="s">
        <v>35328</v>
      </c>
    </row>
    <row r="7214" spans="1:11" x14ac:dyDescent="0.3">
      <c r="A7214">
        <v>7213</v>
      </c>
      <c r="B7214" t="s">
        <v>35324</v>
      </c>
      <c r="C7214" t="s">
        <v>35329</v>
      </c>
      <c r="D7214" t="s">
        <v>35330</v>
      </c>
      <c r="E7214" t="s">
        <v>35331</v>
      </c>
      <c r="F7214" t="s">
        <v>35332</v>
      </c>
      <c r="G7214" t="s">
        <v>18037</v>
      </c>
      <c r="H7214">
        <v>3</v>
      </c>
      <c r="I7214">
        <v>3</v>
      </c>
      <c r="J7214">
        <f t="shared" si="112"/>
        <v>1</v>
      </c>
      <c r="K7214" t="s">
        <v>35332</v>
      </c>
    </row>
    <row r="7215" spans="1:11" x14ac:dyDescent="0.3">
      <c r="A7215">
        <v>7214</v>
      </c>
      <c r="B7215" t="s">
        <v>35324</v>
      </c>
      <c r="C7215" t="s">
        <v>35333</v>
      </c>
      <c r="D7215" t="s">
        <v>27159</v>
      </c>
      <c r="E7215" t="s">
        <v>22047</v>
      </c>
      <c r="F7215" t="s">
        <v>20978</v>
      </c>
      <c r="G7215" t="s">
        <v>24973</v>
      </c>
      <c r="H7215">
        <v>3</v>
      </c>
      <c r="I7215">
        <v>3</v>
      </c>
      <c r="J7215">
        <f t="shared" si="112"/>
        <v>1</v>
      </c>
      <c r="K7215" t="s">
        <v>35334</v>
      </c>
    </row>
    <row r="7216" spans="1:11" x14ac:dyDescent="0.3">
      <c r="A7216">
        <v>7215</v>
      </c>
      <c r="B7216" t="s">
        <v>35335</v>
      </c>
      <c r="C7216" t="s">
        <v>35336</v>
      </c>
      <c r="D7216" t="s">
        <v>35337</v>
      </c>
      <c r="E7216" t="s">
        <v>35338</v>
      </c>
      <c r="F7216" t="s">
        <v>35339</v>
      </c>
      <c r="G7216" t="s">
        <v>35340</v>
      </c>
      <c r="H7216">
        <v>1</v>
      </c>
      <c r="I7216">
        <v>1</v>
      </c>
      <c r="J7216">
        <f t="shared" si="112"/>
        <v>1</v>
      </c>
      <c r="K7216" t="s">
        <v>35337</v>
      </c>
    </row>
    <row r="7217" spans="1:11" x14ac:dyDescent="0.3">
      <c r="A7217">
        <v>7216</v>
      </c>
      <c r="B7217" t="s">
        <v>35335</v>
      </c>
      <c r="C7217" t="s">
        <v>35341</v>
      </c>
      <c r="D7217" t="s">
        <v>35342</v>
      </c>
      <c r="E7217" t="s">
        <v>35343</v>
      </c>
      <c r="F7217" t="s">
        <v>4903</v>
      </c>
      <c r="G7217" t="s">
        <v>35344</v>
      </c>
      <c r="H7217">
        <v>3</v>
      </c>
      <c r="I7217">
        <v>3</v>
      </c>
      <c r="J7217">
        <f t="shared" si="112"/>
        <v>1</v>
      </c>
      <c r="K7217" t="s">
        <v>35345</v>
      </c>
    </row>
    <row r="7218" spans="1:11" x14ac:dyDescent="0.3">
      <c r="A7218">
        <v>7217</v>
      </c>
      <c r="B7218" t="s">
        <v>35346</v>
      </c>
      <c r="C7218" t="s">
        <v>35347</v>
      </c>
      <c r="D7218" t="s">
        <v>35348</v>
      </c>
      <c r="E7218" t="s">
        <v>35349</v>
      </c>
      <c r="F7218" t="s">
        <v>34956</v>
      </c>
      <c r="G7218" t="s">
        <v>22243</v>
      </c>
      <c r="H7218">
        <v>4</v>
      </c>
      <c r="I7218">
        <v>2</v>
      </c>
      <c r="J7218">
        <f t="shared" si="112"/>
        <v>0</v>
      </c>
      <c r="K7218" t="s">
        <v>35350</v>
      </c>
    </row>
    <row r="7219" spans="1:11" x14ac:dyDescent="0.3">
      <c r="A7219">
        <v>7218</v>
      </c>
      <c r="B7219" t="s">
        <v>35346</v>
      </c>
      <c r="C7219" t="s">
        <v>35351</v>
      </c>
      <c r="D7219" t="s">
        <v>22071</v>
      </c>
      <c r="E7219" t="s">
        <v>22238</v>
      </c>
      <c r="F7219" t="s">
        <v>9225</v>
      </c>
      <c r="G7219" t="s">
        <v>9224</v>
      </c>
      <c r="H7219">
        <v>1</v>
      </c>
      <c r="I7219">
        <v>1</v>
      </c>
      <c r="J7219">
        <f t="shared" si="112"/>
        <v>1</v>
      </c>
      <c r="K7219" t="s">
        <v>35352</v>
      </c>
    </row>
    <row r="7220" spans="1:11" x14ac:dyDescent="0.3">
      <c r="A7220">
        <v>7219</v>
      </c>
      <c r="B7220" t="s">
        <v>35353</v>
      </c>
      <c r="C7220" t="s">
        <v>35354</v>
      </c>
      <c r="D7220" t="s">
        <v>1791</v>
      </c>
      <c r="E7220" t="s">
        <v>35355</v>
      </c>
      <c r="F7220" t="s">
        <v>20692</v>
      </c>
      <c r="G7220" t="s">
        <v>35356</v>
      </c>
      <c r="H7220">
        <v>3</v>
      </c>
      <c r="I7220">
        <v>2</v>
      </c>
      <c r="J7220">
        <f t="shared" si="112"/>
        <v>0</v>
      </c>
      <c r="K7220" t="s">
        <v>35355</v>
      </c>
    </row>
    <row r="7221" spans="1:11" x14ac:dyDescent="0.3">
      <c r="A7221">
        <v>7220</v>
      </c>
      <c r="B7221" t="s">
        <v>35357</v>
      </c>
      <c r="C7221" t="s">
        <v>35358</v>
      </c>
      <c r="D7221" t="s">
        <v>24167</v>
      </c>
      <c r="E7221" t="s">
        <v>22385</v>
      </c>
      <c r="F7221" t="s">
        <v>1640</v>
      </c>
      <c r="G7221" t="s">
        <v>35359</v>
      </c>
      <c r="H7221">
        <v>4</v>
      </c>
      <c r="I7221">
        <v>1</v>
      </c>
      <c r="J7221">
        <f t="shared" si="112"/>
        <v>0</v>
      </c>
      <c r="K7221" t="s">
        <v>24167</v>
      </c>
    </row>
    <row r="7222" spans="1:11" x14ac:dyDescent="0.3">
      <c r="A7222">
        <v>7221</v>
      </c>
      <c r="B7222" t="s">
        <v>35357</v>
      </c>
      <c r="C7222" t="s">
        <v>35360</v>
      </c>
      <c r="D7222" t="s">
        <v>35361</v>
      </c>
      <c r="E7222" t="s">
        <v>35362</v>
      </c>
      <c r="F7222" t="s">
        <v>35363</v>
      </c>
      <c r="G7222" t="s">
        <v>35364</v>
      </c>
      <c r="H7222">
        <v>3</v>
      </c>
      <c r="I7222">
        <v>3</v>
      </c>
      <c r="J7222">
        <f t="shared" si="112"/>
        <v>1</v>
      </c>
      <c r="K7222" t="s">
        <v>35365</v>
      </c>
    </row>
    <row r="7223" spans="1:11" x14ac:dyDescent="0.3">
      <c r="A7223">
        <v>7222</v>
      </c>
      <c r="B7223" t="s">
        <v>35357</v>
      </c>
      <c r="C7223" t="s">
        <v>35366</v>
      </c>
      <c r="D7223" t="s">
        <v>3208</v>
      </c>
      <c r="E7223" t="s">
        <v>35367</v>
      </c>
      <c r="F7223" t="s">
        <v>27104</v>
      </c>
      <c r="G7223" t="s">
        <v>35359</v>
      </c>
      <c r="H7223">
        <v>1</v>
      </c>
      <c r="I7223">
        <v>3</v>
      </c>
      <c r="J7223">
        <f t="shared" si="112"/>
        <v>0</v>
      </c>
      <c r="K7223" t="s">
        <v>24167</v>
      </c>
    </row>
    <row r="7224" spans="1:11" x14ac:dyDescent="0.3">
      <c r="A7224">
        <v>7223</v>
      </c>
      <c r="B7224" t="s">
        <v>35368</v>
      </c>
      <c r="C7224" t="s">
        <v>35369</v>
      </c>
      <c r="D7224" t="s">
        <v>35370</v>
      </c>
      <c r="E7224" t="s">
        <v>35371</v>
      </c>
      <c r="F7224" t="s">
        <v>35372</v>
      </c>
      <c r="G7224" t="s">
        <v>35373</v>
      </c>
      <c r="H7224">
        <v>3</v>
      </c>
      <c r="I7224">
        <v>1</v>
      </c>
      <c r="J7224">
        <f t="shared" si="112"/>
        <v>0</v>
      </c>
      <c r="K7224" t="s">
        <v>35374</v>
      </c>
    </row>
    <row r="7225" spans="1:11" x14ac:dyDescent="0.3">
      <c r="A7225">
        <v>7224</v>
      </c>
      <c r="B7225" t="s">
        <v>35368</v>
      </c>
      <c r="C7225" t="s">
        <v>35375</v>
      </c>
      <c r="D7225" t="s">
        <v>35376</v>
      </c>
      <c r="E7225" t="s">
        <v>35377</v>
      </c>
      <c r="F7225" t="s">
        <v>35378</v>
      </c>
      <c r="G7225" t="s">
        <v>29656</v>
      </c>
      <c r="H7225">
        <v>4</v>
      </c>
      <c r="I7225">
        <v>4</v>
      </c>
      <c r="J7225">
        <f t="shared" si="112"/>
        <v>1</v>
      </c>
      <c r="K7225" t="s">
        <v>35379</v>
      </c>
    </row>
    <row r="7226" spans="1:11" x14ac:dyDescent="0.3">
      <c r="A7226">
        <v>7225</v>
      </c>
      <c r="B7226" t="s">
        <v>35380</v>
      </c>
      <c r="C7226" t="s">
        <v>35381</v>
      </c>
      <c r="D7226" t="s">
        <v>35382</v>
      </c>
      <c r="E7226" t="s">
        <v>35383</v>
      </c>
      <c r="F7226" t="s">
        <v>35384</v>
      </c>
      <c r="G7226" t="s">
        <v>35385</v>
      </c>
      <c r="H7226">
        <v>4</v>
      </c>
      <c r="I7226">
        <v>3</v>
      </c>
      <c r="J7226">
        <f t="shared" si="112"/>
        <v>0</v>
      </c>
      <c r="K7226" t="s">
        <v>35384</v>
      </c>
    </row>
    <row r="7227" spans="1:11" x14ac:dyDescent="0.3">
      <c r="A7227">
        <v>7226</v>
      </c>
      <c r="B7227" t="s">
        <v>35380</v>
      </c>
      <c r="C7227" t="s">
        <v>35386</v>
      </c>
      <c r="D7227" t="s">
        <v>35387</v>
      </c>
      <c r="E7227" t="s">
        <v>35388</v>
      </c>
      <c r="F7227" t="s">
        <v>35389</v>
      </c>
      <c r="G7227" t="s">
        <v>35390</v>
      </c>
      <c r="H7227">
        <v>2</v>
      </c>
      <c r="I7227">
        <v>3</v>
      </c>
      <c r="J7227">
        <f t="shared" si="112"/>
        <v>0</v>
      </c>
      <c r="K7227" t="s">
        <v>35391</v>
      </c>
    </row>
    <row r="7228" spans="1:11" x14ac:dyDescent="0.3">
      <c r="A7228">
        <v>7227</v>
      </c>
      <c r="B7228" t="s">
        <v>35392</v>
      </c>
      <c r="C7228" t="s">
        <v>35393</v>
      </c>
      <c r="D7228" t="s">
        <v>35394</v>
      </c>
      <c r="E7228" t="s">
        <v>13759</v>
      </c>
      <c r="F7228" t="s">
        <v>23983</v>
      </c>
      <c r="G7228" t="s">
        <v>18480</v>
      </c>
      <c r="H7228">
        <v>3</v>
      </c>
      <c r="I7228">
        <v>3</v>
      </c>
      <c r="J7228">
        <f t="shared" si="112"/>
        <v>1</v>
      </c>
      <c r="K7228" t="s">
        <v>28200</v>
      </c>
    </row>
    <row r="7229" spans="1:11" x14ac:dyDescent="0.3">
      <c r="A7229">
        <v>7228</v>
      </c>
      <c r="B7229" t="s">
        <v>35392</v>
      </c>
      <c r="C7229" t="s">
        <v>35395</v>
      </c>
      <c r="D7229" t="s">
        <v>35396</v>
      </c>
      <c r="E7229" t="s">
        <v>35397</v>
      </c>
      <c r="F7229" t="s">
        <v>35398</v>
      </c>
      <c r="G7229" t="s">
        <v>35399</v>
      </c>
      <c r="H7229">
        <v>4</v>
      </c>
      <c r="I7229">
        <v>4</v>
      </c>
      <c r="J7229">
        <f t="shared" si="112"/>
        <v>1</v>
      </c>
      <c r="K7229" t="s">
        <v>35400</v>
      </c>
    </row>
    <row r="7230" spans="1:11" x14ac:dyDescent="0.3">
      <c r="A7230">
        <v>7229</v>
      </c>
      <c r="B7230" t="s">
        <v>35392</v>
      </c>
      <c r="C7230" t="s">
        <v>35401</v>
      </c>
      <c r="D7230" t="s">
        <v>35402</v>
      </c>
      <c r="E7230" t="s">
        <v>35403</v>
      </c>
      <c r="F7230" t="s">
        <v>35404</v>
      </c>
      <c r="G7230" t="s">
        <v>35405</v>
      </c>
      <c r="H7230">
        <v>3</v>
      </c>
      <c r="I7230">
        <v>2</v>
      </c>
      <c r="J7230">
        <f t="shared" si="112"/>
        <v>0</v>
      </c>
      <c r="K7230" t="s">
        <v>35406</v>
      </c>
    </row>
    <row r="7231" spans="1:11" x14ac:dyDescent="0.3">
      <c r="A7231">
        <v>7230</v>
      </c>
      <c r="B7231" t="s">
        <v>35407</v>
      </c>
      <c r="C7231" t="s">
        <v>35408</v>
      </c>
      <c r="D7231" t="s">
        <v>35409</v>
      </c>
      <c r="E7231" t="s">
        <v>35410</v>
      </c>
      <c r="F7231" t="s">
        <v>35411</v>
      </c>
      <c r="G7231" t="s">
        <v>35412</v>
      </c>
      <c r="H7231">
        <v>1</v>
      </c>
      <c r="I7231">
        <v>1</v>
      </c>
      <c r="J7231">
        <f t="shared" si="112"/>
        <v>1</v>
      </c>
      <c r="K7231" t="s">
        <v>35409</v>
      </c>
    </row>
    <row r="7232" spans="1:11" x14ac:dyDescent="0.3">
      <c r="A7232">
        <v>7231</v>
      </c>
      <c r="B7232" t="s">
        <v>35407</v>
      </c>
      <c r="C7232" t="s">
        <v>35413</v>
      </c>
      <c r="D7232" t="s">
        <v>35414</v>
      </c>
      <c r="E7232" t="s">
        <v>35415</v>
      </c>
      <c r="F7232" t="s">
        <v>15026</v>
      </c>
      <c r="G7232" t="s">
        <v>25364</v>
      </c>
      <c r="H7232">
        <v>4</v>
      </c>
      <c r="I7232">
        <v>4</v>
      </c>
      <c r="J7232">
        <f t="shared" si="112"/>
        <v>1</v>
      </c>
      <c r="K7232" t="s">
        <v>35416</v>
      </c>
    </row>
    <row r="7233" spans="1:11" x14ac:dyDescent="0.3">
      <c r="A7233">
        <v>7232</v>
      </c>
      <c r="B7233" t="s">
        <v>35407</v>
      </c>
      <c r="C7233" t="s">
        <v>35417</v>
      </c>
      <c r="D7233" t="s">
        <v>35418</v>
      </c>
      <c r="E7233" t="s">
        <v>35419</v>
      </c>
      <c r="F7233" t="s">
        <v>35420</v>
      </c>
      <c r="G7233" t="s">
        <v>35421</v>
      </c>
      <c r="H7233">
        <v>2</v>
      </c>
      <c r="I7233">
        <v>4</v>
      </c>
      <c r="J7233">
        <f t="shared" si="112"/>
        <v>0</v>
      </c>
      <c r="K7233" t="s">
        <v>35409</v>
      </c>
    </row>
    <row r="7234" spans="1:11" x14ac:dyDescent="0.3">
      <c r="A7234">
        <v>7233</v>
      </c>
      <c r="B7234" t="s">
        <v>35422</v>
      </c>
      <c r="C7234" t="s">
        <v>35423</v>
      </c>
      <c r="D7234" t="s">
        <v>35424</v>
      </c>
      <c r="E7234" t="s">
        <v>35425</v>
      </c>
      <c r="F7234" t="s">
        <v>35426</v>
      </c>
      <c r="G7234" t="s">
        <v>35427</v>
      </c>
      <c r="H7234">
        <v>2</v>
      </c>
      <c r="I7234">
        <v>4</v>
      </c>
      <c r="J7234">
        <f t="shared" si="112"/>
        <v>0</v>
      </c>
      <c r="K7234" t="s">
        <v>35428</v>
      </c>
    </row>
    <row r="7235" spans="1:11" x14ac:dyDescent="0.3">
      <c r="A7235">
        <v>7234</v>
      </c>
      <c r="B7235" t="s">
        <v>35429</v>
      </c>
      <c r="C7235" t="s">
        <v>35430</v>
      </c>
      <c r="D7235" t="s">
        <v>35431</v>
      </c>
      <c r="E7235" t="s">
        <v>35432</v>
      </c>
      <c r="F7235" t="s">
        <v>35433</v>
      </c>
      <c r="G7235" t="s">
        <v>35434</v>
      </c>
      <c r="H7235">
        <v>4</v>
      </c>
      <c r="I7235">
        <v>4</v>
      </c>
      <c r="J7235">
        <f t="shared" ref="J7235:J7298" si="113">IF(H7235=I7235,1,0)</f>
        <v>1</v>
      </c>
      <c r="K7235" t="s">
        <v>35435</v>
      </c>
    </row>
    <row r="7236" spans="1:11" x14ac:dyDescent="0.3">
      <c r="A7236">
        <v>7235</v>
      </c>
      <c r="B7236" t="s">
        <v>35436</v>
      </c>
      <c r="C7236" t="s">
        <v>35437</v>
      </c>
      <c r="D7236">
        <v>0</v>
      </c>
      <c r="E7236">
        <v>1</v>
      </c>
      <c r="F7236">
        <v>2</v>
      </c>
      <c r="G7236">
        <v>3</v>
      </c>
      <c r="H7236">
        <v>1</v>
      </c>
      <c r="I7236">
        <v>3</v>
      </c>
      <c r="J7236">
        <f t="shared" si="113"/>
        <v>0</v>
      </c>
      <c r="K7236" t="s">
        <v>35438</v>
      </c>
    </row>
    <row r="7237" spans="1:11" x14ac:dyDescent="0.3">
      <c r="A7237">
        <v>7236</v>
      </c>
      <c r="B7237" t="s">
        <v>35436</v>
      </c>
      <c r="C7237" t="s">
        <v>35439</v>
      </c>
      <c r="D7237" t="s">
        <v>35440</v>
      </c>
      <c r="E7237" t="s">
        <v>35441</v>
      </c>
      <c r="F7237" t="s">
        <v>35442</v>
      </c>
      <c r="G7237" t="s">
        <v>35443</v>
      </c>
      <c r="H7237">
        <v>1</v>
      </c>
      <c r="I7237">
        <v>3</v>
      </c>
      <c r="J7237">
        <f t="shared" si="113"/>
        <v>0</v>
      </c>
      <c r="K7237" t="s">
        <v>35444</v>
      </c>
    </row>
    <row r="7238" spans="1:11" x14ac:dyDescent="0.3">
      <c r="A7238">
        <v>7237</v>
      </c>
      <c r="B7238" t="s">
        <v>35436</v>
      </c>
      <c r="C7238" t="s">
        <v>35445</v>
      </c>
      <c r="D7238" t="s">
        <v>3262</v>
      </c>
      <c r="E7238" t="s">
        <v>35446</v>
      </c>
      <c r="F7238" t="s">
        <v>35447</v>
      </c>
      <c r="G7238" t="s">
        <v>35448</v>
      </c>
      <c r="H7238">
        <v>2</v>
      </c>
      <c r="I7238">
        <v>4</v>
      </c>
      <c r="J7238">
        <f t="shared" si="113"/>
        <v>0</v>
      </c>
      <c r="K7238" t="s">
        <v>35444</v>
      </c>
    </row>
    <row r="7239" spans="1:11" x14ac:dyDescent="0.3">
      <c r="A7239">
        <v>7238</v>
      </c>
      <c r="B7239" t="s">
        <v>35449</v>
      </c>
      <c r="C7239" t="s">
        <v>35450</v>
      </c>
      <c r="D7239" t="s">
        <v>35451</v>
      </c>
      <c r="E7239" t="s">
        <v>35452</v>
      </c>
      <c r="F7239" t="s">
        <v>35453</v>
      </c>
      <c r="G7239" t="s">
        <v>35454</v>
      </c>
      <c r="H7239">
        <v>2</v>
      </c>
      <c r="I7239">
        <v>4</v>
      </c>
      <c r="J7239">
        <f t="shared" si="113"/>
        <v>0</v>
      </c>
      <c r="K7239" t="s">
        <v>35455</v>
      </c>
    </row>
    <row r="7240" spans="1:11" x14ac:dyDescent="0.3">
      <c r="A7240">
        <v>7239</v>
      </c>
      <c r="B7240" t="s">
        <v>35449</v>
      </c>
      <c r="C7240" t="s">
        <v>35456</v>
      </c>
      <c r="D7240" t="s">
        <v>35457</v>
      </c>
      <c r="E7240" t="s">
        <v>35458</v>
      </c>
      <c r="F7240" t="s">
        <v>35155</v>
      </c>
      <c r="G7240" t="s">
        <v>35459</v>
      </c>
      <c r="H7240">
        <v>2</v>
      </c>
      <c r="I7240">
        <v>2</v>
      </c>
      <c r="J7240">
        <f t="shared" si="113"/>
        <v>1</v>
      </c>
      <c r="K7240" t="s">
        <v>35460</v>
      </c>
    </row>
    <row r="7241" spans="1:11" x14ac:dyDescent="0.3">
      <c r="A7241">
        <v>7240</v>
      </c>
      <c r="B7241" t="s">
        <v>35449</v>
      </c>
      <c r="C7241" t="s">
        <v>35461</v>
      </c>
      <c r="D7241" t="s">
        <v>35462</v>
      </c>
      <c r="E7241" t="s">
        <v>35463</v>
      </c>
      <c r="F7241" t="s">
        <v>35464</v>
      </c>
      <c r="G7241" t="s">
        <v>35465</v>
      </c>
      <c r="H7241">
        <v>4</v>
      </c>
      <c r="I7241">
        <v>4</v>
      </c>
      <c r="J7241">
        <f t="shared" si="113"/>
        <v>1</v>
      </c>
      <c r="K7241" t="s">
        <v>35466</v>
      </c>
    </row>
    <row r="7242" spans="1:11" x14ac:dyDescent="0.3">
      <c r="A7242">
        <v>7241</v>
      </c>
      <c r="B7242" t="s">
        <v>35467</v>
      </c>
      <c r="C7242" t="s">
        <v>35468</v>
      </c>
      <c r="D7242" t="s">
        <v>17736</v>
      </c>
      <c r="E7242" t="s">
        <v>17737</v>
      </c>
      <c r="F7242" t="s">
        <v>17738</v>
      </c>
      <c r="G7242" t="s">
        <v>17739</v>
      </c>
      <c r="H7242">
        <v>4</v>
      </c>
      <c r="I7242">
        <v>3</v>
      </c>
      <c r="J7242">
        <f t="shared" si="113"/>
        <v>0</v>
      </c>
      <c r="K7242" t="s">
        <v>16115</v>
      </c>
    </row>
    <row r="7243" spans="1:11" x14ac:dyDescent="0.3">
      <c r="A7243">
        <v>7242</v>
      </c>
      <c r="B7243" t="s">
        <v>35467</v>
      </c>
      <c r="C7243" t="s">
        <v>35469</v>
      </c>
      <c r="D7243" t="s">
        <v>12225</v>
      </c>
      <c r="E7243" t="s">
        <v>12226</v>
      </c>
      <c r="F7243" t="s">
        <v>12227</v>
      </c>
      <c r="G7243" t="s">
        <v>11227</v>
      </c>
      <c r="H7243">
        <v>2</v>
      </c>
      <c r="I7243">
        <v>1</v>
      </c>
      <c r="J7243">
        <f t="shared" si="113"/>
        <v>0</v>
      </c>
      <c r="K7243" t="s">
        <v>35470</v>
      </c>
    </row>
    <row r="7244" spans="1:11" x14ac:dyDescent="0.3">
      <c r="A7244">
        <v>7243</v>
      </c>
      <c r="B7244" t="s">
        <v>35467</v>
      </c>
      <c r="C7244" t="s">
        <v>35471</v>
      </c>
      <c r="D7244" t="s">
        <v>35472</v>
      </c>
      <c r="E7244" t="s">
        <v>35473</v>
      </c>
      <c r="F7244" t="s">
        <v>35474</v>
      </c>
      <c r="G7244" t="s">
        <v>35475</v>
      </c>
      <c r="H7244">
        <v>3</v>
      </c>
      <c r="I7244">
        <v>1</v>
      </c>
      <c r="J7244">
        <f t="shared" si="113"/>
        <v>0</v>
      </c>
      <c r="K7244" t="s">
        <v>31659</v>
      </c>
    </row>
    <row r="7245" spans="1:11" x14ac:dyDescent="0.3">
      <c r="A7245">
        <v>7244</v>
      </c>
      <c r="B7245" t="s">
        <v>35467</v>
      </c>
      <c r="C7245" t="s">
        <v>35476</v>
      </c>
      <c r="D7245" t="s">
        <v>31659</v>
      </c>
      <c r="E7245" t="s">
        <v>35477</v>
      </c>
      <c r="F7245" t="s">
        <v>35478</v>
      </c>
      <c r="G7245" t="s">
        <v>35479</v>
      </c>
      <c r="H7245">
        <v>3</v>
      </c>
      <c r="I7245">
        <v>1</v>
      </c>
      <c r="J7245">
        <f t="shared" si="113"/>
        <v>0</v>
      </c>
      <c r="K7245" t="s">
        <v>31659</v>
      </c>
    </row>
    <row r="7246" spans="1:11" x14ac:dyDescent="0.3">
      <c r="A7246">
        <v>7245</v>
      </c>
      <c r="B7246" t="s">
        <v>35480</v>
      </c>
      <c r="C7246" t="s">
        <v>35481</v>
      </c>
      <c r="D7246" t="s">
        <v>35482</v>
      </c>
      <c r="E7246" t="s">
        <v>35483</v>
      </c>
      <c r="F7246" t="s">
        <v>35484</v>
      </c>
      <c r="G7246" t="s">
        <v>26565</v>
      </c>
      <c r="H7246">
        <v>1</v>
      </c>
      <c r="I7246">
        <v>4</v>
      </c>
      <c r="J7246">
        <f t="shared" si="113"/>
        <v>0</v>
      </c>
      <c r="K7246" t="s">
        <v>35485</v>
      </c>
    </row>
    <row r="7247" spans="1:11" x14ac:dyDescent="0.3">
      <c r="A7247">
        <v>7246</v>
      </c>
      <c r="B7247" t="s">
        <v>35486</v>
      </c>
      <c r="C7247" t="s">
        <v>35487</v>
      </c>
      <c r="D7247" t="s">
        <v>35488</v>
      </c>
      <c r="E7247" t="s">
        <v>34799</v>
      </c>
      <c r="F7247" t="s">
        <v>35489</v>
      </c>
      <c r="G7247" t="s">
        <v>35490</v>
      </c>
      <c r="H7247">
        <v>4</v>
      </c>
      <c r="I7247">
        <v>3</v>
      </c>
      <c r="J7247">
        <f t="shared" si="113"/>
        <v>0</v>
      </c>
      <c r="K7247" t="s">
        <v>35491</v>
      </c>
    </row>
    <row r="7248" spans="1:11" x14ac:dyDescent="0.3">
      <c r="A7248">
        <v>7247</v>
      </c>
      <c r="B7248" t="s">
        <v>35492</v>
      </c>
      <c r="C7248" t="s">
        <v>35493</v>
      </c>
      <c r="D7248" t="s">
        <v>35494</v>
      </c>
      <c r="E7248" t="s">
        <v>35495</v>
      </c>
      <c r="F7248" t="s">
        <v>35496</v>
      </c>
      <c r="G7248" t="s">
        <v>31570</v>
      </c>
      <c r="H7248">
        <v>3</v>
      </c>
      <c r="I7248">
        <v>2</v>
      </c>
      <c r="J7248">
        <f t="shared" si="113"/>
        <v>0</v>
      </c>
      <c r="K7248" t="s">
        <v>35497</v>
      </c>
    </row>
    <row r="7249" spans="1:11" x14ac:dyDescent="0.3">
      <c r="A7249">
        <v>7248</v>
      </c>
      <c r="B7249" t="s">
        <v>35492</v>
      </c>
      <c r="C7249" t="s">
        <v>35498</v>
      </c>
      <c r="D7249" t="s">
        <v>35499</v>
      </c>
      <c r="E7249" t="s">
        <v>35500</v>
      </c>
      <c r="F7249" t="s">
        <v>35501</v>
      </c>
      <c r="G7249" t="s">
        <v>35502</v>
      </c>
      <c r="H7249">
        <v>2</v>
      </c>
      <c r="I7249">
        <v>2</v>
      </c>
      <c r="J7249">
        <f t="shared" si="113"/>
        <v>1</v>
      </c>
      <c r="K7249" t="s">
        <v>35503</v>
      </c>
    </row>
    <row r="7250" spans="1:11" x14ac:dyDescent="0.3">
      <c r="A7250">
        <v>7249</v>
      </c>
      <c r="B7250" t="s">
        <v>35504</v>
      </c>
      <c r="C7250" t="s">
        <v>35505</v>
      </c>
      <c r="D7250" t="s">
        <v>6277</v>
      </c>
      <c r="E7250" t="s">
        <v>35506</v>
      </c>
      <c r="F7250" t="s">
        <v>28764</v>
      </c>
      <c r="G7250" t="s">
        <v>35266</v>
      </c>
      <c r="H7250">
        <v>4</v>
      </c>
      <c r="I7250">
        <v>4</v>
      </c>
      <c r="J7250">
        <f t="shared" si="113"/>
        <v>1</v>
      </c>
      <c r="K7250" t="s">
        <v>35507</v>
      </c>
    </row>
    <row r="7251" spans="1:11" x14ac:dyDescent="0.3">
      <c r="A7251">
        <v>7250</v>
      </c>
      <c r="B7251" t="s">
        <v>35504</v>
      </c>
      <c r="C7251" t="s">
        <v>35508</v>
      </c>
      <c r="D7251" t="s">
        <v>6277</v>
      </c>
      <c r="E7251" t="s">
        <v>35509</v>
      </c>
      <c r="F7251" t="s">
        <v>35510</v>
      </c>
      <c r="G7251" t="s">
        <v>35511</v>
      </c>
      <c r="H7251">
        <v>2</v>
      </c>
      <c r="I7251">
        <v>1</v>
      </c>
      <c r="J7251">
        <f t="shared" si="113"/>
        <v>0</v>
      </c>
      <c r="K7251" t="s">
        <v>35512</v>
      </c>
    </row>
    <row r="7252" spans="1:11" x14ac:dyDescent="0.3">
      <c r="A7252">
        <v>7251</v>
      </c>
      <c r="B7252" t="s">
        <v>35513</v>
      </c>
      <c r="C7252" t="s">
        <v>35514</v>
      </c>
      <c r="D7252" t="s">
        <v>35515</v>
      </c>
      <c r="E7252" t="s">
        <v>35516</v>
      </c>
      <c r="F7252" t="s">
        <v>35517</v>
      </c>
      <c r="G7252" t="s">
        <v>35518</v>
      </c>
      <c r="H7252">
        <v>2</v>
      </c>
      <c r="I7252">
        <v>3</v>
      </c>
      <c r="J7252">
        <f t="shared" si="113"/>
        <v>0</v>
      </c>
      <c r="K7252" t="s">
        <v>35519</v>
      </c>
    </row>
    <row r="7253" spans="1:11" x14ac:dyDescent="0.3">
      <c r="A7253">
        <v>7252</v>
      </c>
      <c r="B7253" t="s">
        <v>35513</v>
      </c>
      <c r="C7253" t="s">
        <v>35520</v>
      </c>
      <c r="D7253" t="s">
        <v>35521</v>
      </c>
      <c r="E7253" t="s">
        <v>31551</v>
      </c>
      <c r="F7253" t="s">
        <v>35522</v>
      </c>
      <c r="G7253" t="s">
        <v>35523</v>
      </c>
      <c r="H7253">
        <v>3</v>
      </c>
      <c r="I7253">
        <v>3</v>
      </c>
      <c r="J7253">
        <f t="shared" si="113"/>
        <v>1</v>
      </c>
      <c r="K7253" t="s">
        <v>35524</v>
      </c>
    </row>
    <row r="7254" spans="1:11" x14ac:dyDescent="0.3">
      <c r="A7254">
        <v>7253</v>
      </c>
      <c r="B7254" t="s">
        <v>35525</v>
      </c>
      <c r="C7254" t="s">
        <v>35526</v>
      </c>
      <c r="D7254" t="s">
        <v>35527</v>
      </c>
      <c r="E7254" t="s">
        <v>35528</v>
      </c>
      <c r="F7254" t="s">
        <v>35529</v>
      </c>
      <c r="G7254" t="s">
        <v>35530</v>
      </c>
      <c r="H7254">
        <v>1</v>
      </c>
      <c r="I7254">
        <v>2</v>
      </c>
      <c r="J7254">
        <f t="shared" si="113"/>
        <v>0</v>
      </c>
      <c r="K7254" t="s">
        <v>35531</v>
      </c>
    </row>
    <row r="7255" spans="1:11" x14ac:dyDescent="0.3">
      <c r="A7255">
        <v>7254</v>
      </c>
      <c r="B7255" t="s">
        <v>35532</v>
      </c>
      <c r="C7255" t="s">
        <v>35533</v>
      </c>
      <c r="D7255" t="s">
        <v>35534</v>
      </c>
      <c r="E7255" t="s">
        <v>35535</v>
      </c>
      <c r="F7255" t="s">
        <v>35536</v>
      </c>
      <c r="G7255" t="s">
        <v>35537</v>
      </c>
      <c r="H7255">
        <v>3</v>
      </c>
      <c r="I7255">
        <v>2</v>
      </c>
      <c r="J7255">
        <f t="shared" si="113"/>
        <v>0</v>
      </c>
      <c r="K7255" t="s">
        <v>35538</v>
      </c>
    </row>
    <row r="7256" spans="1:11" x14ac:dyDescent="0.3">
      <c r="A7256">
        <v>7255</v>
      </c>
      <c r="B7256" t="s">
        <v>35539</v>
      </c>
      <c r="C7256" t="s">
        <v>35540</v>
      </c>
      <c r="D7256" t="s">
        <v>35541</v>
      </c>
      <c r="E7256" t="s">
        <v>35542</v>
      </c>
      <c r="F7256" t="s">
        <v>35543</v>
      </c>
      <c r="G7256" t="s">
        <v>35544</v>
      </c>
      <c r="H7256">
        <v>4</v>
      </c>
      <c r="I7256">
        <v>1</v>
      </c>
      <c r="J7256">
        <f t="shared" si="113"/>
        <v>0</v>
      </c>
      <c r="K7256" t="s">
        <v>5773</v>
      </c>
    </row>
    <row r="7257" spans="1:11" x14ac:dyDescent="0.3">
      <c r="A7257">
        <v>7256</v>
      </c>
      <c r="B7257" t="s">
        <v>35545</v>
      </c>
      <c r="C7257" t="s">
        <v>35546</v>
      </c>
      <c r="D7257" t="s">
        <v>35547</v>
      </c>
      <c r="E7257" t="s">
        <v>35548</v>
      </c>
      <c r="F7257" t="s">
        <v>35549</v>
      </c>
      <c r="G7257" t="s">
        <v>35550</v>
      </c>
      <c r="H7257">
        <v>2</v>
      </c>
      <c r="I7257">
        <v>4</v>
      </c>
      <c r="J7257">
        <f t="shared" si="113"/>
        <v>0</v>
      </c>
      <c r="K7257" t="s">
        <v>35551</v>
      </c>
    </row>
    <row r="7258" spans="1:11" x14ac:dyDescent="0.3">
      <c r="A7258">
        <v>7257</v>
      </c>
      <c r="B7258" t="s">
        <v>35545</v>
      </c>
      <c r="C7258" t="s">
        <v>35552</v>
      </c>
      <c r="D7258" t="s">
        <v>35553</v>
      </c>
      <c r="E7258" t="s">
        <v>35554</v>
      </c>
      <c r="F7258" t="s">
        <v>35555</v>
      </c>
      <c r="G7258" t="s">
        <v>35556</v>
      </c>
      <c r="H7258">
        <v>1</v>
      </c>
      <c r="I7258">
        <v>4</v>
      </c>
      <c r="J7258">
        <f t="shared" si="113"/>
        <v>0</v>
      </c>
      <c r="K7258" t="s">
        <v>35557</v>
      </c>
    </row>
    <row r="7259" spans="1:11" x14ac:dyDescent="0.3">
      <c r="A7259">
        <v>7258</v>
      </c>
      <c r="B7259" t="s">
        <v>35558</v>
      </c>
      <c r="C7259" t="s">
        <v>35559</v>
      </c>
      <c r="D7259" t="s">
        <v>35560</v>
      </c>
      <c r="E7259" t="s">
        <v>35561</v>
      </c>
      <c r="F7259" t="s">
        <v>35562</v>
      </c>
      <c r="G7259" t="s">
        <v>35024</v>
      </c>
      <c r="H7259">
        <v>4</v>
      </c>
      <c r="I7259">
        <v>2</v>
      </c>
      <c r="J7259">
        <f t="shared" si="113"/>
        <v>0</v>
      </c>
      <c r="K7259" t="s">
        <v>35561</v>
      </c>
    </row>
    <row r="7260" spans="1:11" x14ac:dyDescent="0.3">
      <c r="A7260">
        <v>7259</v>
      </c>
      <c r="B7260" t="s">
        <v>35558</v>
      </c>
      <c r="C7260" t="s">
        <v>35563</v>
      </c>
      <c r="D7260" t="s">
        <v>21699</v>
      </c>
      <c r="E7260" t="s">
        <v>35564</v>
      </c>
      <c r="F7260" t="s">
        <v>35565</v>
      </c>
      <c r="G7260" t="s">
        <v>35566</v>
      </c>
      <c r="H7260">
        <v>2</v>
      </c>
      <c r="I7260">
        <v>2</v>
      </c>
      <c r="J7260">
        <f t="shared" si="113"/>
        <v>1</v>
      </c>
      <c r="K7260" t="s">
        <v>35567</v>
      </c>
    </row>
    <row r="7261" spans="1:11" x14ac:dyDescent="0.3">
      <c r="A7261">
        <v>7260</v>
      </c>
      <c r="B7261" t="s">
        <v>35568</v>
      </c>
      <c r="C7261" t="s">
        <v>35569</v>
      </c>
      <c r="D7261" t="s">
        <v>35570</v>
      </c>
      <c r="E7261" t="s">
        <v>35571</v>
      </c>
      <c r="F7261" t="s">
        <v>35572</v>
      </c>
      <c r="G7261" t="s">
        <v>35573</v>
      </c>
      <c r="H7261">
        <v>4</v>
      </c>
      <c r="I7261">
        <v>1</v>
      </c>
      <c r="J7261">
        <f t="shared" si="113"/>
        <v>0</v>
      </c>
      <c r="K7261" t="s">
        <v>35561</v>
      </c>
    </row>
    <row r="7262" spans="1:11" x14ac:dyDescent="0.3">
      <c r="A7262">
        <v>7261</v>
      </c>
      <c r="B7262" t="s">
        <v>35568</v>
      </c>
      <c r="C7262" t="s">
        <v>35574</v>
      </c>
      <c r="D7262" t="s">
        <v>21556</v>
      </c>
      <c r="E7262" t="s">
        <v>22600</v>
      </c>
      <c r="F7262" t="s">
        <v>35575</v>
      </c>
      <c r="G7262" t="s">
        <v>35576</v>
      </c>
      <c r="H7262">
        <v>1</v>
      </c>
      <c r="I7262">
        <v>1</v>
      </c>
      <c r="J7262">
        <f t="shared" si="113"/>
        <v>1</v>
      </c>
      <c r="K7262" t="s">
        <v>35561</v>
      </c>
    </row>
    <row r="7263" spans="1:11" x14ac:dyDescent="0.3">
      <c r="A7263">
        <v>7262</v>
      </c>
      <c r="B7263" t="s">
        <v>35568</v>
      </c>
      <c r="C7263" t="s">
        <v>35577</v>
      </c>
      <c r="D7263" t="s">
        <v>35578</v>
      </c>
      <c r="E7263" t="s">
        <v>35579</v>
      </c>
      <c r="F7263" t="s">
        <v>35580</v>
      </c>
      <c r="G7263" t="s">
        <v>35581</v>
      </c>
      <c r="H7263">
        <v>3</v>
      </c>
      <c r="I7263">
        <v>4</v>
      </c>
      <c r="J7263">
        <f t="shared" si="113"/>
        <v>0</v>
      </c>
      <c r="K7263" t="s">
        <v>18164</v>
      </c>
    </row>
    <row r="7264" spans="1:11" x14ac:dyDescent="0.3">
      <c r="A7264">
        <v>7263</v>
      </c>
      <c r="B7264" t="s">
        <v>35582</v>
      </c>
      <c r="C7264" t="s">
        <v>35583</v>
      </c>
      <c r="D7264" t="s">
        <v>35584</v>
      </c>
      <c r="E7264" t="s">
        <v>35585</v>
      </c>
      <c r="F7264" t="s">
        <v>35586</v>
      </c>
      <c r="G7264" t="s">
        <v>35587</v>
      </c>
      <c r="H7264">
        <v>2</v>
      </c>
      <c r="I7264">
        <v>2</v>
      </c>
      <c r="J7264">
        <f t="shared" si="113"/>
        <v>1</v>
      </c>
      <c r="K7264" t="s">
        <v>35588</v>
      </c>
    </row>
    <row r="7265" spans="1:11" x14ac:dyDescent="0.3">
      <c r="A7265">
        <v>7264</v>
      </c>
      <c r="B7265" t="s">
        <v>35582</v>
      </c>
      <c r="C7265" t="s">
        <v>35589</v>
      </c>
      <c r="D7265" t="s">
        <v>35590</v>
      </c>
      <c r="E7265" t="s">
        <v>35591</v>
      </c>
      <c r="F7265" t="s">
        <v>35592</v>
      </c>
      <c r="G7265" t="s">
        <v>35593</v>
      </c>
      <c r="H7265">
        <v>4</v>
      </c>
      <c r="I7265">
        <v>3</v>
      </c>
      <c r="J7265">
        <f t="shared" si="113"/>
        <v>0</v>
      </c>
      <c r="K7265" t="s">
        <v>35594</v>
      </c>
    </row>
    <row r="7266" spans="1:11" x14ac:dyDescent="0.3">
      <c r="A7266">
        <v>7265</v>
      </c>
      <c r="B7266" t="s">
        <v>35595</v>
      </c>
      <c r="C7266" t="s">
        <v>35596</v>
      </c>
      <c r="D7266" t="s">
        <v>35597</v>
      </c>
      <c r="E7266" t="s">
        <v>35598</v>
      </c>
      <c r="F7266" t="s">
        <v>35599</v>
      </c>
      <c r="G7266" t="s">
        <v>35600</v>
      </c>
      <c r="H7266">
        <v>2</v>
      </c>
      <c r="I7266">
        <v>2</v>
      </c>
      <c r="J7266">
        <f t="shared" si="113"/>
        <v>1</v>
      </c>
      <c r="K7266" t="s">
        <v>35601</v>
      </c>
    </row>
    <row r="7267" spans="1:11" x14ac:dyDescent="0.3">
      <c r="A7267">
        <v>7266</v>
      </c>
      <c r="B7267" t="s">
        <v>35595</v>
      </c>
      <c r="C7267" t="s">
        <v>35602</v>
      </c>
      <c r="D7267" t="s">
        <v>35603</v>
      </c>
      <c r="E7267" t="s">
        <v>35604</v>
      </c>
      <c r="F7267" t="s">
        <v>35605</v>
      </c>
      <c r="G7267" t="s">
        <v>35606</v>
      </c>
      <c r="H7267">
        <v>2</v>
      </c>
      <c r="I7267">
        <v>3</v>
      </c>
      <c r="J7267">
        <f t="shared" si="113"/>
        <v>0</v>
      </c>
      <c r="K7267" t="s">
        <v>35607</v>
      </c>
    </row>
    <row r="7268" spans="1:11" x14ac:dyDescent="0.3">
      <c r="A7268">
        <v>7267</v>
      </c>
      <c r="B7268" t="s">
        <v>35608</v>
      </c>
      <c r="C7268" t="s">
        <v>35609</v>
      </c>
      <c r="D7268" t="s">
        <v>35610</v>
      </c>
      <c r="E7268" t="s">
        <v>35611</v>
      </c>
      <c r="F7268" t="s">
        <v>35612</v>
      </c>
      <c r="G7268" t="s">
        <v>35613</v>
      </c>
      <c r="H7268">
        <v>4</v>
      </c>
      <c r="I7268">
        <v>1</v>
      </c>
      <c r="J7268">
        <f t="shared" si="113"/>
        <v>0</v>
      </c>
      <c r="K7268" t="s">
        <v>35614</v>
      </c>
    </row>
    <row r="7269" spans="1:11" x14ac:dyDescent="0.3">
      <c r="A7269">
        <v>7268</v>
      </c>
      <c r="B7269" t="s">
        <v>35608</v>
      </c>
      <c r="C7269" t="s">
        <v>35615</v>
      </c>
      <c r="D7269" t="s">
        <v>35616</v>
      </c>
      <c r="E7269" t="s">
        <v>35617</v>
      </c>
      <c r="F7269" t="s">
        <v>25277</v>
      </c>
      <c r="G7269" t="s">
        <v>34777</v>
      </c>
      <c r="H7269">
        <v>3</v>
      </c>
      <c r="I7269">
        <v>3</v>
      </c>
      <c r="J7269">
        <f t="shared" si="113"/>
        <v>1</v>
      </c>
      <c r="K7269" t="s">
        <v>35614</v>
      </c>
    </row>
    <row r="7270" spans="1:11" x14ac:dyDescent="0.3">
      <c r="A7270">
        <v>7269</v>
      </c>
      <c r="B7270" t="s">
        <v>35608</v>
      </c>
      <c r="C7270" t="s">
        <v>35618</v>
      </c>
      <c r="D7270" t="s">
        <v>35619</v>
      </c>
      <c r="E7270" t="s">
        <v>35620</v>
      </c>
      <c r="F7270" t="s">
        <v>35621</v>
      </c>
      <c r="G7270" t="s">
        <v>35622</v>
      </c>
      <c r="H7270">
        <v>2</v>
      </c>
      <c r="I7270">
        <v>2</v>
      </c>
      <c r="J7270">
        <f t="shared" si="113"/>
        <v>1</v>
      </c>
      <c r="K7270" t="s">
        <v>35614</v>
      </c>
    </row>
    <row r="7271" spans="1:11" x14ac:dyDescent="0.3">
      <c r="A7271">
        <v>7270</v>
      </c>
      <c r="B7271" t="s">
        <v>35623</v>
      </c>
      <c r="C7271" t="s">
        <v>35624</v>
      </c>
      <c r="D7271" t="s">
        <v>35625</v>
      </c>
      <c r="E7271" t="s">
        <v>35626</v>
      </c>
      <c r="F7271" t="s">
        <v>35627</v>
      </c>
      <c r="G7271" t="s">
        <v>35628</v>
      </c>
      <c r="H7271">
        <v>4</v>
      </c>
      <c r="I7271">
        <v>4</v>
      </c>
      <c r="J7271">
        <f t="shared" si="113"/>
        <v>1</v>
      </c>
      <c r="K7271" t="s">
        <v>35629</v>
      </c>
    </row>
    <row r="7272" spans="1:11" x14ac:dyDescent="0.3">
      <c r="A7272">
        <v>7271</v>
      </c>
      <c r="B7272" t="s">
        <v>35630</v>
      </c>
      <c r="C7272" t="s">
        <v>35631</v>
      </c>
      <c r="D7272" t="s">
        <v>35632</v>
      </c>
      <c r="E7272" t="s">
        <v>35633</v>
      </c>
      <c r="F7272" t="s">
        <v>35634</v>
      </c>
      <c r="G7272" t="s">
        <v>35635</v>
      </c>
      <c r="H7272">
        <v>1</v>
      </c>
      <c r="I7272">
        <v>2</v>
      </c>
      <c r="J7272">
        <f t="shared" si="113"/>
        <v>0</v>
      </c>
      <c r="K7272" t="s">
        <v>35636</v>
      </c>
    </row>
    <row r="7273" spans="1:11" x14ac:dyDescent="0.3">
      <c r="A7273">
        <v>7272</v>
      </c>
      <c r="B7273" t="s">
        <v>35637</v>
      </c>
      <c r="C7273" t="s">
        <v>35638</v>
      </c>
      <c r="D7273" t="s">
        <v>35639</v>
      </c>
      <c r="E7273" t="s">
        <v>35640</v>
      </c>
      <c r="F7273" t="s">
        <v>35641</v>
      </c>
      <c r="G7273" t="s">
        <v>35642</v>
      </c>
      <c r="H7273">
        <v>4</v>
      </c>
      <c r="I7273">
        <v>1</v>
      </c>
      <c r="J7273">
        <f t="shared" si="113"/>
        <v>0</v>
      </c>
      <c r="K7273" t="s">
        <v>35643</v>
      </c>
    </row>
    <row r="7274" spans="1:11" x14ac:dyDescent="0.3">
      <c r="A7274">
        <v>7273</v>
      </c>
      <c r="B7274" t="s">
        <v>35644</v>
      </c>
      <c r="C7274" t="s">
        <v>35645</v>
      </c>
      <c r="D7274" t="s">
        <v>35646</v>
      </c>
      <c r="E7274" t="s">
        <v>35647</v>
      </c>
      <c r="F7274" t="s">
        <v>35648</v>
      </c>
      <c r="G7274" t="s">
        <v>35649</v>
      </c>
      <c r="H7274">
        <v>2</v>
      </c>
      <c r="I7274">
        <v>3</v>
      </c>
      <c r="J7274">
        <f t="shared" si="113"/>
        <v>0</v>
      </c>
      <c r="K7274" t="s">
        <v>35650</v>
      </c>
    </row>
    <row r="7275" spans="1:11" x14ac:dyDescent="0.3">
      <c r="A7275">
        <v>7274</v>
      </c>
      <c r="B7275" t="s">
        <v>35651</v>
      </c>
      <c r="C7275" t="s">
        <v>35652</v>
      </c>
      <c r="D7275" t="s">
        <v>35653</v>
      </c>
      <c r="E7275" t="s">
        <v>35654</v>
      </c>
      <c r="F7275" t="s">
        <v>35655</v>
      </c>
      <c r="G7275" t="s">
        <v>35656</v>
      </c>
      <c r="H7275">
        <v>3</v>
      </c>
      <c r="I7275">
        <v>3</v>
      </c>
      <c r="J7275">
        <f t="shared" si="113"/>
        <v>1</v>
      </c>
      <c r="K7275" t="s">
        <v>35657</v>
      </c>
    </row>
    <row r="7276" spans="1:11" x14ac:dyDescent="0.3">
      <c r="A7276">
        <v>7275</v>
      </c>
      <c r="B7276" t="s">
        <v>35658</v>
      </c>
      <c r="C7276" t="s">
        <v>35659</v>
      </c>
      <c r="D7276" t="s">
        <v>35660</v>
      </c>
      <c r="E7276" t="s">
        <v>7173</v>
      </c>
      <c r="F7276" t="s">
        <v>35661</v>
      </c>
      <c r="G7276" t="s">
        <v>23264</v>
      </c>
      <c r="H7276">
        <v>1</v>
      </c>
      <c r="I7276">
        <v>1</v>
      </c>
      <c r="J7276">
        <f t="shared" si="113"/>
        <v>1</v>
      </c>
      <c r="K7276" t="s">
        <v>35660</v>
      </c>
    </row>
    <row r="7277" spans="1:11" x14ac:dyDescent="0.3">
      <c r="A7277">
        <v>7276</v>
      </c>
      <c r="B7277" t="s">
        <v>35658</v>
      </c>
      <c r="C7277" t="s">
        <v>35662</v>
      </c>
      <c r="D7277" t="s">
        <v>35663</v>
      </c>
      <c r="E7277" t="s">
        <v>35664</v>
      </c>
      <c r="F7277" t="s">
        <v>35665</v>
      </c>
      <c r="G7277" t="s">
        <v>35666</v>
      </c>
      <c r="H7277">
        <v>2</v>
      </c>
      <c r="I7277">
        <v>2</v>
      </c>
      <c r="J7277">
        <f t="shared" si="113"/>
        <v>1</v>
      </c>
      <c r="K7277" t="s">
        <v>35660</v>
      </c>
    </row>
    <row r="7278" spans="1:11" x14ac:dyDescent="0.3">
      <c r="A7278">
        <v>7277</v>
      </c>
      <c r="B7278" t="s">
        <v>35658</v>
      </c>
      <c r="C7278" t="s">
        <v>35667</v>
      </c>
      <c r="D7278" t="s">
        <v>35668</v>
      </c>
      <c r="E7278" t="s">
        <v>35669</v>
      </c>
      <c r="F7278" t="s">
        <v>35670</v>
      </c>
      <c r="G7278" t="s">
        <v>35671</v>
      </c>
      <c r="H7278">
        <v>4</v>
      </c>
      <c r="I7278">
        <v>1</v>
      </c>
      <c r="J7278">
        <f t="shared" si="113"/>
        <v>0</v>
      </c>
      <c r="K7278" t="s">
        <v>35672</v>
      </c>
    </row>
    <row r="7279" spans="1:11" x14ac:dyDescent="0.3">
      <c r="A7279">
        <v>7278</v>
      </c>
      <c r="B7279" t="s">
        <v>35673</v>
      </c>
      <c r="C7279" t="s">
        <v>35674</v>
      </c>
      <c r="D7279" t="s">
        <v>34947</v>
      </c>
      <c r="E7279" t="s">
        <v>35675</v>
      </c>
      <c r="F7279" t="s">
        <v>34948</v>
      </c>
      <c r="G7279" t="s">
        <v>35676</v>
      </c>
      <c r="H7279">
        <v>3</v>
      </c>
      <c r="I7279">
        <v>3</v>
      </c>
      <c r="J7279">
        <f t="shared" si="113"/>
        <v>1</v>
      </c>
      <c r="K7279" t="s">
        <v>34891</v>
      </c>
    </row>
    <row r="7280" spans="1:11" x14ac:dyDescent="0.3">
      <c r="A7280">
        <v>7279</v>
      </c>
      <c r="B7280" t="s">
        <v>35673</v>
      </c>
      <c r="C7280" t="s">
        <v>35677</v>
      </c>
      <c r="D7280" t="s">
        <v>35678</v>
      </c>
      <c r="E7280" t="s">
        <v>35679</v>
      </c>
      <c r="F7280" t="s">
        <v>35680</v>
      </c>
      <c r="G7280" t="s">
        <v>35681</v>
      </c>
      <c r="H7280">
        <v>2</v>
      </c>
      <c r="I7280">
        <v>4</v>
      </c>
      <c r="J7280">
        <f t="shared" si="113"/>
        <v>0</v>
      </c>
      <c r="K7280" t="s">
        <v>34891</v>
      </c>
    </row>
    <row r="7281" spans="1:11" x14ac:dyDescent="0.3">
      <c r="A7281">
        <v>7280</v>
      </c>
      <c r="B7281" t="s">
        <v>35682</v>
      </c>
      <c r="C7281" t="s">
        <v>35683</v>
      </c>
      <c r="D7281" t="s">
        <v>25364</v>
      </c>
      <c r="E7281" t="s">
        <v>31473</v>
      </c>
      <c r="F7281" t="s">
        <v>35684</v>
      </c>
      <c r="G7281" t="s">
        <v>34540</v>
      </c>
      <c r="H7281">
        <v>1</v>
      </c>
      <c r="I7281">
        <v>1</v>
      </c>
      <c r="J7281">
        <f t="shared" si="113"/>
        <v>1</v>
      </c>
      <c r="K7281" t="s">
        <v>35685</v>
      </c>
    </row>
    <row r="7282" spans="1:11" x14ac:dyDescent="0.3">
      <c r="A7282">
        <v>7281</v>
      </c>
      <c r="B7282" t="s">
        <v>35686</v>
      </c>
      <c r="C7282" t="s">
        <v>35687</v>
      </c>
      <c r="D7282" t="s">
        <v>35688</v>
      </c>
      <c r="E7282" t="s">
        <v>35689</v>
      </c>
      <c r="F7282" t="s">
        <v>35690</v>
      </c>
      <c r="G7282" t="s">
        <v>35691</v>
      </c>
      <c r="H7282">
        <v>3</v>
      </c>
      <c r="I7282">
        <v>3</v>
      </c>
      <c r="J7282">
        <f t="shared" si="113"/>
        <v>1</v>
      </c>
      <c r="K7282" t="s">
        <v>35692</v>
      </c>
    </row>
    <row r="7283" spans="1:11" x14ac:dyDescent="0.3">
      <c r="A7283">
        <v>7282</v>
      </c>
      <c r="B7283" t="s">
        <v>35693</v>
      </c>
      <c r="C7283" t="s">
        <v>35694</v>
      </c>
      <c r="D7283" t="s">
        <v>35695</v>
      </c>
      <c r="E7283" t="s">
        <v>24108</v>
      </c>
      <c r="F7283" t="s">
        <v>35696</v>
      </c>
      <c r="G7283" t="s">
        <v>35697</v>
      </c>
      <c r="H7283">
        <v>4</v>
      </c>
      <c r="I7283">
        <v>2</v>
      </c>
      <c r="J7283">
        <f t="shared" si="113"/>
        <v>0</v>
      </c>
      <c r="K7283" t="s">
        <v>31726</v>
      </c>
    </row>
    <row r="7284" spans="1:11" x14ac:dyDescent="0.3">
      <c r="A7284">
        <v>7283</v>
      </c>
      <c r="B7284" t="s">
        <v>35693</v>
      </c>
      <c r="C7284" t="s">
        <v>35698</v>
      </c>
      <c r="D7284" t="s">
        <v>35699</v>
      </c>
      <c r="E7284" t="s">
        <v>17589</v>
      </c>
      <c r="F7284" t="s">
        <v>35700</v>
      </c>
      <c r="G7284" t="s">
        <v>35701</v>
      </c>
      <c r="H7284">
        <v>3</v>
      </c>
      <c r="I7284">
        <v>1</v>
      </c>
      <c r="J7284">
        <f t="shared" si="113"/>
        <v>0</v>
      </c>
      <c r="K7284" t="s">
        <v>35702</v>
      </c>
    </row>
    <row r="7285" spans="1:11" x14ac:dyDescent="0.3">
      <c r="A7285">
        <v>7284</v>
      </c>
      <c r="B7285" t="s">
        <v>35693</v>
      </c>
      <c r="C7285" t="s">
        <v>35703</v>
      </c>
      <c r="D7285" t="s">
        <v>35704</v>
      </c>
      <c r="E7285" t="s">
        <v>35705</v>
      </c>
      <c r="F7285" t="s">
        <v>35706</v>
      </c>
      <c r="G7285" t="s">
        <v>35707</v>
      </c>
      <c r="H7285">
        <v>4</v>
      </c>
      <c r="I7285">
        <v>4</v>
      </c>
      <c r="J7285">
        <f t="shared" si="113"/>
        <v>1</v>
      </c>
      <c r="K7285" t="s">
        <v>35708</v>
      </c>
    </row>
    <row r="7286" spans="1:11" x14ac:dyDescent="0.3">
      <c r="A7286">
        <v>7285</v>
      </c>
      <c r="B7286" t="s">
        <v>35709</v>
      </c>
      <c r="C7286" t="s">
        <v>35710</v>
      </c>
      <c r="D7286">
        <v>80</v>
      </c>
      <c r="E7286">
        <v>84</v>
      </c>
      <c r="F7286">
        <v>48</v>
      </c>
      <c r="G7286">
        <v>40</v>
      </c>
      <c r="H7286">
        <v>2</v>
      </c>
      <c r="I7286">
        <v>1</v>
      </c>
      <c r="J7286">
        <f t="shared" si="113"/>
        <v>0</v>
      </c>
      <c r="K7286" t="s">
        <v>35711</v>
      </c>
    </row>
    <row r="7287" spans="1:11" x14ac:dyDescent="0.3">
      <c r="A7287">
        <v>7286</v>
      </c>
      <c r="B7287" t="s">
        <v>35709</v>
      </c>
      <c r="C7287" t="s">
        <v>35712</v>
      </c>
      <c r="D7287" t="s">
        <v>35713</v>
      </c>
      <c r="E7287" t="s">
        <v>35714</v>
      </c>
      <c r="F7287" t="s">
        <v>35715</v>
      </c>
      <c r="G7287" t="s">
        <v>35716</v>
      </c>
      <c r="H7287">
        <v>4</v>
      </c>
      <c r="I7287">
        <v>1</v>
      </c>
      <c r="J7287">
        <f t="shared" si="113"/>
        <v>0</v>
      </c>
      <c r="K7287" t="s">
        <v>35717</v>
      </c>
    </row>
    <row r="7288" spans="1:11" x14ac:dyDescent="0.3">
      <c r="A7288">
        <v>7287</v>
      </c>
      <c r="B7288" t="s">
        <v>35718</v>
      </c>
      <c r="C7288" t="s">
        <v>35719</v>
      </c>
      <c r="D7288" t="s">
        <v>35720</v>
      </c>
      <c r="E7288" t="s">
        <v>21250</v>
      </c>
      <c r="F7288" t="s">
        <v>35721</v>
      </c>
      <c r="G7288" t="s">
        <v>35722</v>
      </c>
      <c r="H7288">
        <v>2</v>
      </c>
      <c r="I7288">
        <v>2</v>
      </c>
      <c r="J7288">
        <f t="shared" si="113"/>
        <v>1</v>
      </c>
      <c r="K7288" t="s">
        <v>35723</v>
      </c>
    </row>
    <row r="7289" spans="1:11" x14ac:dyDescent="0.3">
      <c r="A7289">
        <v>7288</v>
      </c>
      <c r="B7289" t="s">
        <v>35718</v>
      </c>
      <c r="C7289" t="s">
        <v>35724</v>
      </c>
      <c r="D7289" t="s">
        <v>1791</v>
      </c>
      <c r="E7289" t="s">
        <v>34501</v>
      </c>
      <c r="F7289" t="s">
        <v>1736</v>
      </c>
      <c r="G7289" t="s">
        <v>35725</v>
      </c>
      <c r="H7289">
        <v>2</v>
      </c>
      <c r="I7289">
        <v>2</v>
      </c>
      <c r="J7289">
        <f t="shared" si="113"/>
        <v>1</v>
      </c>
      <c r="K7289" t="s">
        <v>35726</v>
      </c>
    </row>
    <row r="7290" spans="1:11" x14ac:dyDescent="0.3">
      <c r="A7290">
        <v>7289</v>
      </c>
      <c r="B7290" t="s">
        <v>35718</v>
      </c>
      <c r="C7290" t="s">
        <v>35727</v>
      </c>
      <c r="D7290" t="s">
        <v>35728</v>
      </c>
      <c r="E7290" t="s">
        <v>35729</v>
      </c>
      <c r="F7290" t="s">
        <v>35730</v>
      </c>
      <c r="G7290" t="s">
        <v>35731</v>
      </c>
      <c r="H7290">
        <v>4</v>
      </c>
      <c r="I7290">
        <v>4</v>
      </c>
      <c r="J7290">
        <f t="shared" si="113"/>
        <v>1</v>
      </c>
      <c r="K7290" t="s">
        <v>35732</v>
      </c>
    </row>
    <row r="7291" spans="1:11" x14ac:dyDescent="0.3">
      <c r="A7291">
        <v>7290</v>
      </c>
      <c r="B7291" t="s">
        <v>35733</v>
      </c>
      <c r="C7291" t="s">
        <v>35734</v>
      </c>
      <c r="D7291" t="s">
        <v>35735</v>
      </c>
      <c r="E7291" t="s">
        <v>35736</v>
      </c>
      <c r="F7291" t="s">
        <v>35737</v>
      </c>
      <c r="G7291" t="s">
        <v>35738</v>
      </c>
      <c r="H7291">
        <v>2</v>
      </c>
      <c r="I7291">
        <v>3</v>
      </c>
      <c r="J7291">
        <f t="shared" si="113"/>
        <v>0</v>
      </c>
      <c r="K7291" t="s">
        <v>35739</v>
      </c>
    </row>
    <row r="7292" spans="1:11" x14ac:dyDescent="0.3">
      <c r="A7292">
        <v>7291</v>
      </c>
      <c r="B7292" t="s">
        <v>35740</v>
      </c>
      <c r="C7292" t="s">
        <v>35741</v>
      </c>
      <c r="D7292" t="s">
        <v>35742</v>
      </c>
      <c r="E7292" t="s">
        <v>35743</v>
      </c>
      <c r="F7292" t="s">
        <v>35744</v>
      </c>
      <c r="G7292" t="s">
        <v>4903</v>
      </c>
      <c r="H7292">
        <v>3</v>
      </c>
      <c r="I7292">
        <v>3</v>
      </c>
      <c r="J7292">
        <f t="shared" si="113"/>
        <v>1</v>
      </c>
      <c r="K7292" t="s">
        <v>35384</v>
      </c>
    </row>
    <row r="7293" spans="1:11" x14ac:dyDescent="0.3">
      <c r="A7293">
        <v>7292</v>
      </c>
      <c r="B7293" t="s">
        <v>35740</v>
      </c>
      <c r="C7293" t="s">
        <v>35745</v>
      </c>
      <c r="D7293" t="s">
        <v>35746</v>
      </c>
      <c r="E7293" t="s">
        <v>35747</v>
      </c>
      <c r="F7293" t="s">
        <v>28418</v>
      </c>
      <c r="G7293" t="s">
        <v>35748</v>
      </c>
      <c r="H7293">
        <v>1</v>
      </c>
      <c r="I7293">
        <v>1</v>
      </c>
      <c r="J7293">
        <f t="shared" si="113"/>
        <v>1</v>
      </c>
      <c r="K7293" t="s">
        <v>35749</v>
      </c>
    </row>
    <row r="7294" spans="1:11" x14ac:dyDescent="0.3">
      <c r="A7294">
        <v>7293</v>
      </c>
      <c r="B7294" t="s">
        <v>35750</v>
      </c>
      <c r="C7294" t="s">
        <v>35751</v>
      </c>
      <c r="D7294" t="s">
        <v>4591</v>
      </c>
      <c r="E7294" t="s">
        <v>35752</v>
      </c>
      <c r="F7294" t="s">
        <v>17249</v>
      </c>
      <c r="G7294" t="s">
        <v>35753</v>
      </c>
      <c r="H7294">
        <v>1</v>
      </c>
      <c r="I7294">
        <v>1</v>
      </c>
      <c r="J7294">
        <f t="shared" si="113"/>
        <v>1</v>
      </c>
      <c r="K7294" t="s">
        <v>31431</v>
      </c>
    </row>
    <row r="7295" spans="1:11" x14ac:dyDescent="0.3">
      <c r="A7295">
        <v>7294</v>
      </c>
      <c r="B7295" t="s">
        <v>35750</v>
      </c>
      <c r="C7295" t="s">
        <v>35754</v>
      </c>
      <c r="D7295" t="s">
        <v>35755</v>
      </c>
      <c r="E7295" t="s">
        <v>35756</v>
      </c>
      <c r="F7295" t="s">
        <v>35757</v>
      </c>
      <c r="G7295" t="s">
        <v>35384</v>
      </c>
      <c r="H7295">
        <v>4</v>
      </c>
      <c r="I7295">
        <v>4</v>
      </c>
      <c r="J7295">
        <f t="shared" si="113"/>
        <v>1</v>
      </c>
      <c r="K7295" t="s">
        <v>35384</v>
      </c>
    </row>
    <row r="7296" spans="1:11" x14ac:dyDescent="0.3">
      <c r="A7296">
        <v>7295</v>
      </c>
      <c r="B7296" t="s">
        <v>35758</v>
      </c>
      <c r="C7296" t="s">
        <v>35759</v>
      </c>
      <c r="D7296">
        <v>0</v>
      </c>
      <c r="E7296">
        <v>1</v>
      </c>
      <c r="F7296">
        <v>2</v>
      </c>
      <c r="G7296">
        <v>3</v>
      </c>
      <c r="H7296">
        <v>4</v>
      </c>
      <c r="I7296">
        <v>3</v>
      </c>
      <c r="J7296">
        <f t="shared" si="113"/>
        <v>0</v>
      </c>
      <c r="K7296" t="s">
        <v>35760</v>
      </c>
    </row>
    <row r="7297" spans="1:11" x14ac:dyDescent="0.3">
      <c r="A7297">
        <v>7296</v>
      </c>
      <c r="B7297" t="s">
        <v>35761</v>
      </c>
      <c r="C7297" t="s">
        <v>35762</v>
      </c>
      <c r="D7297">
        <v>1</v>
      </c>
      <c r="E7297">
        <v>2</v>
      </c>
      <c r="F7297">
        <v>3</v>
      </c>
      <c r="G7297">
        <v>4</v>
      </c>
      <c r="H7297">
        <v>2</v>
      </c>
      <c r="I7297">
        <v>4</v>
      </c>
      <c r="J7297">
        <f t="shared" si="113"/>
        <v>0</v>
      </c>
      <c r="K7297" t="s">
        <v>35763</v>
      </c>
    </row>
    <row r="7298" spans="1:11" x14ac:dyDescent="0.3">
      <c r="A7298">
        <v>7297</v>
      </c>
      <c r="B7298" t="s">
        <v>35761</v>
      </c>
      <c r="C7298" t="s">
        <v>35764</v>
      </c>
      <c r="D7298">
        <v>3</v>
      </c>
      <c r="E7298">
        <v>2</v>
      </c>
      <c r="F7298">
        <v>4</v>
      </c>
      <c r="G7298">
        <v>5</v>
      </c>
      <c r="H7298">
        <v>3</v>
      </c>
      <c r="I7298">
        <v>1</v>
      </c>
      <c r="J7298">
        <f t="shared" si="113"/>
        <v>0</v>
      </c>
      <c r="K7298" t="s">
        <v>35765</v>
      </c>
    </row>
    <row r="7299" spans="1:11" x14ac:dyDescent="0.3">
      <c r="A7299">
        <v>7298</v>
      </c>
      <c r="B7299" t="s">
        <v>35766</v>
      </c>
      <c r="C7299" t="s">
        <v>35767</v>
      </c>
      <c r="D7299" t="s">
        <v>35768</v>
      </c>
      <c r="E7299" t="s">
        <v>35769</v>
      </c>
      <c r="F7299" t="s">
        <v>23719</v>
      </c>
      <c r="G7299" t="s">
        <v>35770</v>
      </c>
      <c r="H7299">
        <v>3</v>
      </c>
      <c r="I7299">
        <v>1</v>
      </c>
      <c r="J7299">
        <f t="shared" ref="J7299:J7362" si="114">IF(H7299=I7299,1,0)</f>
        <v>0</v>
      </c>
      <c r="K7299" t="s">
        <v>35771</v>
      </c>
    </row>
    <row r="7300" spans="1:11" x14ac:dyDescent="0.3">
      <c r="A7300">
        <v>7299</v>
      </c>
      <c r="B7300" t="s">
        <v>35766</v>
      </c>
      <c r="C7300" t="s">
        <v>35772</v>
      </c>
      <c r="D7300" t="s">
        <v>34700</v>
      </c>
      <c r="E7300" t="s">
        <v>31551</v>
      </c>
      <c r="F7300" t="s">
        <v>35111</v>
      </c>
      <c r="G7300" t="s">
        <v>22667</v>
      </c>
      <c r="H7300">
        <v>2</v>
      </c>
      <c r="I7300">
        <v>2</v>
      </c>
      <c r="J7300">
        <f t="shared" si="114"/>
        <v>1</v>
      </c>
      <c r="K7300" t="s">
        <v>31542</v>
      </c>
    </row>
    <row r="7301" spans="1:11" x14ac:dyDescent="0.3">
      <c r="A7301">
        <v>7300</v>
      </c>
      <c r="B7301" t="s">
        <v>35773</v>
      </c>
      <c r="C7301" t="s">
        <v>35774</v>
      </c>
      <c r="D7301" t="s">
        <v>35775</v>
      </c>
      <c r="E7301" t="s">
        <v>35776</v>
      </c>
      <c r="F7301" t="s">
        <v>35777</v>
      </c>
      <c r="G7301" t="s">
        <v>35778</v>
      </c>
      <c r="H7301">
        <v>4</v>
      </c>
      <c r="I7301">
        <v>3</v>
      </c>
      <c r="J7301">
        <f t="shared" si="114"/>
        <v>0</v>
      </c>
      <c r="K7301" t="s">
        <v>35779</v>
      </c>
    </row>
    <row r="7302" spans="1:11" x14ac:dyDescent="0.3">
      <c r="A7302">
        <v>7301</v>
      </c>
      <c r="B7302" t="s">
        <v>35780</v>
      </c>
      <c r="C7302" t="s">
        <v>35781</v>
      </c>
      <c r="D7302" t="s">
        <v>12226</v>
      </c>
      <c r="E7302" t="s">
        <v>11227</v>
      </c>
      <c r="F7302" t="s">
        <v>12225</v>
      </c>
      <c r="G7302" t="s">
        <v>12227</v>
      </c>
      <c r="H7302">
        <v>1</v>
      </c>
      <c r="I7302">
        <v>1</v>
      </c>
      <c r="J7302">
        <f t="shared" si="114"/>
        <v>1</v>
      </c>
      <c r="K7302" t="s">
        <v>35779</v>
      </c>
    </row>
    <row r="7303" spans="1:11" x14ac:dyDescent="0.3">
      <c r="A7303">
        <v>7302</v>
      </c>
      <c r="B7303" t="s">
        <v>35780</v>
      </c>
      <c r="C7303" t="s">
        <v>35782</v>
      </c>
      <c r="D7303" t="s">
        <v>35783</v>
      </c>
      <c r="E7303" t="s">
        <v>35775</v>
      </c>
      <c r="F7303" t="s">
        <v>35778</v>
      </c>
      <c r="G7303" t="s">
        <v>35784</v>
      </c>
      <c r="H7303">
        <v>2</v>
      </c>
      <c r="I7303">
        <v>2</v>
      </c>
      <c r="J7303">
        <f t="shared" si="114"/>
        <v>1</v>
      </c>
      <c r="K7303" t="s">
        <v>35785</v>
      </c>
    </row>
    <row r="7304" spans="1:11" x14ac:dyDescent="0.3">
      <c r="A7304">
        <v>7303</v>
      </c>
      <c r="B7304" t="s">
        <v>35786</v>
      </c>
      <c r="C7304" t="s">
        <v>35787</v>
      </c>
      <c r="D7304" t="s">
        <v>35788</v>
      </c>
      <c r="E7304" t="s">
        <v>35789</v>
      </c>
      <c r="F7304" t="s">
        <v>35790</v>
      </c>
      <c r="G7304" t="s">
        <v>35791</v>
      </c>
      <c r="H7304">
        <v>2</v>
      </c>
      <c r="I7304">
        <v>2</v>
      </c>
      <c r="J7304">
        <f t="shared" si="114"/>
        <v>1</v>
      </c>
      <c r="K7304" t="s">
        <v>35792</v>
      </c>
    </row>
    <row r="7305" spans="1:11" x14ac:dyDescent="0.3">
      <c r="A7305">
        <v>7304</v>
      </c>
      <c r="B7305" t="s">
        <v>35786</v>
      </c>
      <c r="C7305" t="s">
        <v>35793</v>
      </c>
      <c r="D7305" t="s">
        <v>35794</v>
      </c>
      <c r="E7305" t="s">
        <v>35795</v>
      </c>
      <c r="F7305" t="s">
        <v>35796</v>
      </c>
      <c r="G7305" t="s">
        <v>35797</v>
      </c>
      <c r="H7305">
        <v>1</v>
      </c>
      <c r="I7305">
        <v>1</v>
      </c>
      <c r="J7305">
        <f t="shared" si="114"/>
        <v>1</v>
      </c>
      <c r="K7305" t="s">
        <v>35798</v>
      </c>
    </row>
    <row r="7306" spans="1:11" x14ac:dyDescent="0.3">
      <c r="A7306">
        <v>7305</v>
      </c>
      <c r="B7306" t="s">
        <v>35799</v>
      </c>
      <c r="C7306" t="s">
        <v>35800</v>
      </c>
      <c r="D7306" t="s">
        <v>35801</v>
      </c>
      <c r="E7306" t="s">
        <v>35802</v>
      </c>
      <c r="F7306" t="s">
        <v>35803</v>
      </c>
      <c r="G7306" t="s">
        <v>35804</v>
      </c>
      <c r="H7306">
        <v>3</v>
      </c>
      <c r="I7306">
        <v>4</v>
      </c>
      <c r="J7306">
        <f t="shared" si="114"/>
        <v>0</v>
      </c>
      <c r="K7306" t="s">
        <v>35805</v>
      </c>
    </row>
    <row r="7307" spans="1:11" x14ac:dyDescent="0.3">
      <c r="A7307">
        <v>7306</v>
      </c>
      <c r="B7307" t="s">
        <v>35806</v>
      </c>
      <c r="C7307" t="s">
        <v>35807</v>
      </c>
      <c r="D7307" t="s">
        <v>35808</v>
      </c>
      <c r="E7307" t="s">
        <v>35809</v>
      </c>
      <c r="F7307" t="s">
        <v>35810</v>
      </c>
      <c r="G7307" t="s">
        <v>35811</v>
      </c>
      <c r="H7307">
        <v>3</v>
      </c>
      <c r="I7307">
        <v>2</v>
      </c>
      <c r="J7307">
        <f t="shared" si="114"/>
        <v>0</v>
      </c>
      <c r="K7307" t="s">
        <v>35012</v>
      </c>
    </row>
    <row r="7308" spans="1:11" x14ac:dyDescent="0.3">
      <c r="A7308">
        <v>7307</v>
      </c>
      <c r="B7308" t="s">
        <v>35812</v>
      </c>
      <c r="C7308" t="s">
        <v>35813</v>
      </c>
      <c r="D7308" t="s">
        <v>35814</v>
      </c>
      <c r="E7308" t="s">
        <v>35815</v>
      </c>
      <c r="F7308" t="s">
        <v>35816</v>
      </c>
      <c r="G7308" t="s">
        <v>35817</v>
      </c>
      <c r="H7308">
        <v>3</v>
      </c>
      <c r="I7308">
        <v>2</v>
      </c>
      <c r="J7308">
        <f t="shared" si="114"/>
        <v>0</v>
      </c>
      <c r="K7308" t="s">
        <v>35818</v>
      </c>
    </row>
    <row r="7309" spans="1:11" x14ac:dyDescent="0.3">
      <c r="A7309">
        <v>7308</v>
      </c>
      <c r="B7309" t="s">
        <v>35812</v>
      </c>
      <c r="C7309" t="s">
        <v>35819</v>
      </c>
      <c r="D7309" t="s">
        <v>35820</v>
      </c>
      <c r="E7309" t="s">
        <v>35821</v>
      </c>
      <c r="F7309" t="s">
        <v>35822</v>
      </c>
      <c r="G7309" t="s">
        <v>35823</v>
      </c>
      <c r="H7309">
        <v>4</v>
      </c>
      <c r="I7309">
        <v>4</v>
      </c>
      <c r="J7309">
        <f t="shared" si="114"/>
        <v>1</v>
      </c>
      <c r="K7309" t="s">
        <v>35824</v>
      </c>
    </row>
    <row r="7310" spans="1:11" x14ac:dyDescent="0.3">
      <c r="A7310">
        <v>7309</v>
      </c>
      <c r="B7310" t="s">
        <v>35812</v>
      </c>
      <c r="C7310" t="s">
        <v>35825</v>
      </c>
      <c r="D7310" t="s">
        <v>35387</v>
      </c>
      <c r="E7310" t="s">
        <v>35826</v>
      </c>
      <c r="F7310" t="s">
        <v>17354</v>
      </c>
      <c r="G7310" t="s">
        <v>35827</v>
      </c>
      <c r="H7310">
        <v>1</v>
      </c>
      <c r="I7310">
        <v>1</v>
      </c>
      <c r="J7310">
        <f t="shared" si="114"/>
        <v>1</v>
      </c>
      <c r="K7310" t="s">
        <v>35818</v>
      </c>
    </row>
    <row r="7311" spans="1:11" x14ac:dyDescent="0.3">
      <c r="A7311">
        <v>7310</v>
      </c>
      <c r="B7311" t="s">
        <v>35828</v>
      </c>
      <c r="C7311" t="s">
        <v>35829</v>
      </c>
      <c r="D7311" t="s">
        <v>22613</v>
      </c>
      <c r="E7311" t="s">
        <v>27839</v>
      </c>
      <c r="F7311" t="s">
        <v>35111</v>
      </c>
      <c r="G7311" t="s">
        <v>35830</v>
      </c>
      <c r="H7311">
        <v>2</v>
      </c>
      <c r="I7311">
        <v>3</v>
      </c>
      <c r="J7311">
        <f t="shared" si="114"/>
        <v>0</v>
      </c>
      <c r="K7311" t="s">
        <v>35111</v>
      </c>
    </row>
    <row r="7312" spans="1:11" x14ac:dyDescent="0.3">
      <c r="A7312">
        <v>7311</v>
      </c>
      <c r="B7312" t="s">
        <v>35831</v>
      </c>
      <c r="C7312" t="s">
        <v>35832</v>
      </c>
      <c r="D7312" t="s">
        <v>20044</v>
      </c>
      <c r="E7312" t="s">
        <v>21878</v>
      </c>
      <c r="F7312" t="s">
        <v>35833</v>
      </c>
      <c r="G7312" t="s">
        <v>35834</v>
      </c>
      <c r="H7312">
        <v>2</v>
      </c>
      <c r="I7312">
        <v>2</v>
      </c>
      <c r="J7312">
        <f t="shared" si="114"/>
        <v>1</v>
      </c>
      <c r="K7312" t="s">
        <v>24862</v>
      </c>
    </row>
    <row r="7313" spans="1:11" x14ac:dyDescent="0.3">
      <c r="A7313">
        <v>7312</v>
      </c>
      <c r="B7313" t="s">
        <v>35831</v>
      </c>
      <c r="C7313" t="s">
        <v>35835</v>
      </c>
      <c r="D7313" t="s">
        <v>22873</v>
      </c>
      <c r="E7313" t="s">
        <v>35836</v>
      </c>
      <c r="F7313" t="s">
        <v>35837</v>
      </c>
      <c r="G7313" t="s">
        <v>601</v>
      </c>
      <c r="H7313">
        <v>3</v>
      </c>
      <c r="I7313">
        <v>3</v>
      </c>
      <c r="J7313">
        <f t="shared" si="114"/>
        <v>1</v>
      </c>
      <c r="K7313" t="s">
        <v>35838</v>
      </c>
    </row>
    <row r="7314" spans="1:11" x14ac:dyDescent="0.3">
      <c r="A7314">
        <v>7313</v>
      </c>
      <c r="B7314" t="s">
        <v>35839</v>
      </c>
      <c r="C7314" t="s">
        <v>35840</v>
      </c>
      <c r="D7314" t="s">
        <v>21907</v>
      </c>
      <c r="E7314" t="s">
        <v>21905</v>
      </c>
      <c r="F7314" t="s">
        <v>19392</v>
      </c>
      <c r="G7314" t="s">
        <v>21906</v>
      </c>
      <c r="H7314">
        <v>2</v>
      </c>
      <c r="I7314">
        <v>2</v>
      </c>
      <c r="J7314">
        <f t="shared" si="114"/>
        <v>1</v>
      </c>
      <c r="K7314" t="s">
        <v>35841</v>
      </c>
    </row>
    <row r="7315" spans="1:11" x14ac:dyDescent="0.3">
      <c r="A7315">
        <v>7314</v>
      </c>
      <c r="B7315" t="s">
        <v>35842</v>
      </c>
      <c r="C7315" t="s">
        <v>35843</v>
      </c>
      <c r="D7315" t="s">
        <v>553</v>
      </c>
      <c r="E7315" t="s">
        <v>35844</v>
      </c>
      <c r="F7315" t="s">
        <v>1560</v>
      </c>
      <c r="G7315" t="s">
        <v>35845</v>
      </c>
      <c r="H7315">
        <v>3</v>
      </c>
      <c r="I7315">
        <v>4</v>
      </c>
      <c r="J7315">
        <f t="shared" si="114"/>
        <v>0</v>
      </c>
      <c r="K7315" t="s">
        <v>25612</v>
      </c>
    </row>
    <row r="7316" spans="1:11" x14ac:dyDescent="0.3">
      <c r="A7316">
        <v>7315</v>
      </c>
      <c r="B7316" t="s">
        <v>35846</v>
      </c>
      <c r="C7316" t="s">
        <v>35847</v>
      </c>
      <c r="D7316" t="s">
        <v>35848</v>
      </c>
      <c r="E7316" t="s">
        <v>35849</v>
      </c>
      <c r="F7316" t="s">
        <v>35850</v>
      </c>
      <c r="G7316" t="s">
        <v>35851</v>
      </c>
      <c r="H7316">
        <v>3</v>
      </c>
      <c r="I7316">
        <v>3</v>
      </c>
      <c r="J7316">
        <f t="shared" si="114"/>
        <v>1</v>
      </c>
      <c r="K7316" t="s">
        <v>35852</v>
      </c>
    </row>
    <row r="7317" spans="1:11" x14ac:dyDescent="0.3">
      <c r="A7317">
        <v>7316</v>
      </c>
      <c r="B7317" t="s">
        <v>35853</v>
      </c>
      <c r="C7317" t="s">
        <v>35854</v>
      </c>
      <c r="D7317" t="s">
        <v>35778</v>
      </c>
      <c r="E7317" t="s">
        <v>35783</v>
      </c>
      <c r="F7317" t="s">
        <v>35775</v>
      </c>
      <c r="G7317" t="s">
        <v>35531</v>
      </c>
      <c r="H7317">
        <v>2</v>
      </c>
      <c r="I7317">
        <v>1</v>
      </c>
      <c r="J7317">
        <f t="shared" si="114"/>
        <v>0</v>
      </c>
      <c r="K7317" t="s">
        <v>35855</v>
      </c>
    </row>
    <row r="7318" spans="1:11" x14ac:dyDescent="0.3">
      <c r="A7318">
        <v>7317</v>
      </c>
      <c r="B7318" t="s">
        <v>35856</v>
      </c>
      <c r="C7318" t="s">
        <v>35857</v>
      </c>
      <c r="D7318" t="s">
        <v>35858</v>
      </c>
      <c r="E7318" t="s">
        <v>35859</v>
      </c>
      <c r="F7318" t="s">
        <v>28938</v>
      </c>
      <c r="G7318" t="s">
        <v>35860</v>
      </c>
      <c r="H7318">
        <v>4</v>
      </c>
      <c r="I7318">
        <v>1</v>
      </c>
      <c r="J7318">
        <f t="shared" si="114"/>
        <v>0</v>
      </c>
      <c r="K7318" t="s">
        <v>35861</v>
      </c>
    </row>
    <row r="7319" spans="1:11" x14ac:dyDescent="0.3">
      <c r="A7319">
        <v>7318</v>
      </c>
      <c r="B7319" t="s">
        <v>35862</v>
      </c>
      <c r="C7319" t="s">
        <v>35863</v>
      </c>
      <c r="D7319" t="s">
        <v>35864</v>
      </c>
      <c r="E7319" t="s">
        <v>35865</v>
      </c>
      <c r="F7319" t="s">
        <v>35866</v>
      </c>
      <c r="G7319" t="s">
        <v>35867</v>
      </c>
      <c r="H7319">
        <v>2</v>
      </c>
      <c r="I7319">
        <v>1</v>
      </c>
      <c r="J7319">
        <f t="shared" si="114"/>
        <v>0</v>
      </c>
      <c r="K7319" t="s">
        <v>35864</v>
      </c>
    </row>
    <row r="7320" spans="1:11" x14ac:dyDescent="0.3">
      <c r="A7320">
        <v>7319</v>
      </c>
      <c r="B7320" t="s">
        <v>35868</v>
      </c>
      <c r="C7320" t="s">
        <v>35869</v>
      </c>
      <c r="D7320" t="s">
        <v>35870</v>
      </c>
      <c r="E7320" t="s">
        <v>35871</v>
      </c>
      <c r="F7320" t="s">
        <v>35864</v>
      </c>
      <c r="G7320" t="s">
        <v>35865</v>
      </c>
      <c r="H7320">
        <v>3</v>
      </c>
      <c r="I7320">
        <v>4</v>
      </c>
      <c r="J7320">
        <f t="shared" si="114"/>
        <v>0</v>
      </c>
      <c r="K7320" t="s">
        <v>35855</v>
      </c>
    </row>
    <row r="7321" spans="1:11" x14ac:dyDescent="0.3">
      <c r="A7321">
        <v>7320</v>
      </c>
      <c r="B7321" t="s">
        <v>35872</v>
      </c>
      <c r="C7321" t="s">
        <v>35873</v>
      </c>
      <c r="D7321" t="s">
        <v>35874</v>
      </c>
      <c r="E7321" t="s">
        <v>35875</v>
      </c>
      <c r="F7321" t="s">
        <v>35876</v>
      </c>
      <c r="G7321" t="s">
        <v>35877</v>
      </c>
      <c r="H7321">
        <v>1</v>
      </c>
      <c r="I7321">
        <v>3</v>
      </c>
      <c r="J7321">
        <f t="shared" si="114"/>
        <v>0</v>
      </c>
      <c r="K7321" t="s">
        <v>35878</v>
      </c>
    </row>
    <row r="7322" spans="1:11" x14ac:dyDescent="0.3">
      <c r="A7322">
        <v>7321</v>
      </c>
      <c r="B7322" t="s">
        <v>35879</v>
      </c>
      <c r="C7322" t="s">
        <v>35880</v>
      </c>
      <c r="D7322" t="s">
        <v>29330</v>
      </c>
      <c r="E7322" t="s">
        <v>35881</v>
      </c>
      <c r="F7322" t="s">
        <v>35882</v>
      </c>
      <c r="G7322" t="s">
        <v>35883</v>
      </c>
      <c r="H7322">
        <v>3</v>
      </c>
      <c r="I7322">
        <v>3</v>
      </c>
      <c r="J7322">
        <f t="shared" si="114"/>
        <v>1</v>
      </c>
      <c r="K7322" t="s">
        <v>35884</v>
      </c>
    </row>
    <row r="7323" spans="1:11" x14ac:dyDescent="0.3">
      <c r="A7323">
        <v>7322</v>
      </c>
      <c r="B7323" t="s">
        <v>35885</v>
      </c>
      <c r="C7323" t="s">
        <v>35886</v>
      </c>
      <c r="D7323" t="s">
        <v>29455</v>
      </c>
      <c r="E7323" t="s">
        <v>35881</v>
      </c>
      <c r="F7323" t="s">
        <v>35887</v>
      </c>
      <c r="G7323" t="s">
        <v>27159</v>
      </c>
      <c r="H7323">
        <v>3</v>
      </c>
      <c r="I7323">
        <v>1</v>
      </c>
      <c r="J7323">
        <f t="shared" si="114"/>
        <v>0</v>
      </c>
      <c r="K7323" t="s">
        <v>35888</v>
      </c>
    </row>
    <row r="7324" spans="1:11" x14ac:dyDescent="0.3">
      <c r="A7324">
        <v>7323</v>
      </c>
      <c r="B7324" t="s">
        <v>35889</v>
      </c>
      <c r="C7324" t="s">
        <v>35890</v>
      </c>
      <c r="D7324" t="s">
        <v>35891</v>
      </c>
      <c r="E7324" t="s">
        <v>24267</v>
      </c>
      <c r="F7324" t="s">
        <v>22243</v>
      </c>
      <c r="G7324" t="s">
        <v>35892</v>
      </c>
      <c r="H7324">
        <v>4</v>
      </c>
      <c r="I7324">
        <v>3</v>
      </c>
      <c r="J7324">
        <f t="shared" si="114"/>
        <v>0</v>
      </c>
      <c r="K7324" t="s">
        <v>29755</v>
      </c>
    </row>
    <row r="7325" spans="1:11" x14ac:dyDescent="0.3">
      <c r="A7325">
        <v>7324</v>
      </c>
      <c r="B7325" t="s">
        <v>35893</v>
      </c>
      <c r="C7325" t="s">
        <v>35894</v>
      </c>
      <c r="D7325" t="s">
        <v>6913</v>
      </c>
      <c r="E7325" t="s">
        <v>6914</v>
      </c>
      <c r="F7325" t="s">
        <v>6911</v>
      </c>
      <c r="G7325" t="s">
        <v>6912</v>
      </c>
      <c r="H7325">
        <v>1</v>
      </c>
      <c r="I7325">
        <v>4</v>
      </c>
      <c r="J7325">
        <f t="shared" si="114"/>
        <v>0</v>
      </c>
      <c r="K7325" t="s">
        <v>33900</v>
      </c>
    </row>
    <row r="7326" spans="1:11" x14ac:dyDescent="0.3">
      <c r="A7326">
        <v>7325</v>
      </c>
      <c r="B7326" t="s">
        <v>35895</v>
      </c>
      <c r="C7326" t="s">
        <v>35896</v>
      </c>
      <c r="D7326" t="s">
        <v>35897</v>
      </c>
      <c r="E7326" t="s">
        <v>35898</v>
      </c>
      <c r="F7326" t="s">
        <v>35899</v>
      </c>
      <c r="G7326" t="s">
        <v>35900</v>
      </c>
      <c r="H7326">
        <v>2</v>
      </c>
      <c r="I7326">
        <v>4</v>
      </c>
      <c r="J7326">
        <f t="shared" si="114"/>
        <v>0</v>
      </c>
      <c r="K7326" t="s">
        <v>35901</v>
      </c>
    </row>
    <row r="7327" spans="1:11" x14ac:dyDescent="0.3">
      <c r="A7327">
        <v>7326</v>
      </c>
      <c r="B7327" t="s">
        <v>35902</v>
      </c>
      <c r="C7327" t="s">
        <v>35903</v>
      </c>
      <c r="D7327" t="s">
        <v>17538</v>
      </c>
      <c r="E7327" t="s">
        <v>35904</v>
      </c>
      <c r="F7327" t="s">
        <v>29694</v>
      </c>
      <c r="G7327" t="s">
        <v>35905</v>
      </c>
      <c r="H7327">
        <v>1</v>
      </c>
      <c r="I7327">
        <v>2</v>
      </c>
      <c r="J7327">
        <f t="shared" si="114"/>
        <v>0</v>
      </c>
      <c r="K7327" t="s">
        <v>35906</v>
      </c>
    </row>
    <row r="7328" spans="1:11" x14ac:dyDescent="0.3">
      <c r="A7328">
        <v>7327</v>
      </c>
      <c r="B7328" t="s">
        <v>35907</v>
      </c>
      <c r="C7328" t="s">
        <v>35908</v>
      </c>
      <c r="D7328" t="s">
        <v>35909</v>
      </c>
      <c r="E7328" t="s">
        <v>35910</v>
      </c>
      <c r="F7328" t="s">
        <v>35911</v>
      </c>
      <c r="G7328" t="s">
        <v>35912</v>
      </c>
      <c r="H7328">
        <v>4</v>
      </c>
      <c r="I7328">
        <v>4</v>
      </c>
      <c r="J7328">
        <f t="shared" si="114"/>
        <v>1</v>
      </c>
      <c r="K7328" t="s">
        <v>35913</v>
      </c>
    </row>
    <row r="7329" spans="1:11" x14ac:dyDescent="0.3">
      <c r="A7329">
        <v>7328</v>
      </c>
      <c r="B7329" t="s">
        <v>35914</v>
      </c>
      <c r="C7329" t="s">
        <v>35915</v>
      </c>
      <c r="D7329" t="s">
        <v>35916</v>
      </c>
      <c r="E7329" t="s">
        <v>35917</v>
      </c>
      <c r="F7329" t="s">
        <v>35918</v>
      </c>
      <c r="G7329" t="s">
        <v>35919</v>
      </c>
      <c r="H7329">
        <v>4</v>
      </c>
      <c r="I7329">
        <v>4</v>
      </c>
      <c r="J7329">
        <f t="shared" si="114"/>
        <v>1</v>
      </c>
      <c r="K7329" t="s">
        <v>35920</v>
      </c>
    </row>
    <row r="7330" spans="1:11" x14ac:dyDescent="0.3">
      <c r="A7330">
        <v>7329</v>
      </c>
      <c r="B7330" t="s">
        <v>35921</v>
      </c>
      <c r="C7330" t="s">
        <v>35922</v>
      </c>
      <c r="D7330">
        <v>22</v>
      </c>
      <c r="E7330">
        <v>23</v>
      </c>
      <c r="F7330">
        <v>24</v>
      </c>
      <c r="G7330">
        <v>25</v>
      </c>
      <c r="H7330">
        <v>2</v>
      </c>
      <c r="I7330">
        <v>1</v>
      </c>
      <c r="J7330">
        <f t="shared" si="114"/>
        <v>0</v>
      </c>
      <c r="K7330" t="s">
        <v>35923</v>
      </c>
    </row>
    <row r="7331" spans="1:11" x14ac:dyDescent="0.3">
      <c r="A7331">
        <v>7330</v>
      </c>
      <c r="B7331" t="s">
        <v>35921</v>
      </c>
      <c r="C7331" t="s">
        <v>35924</v>
      </c>
      <c r="D7331" t="s">
        <v>23833</v>
      </c>
      <c r="E7331" t="s">
        <v>35925</v>
      </c>
      <c r="F7331" t="s">
        <v>35926</v>
      </c>
      <c r="G7331" t="s">
        <v>35927</v>
      </c>
      <c r="H7331">
        <v>4</v>
      </c>
      <c r="I7331">
        <v>2</v>
      </c>
      <c r="J7331">
        <f t="shared" si="114"/>
        <v>0</v>
      </c>
      <c r="K7331" t="s">
        <v>35928</v>
      </c>
    </row>
    <row r="7332" spans="1:11" x14ac:dyDescent="0.3">
      <c r="A7332">
        <v>7331</v>
      </c>
      <c r="B7332" t="s">
        <v>35921</v>
      </c>
      <c r="C7332" t="s">
        <v>35929</v>
      </c>
      <c r="D7332" t="s">
        <v>28583</v>
      </c>
      <c r="E7332" t="s">
        <v>35930</v>
      </c>
      <c r="F7332" t="s">
        <v>35931</v>
      </c>
      <c r="G7332" t="s">
        <v>16551</v>
      </c>
      <c r="H7332">
        <v>1</v>
      </c>
      <c r="I7332">
        <v>3</v>
      </c>
      <c r="J7332">
        <f t="shared" si="114"/>
        <v>0</v>
      </c>
      <c r="K7332" t="s">
        <v>35932</v>
      </c>
    </row>
    <row r="7333" spans="1:11" x14ac:dyDescent="0.3">
      <c r="A7333">
        <v>7332</v>
      </c>
      <c r="B7333" t="s">
        <v>35921</v>
      </c>
      <c r="C7333" t="s">
        <v>35933</v>
      </c>
      <c r="D7333" t="s">
        <v>35775</v>
      </c>
      <c r="E7333" t="s">
        <v>35934</v>
      </c>
      <c r="F7333" t="s">
        <v>35935</v>
      </c>
      <c r="G7333" t="s">
        <v>35936</v>
      </c>
      <c r="H7333">
        <v>3</v>
      </c>
      <c r="I7333">
        <v>1</v>
      </c>
      <c r="J7333">
        <f t="shared" si="114"/>
        <v>0</v>
      </c>
      <c r="K7333" t="s">
        <v>35937</v>
      </c>
    </row>
    <row r="7334" spans="1:11" x14ac:dyDescent="0.3">
      <c r="A7334">
        <v>7333</v>
      </c>
      <c r="B7334" t="s">
        <v>35938</v>
      </c>
      <c r="C7334" t="s">
        <v>35939</v>
      </c>
      <c r="D7334" t="s">
        <v>35940</v>
      </c>
      <c r="E7334" t="s">
        <v>31570</v>
      </c>
      <c r="F7334" t="s">
        <v>35941</v>
      </c>
      <c r="G7334" t="s">
        <v>35942</v>
      </c>
      <c r="H7334">
        <v>2</v>
      </c>
      <c r="I7334">
        <v>3</v>
      </c>
      <c r="J7334">
        <f t="shared" si="114"/>
        <v>0</v>
      </c>
      <c r="K7334" t="s">
        <v>35943</v>
      </c>
    </row>
    <row r="7335" spans="1:11" x14ac:dyDescent="0.3">
      <c r="A7335">
        <v>7334</v>
      </c>
      <c r="B7335" t="s">
        <v>35944</v>
      </c>
      <c r="C7335" t="s">
        <v>35945</v>
      </c>
      <c r="D7335" t="s">
        <v>35946</v>
      </c>
      <c r="E7335" t="s">
        <v>35947</v>
      </c>
      <c r="F7335" t="s">
        <v>35948</v>
      </c>
      <c r="G7335" t="s">
        <v>35949</v>
      </c>
      <c r="H7335">
        <v>3</v>
      </c>
      <c r="I7335">
        <v>3</v>
      </c>
      <c r="J7335">
        <f t="shared" si="114"/>
        <v>1</v>
      </c>
      <c r="K7335" t="s">
        <v>35950</v>
      </c>
    </row>
    <row r="7336" spans="1:11" x14ac:dyDescent="0.3">
      <c r="A7336">
        <v>7335</v>
      </c>
      <c r="B7336" t="s">
        <v>35951</v>
      </c>
      <c r="C7336" t="s">
        <v>35952</v>
      </c>
      <c r="D7336" t="s">
        <v>35953</v>
      </c>
      <c r="E7336" t="s">
        <v>35954</v>
      </c>
      <c r="F7336" t="s">
        <v>35955</v>
      </c>
      <c r="G7336" t="s">
        <v>35956</v>
      </c>
      <c r="H7336">
        <v>4</v>
      </c>
      <c r="I7336">
        <v>1</v>
      </c>
      <c r="J7336">
        <f t="shared" si="114"/>
        <v>0</v>
      </c>
      <c r="K7336" t="s">
        <v>35957</v>
      </c>
    </row>
    <row r="7337" spans="1:11" x14ac:dyDescent="0.3">
      <c r="A7337">
        <v>7336</v>
      </c>
      <c r="B7337" t="s">
        <v>35951</v>
      </c>
      <c r="C7337" t="s">
        <v>35958</v>
      </c>
      <c r="D7337" t="s">
        <v>35959</v>
      </c>
      <c r="E7337" t="s">
        <v>35960</v>
      </c>
      <c r="F7337" t="s">
        <v>35961</v>
      </c>
      <c r="G7337" t="s">
        <v>35962</v>
      </c>
      <c r="H7337">
        <v>1</v>
      </c>
      <c r="I7337">
        <v>3</v>
      </c>
      <c r="J7337">
        <f t="shared" si="114"/>
        <v>0</v>
      </c>
      <c r="K7337" t="s">
        <v>35077</v>
      </c>
    </row>
    <row r="7338" spans="1:11" x14ac:dyDescent="0.3">
      <c r="A7338">
        <v>7337</v>
      </c>
      <c r="B7338" t="s">
        <v>35963</v>
      </c>
      <c r="C7338" t="s">
        <v>35964</v>
      </c>
      <c r="D7338" t="s">
        <v>35965</v>
      </c>
      <c r="E7338" t="s">
        <v>35966</v>
      </c>
      <c r="F7338" t="s">
        <v>35967</v>
      </c>
      <c r="G7338" t="s">
        <v>35968</v>
      </c>
      <c r="H7338">
        <v>4</v>
      </c>
      <c r="I7338">
        <v>4</v>
      </c>
      <c r="J7338">
        <f t="shared" si="114"/>
        <v>1</v>
      </c>
      <c r="K7338" t="s">
        <v>35969</v>
      </c>
    </row>
    <row r="7339" spans="1:11" x14ac:dyDescent="0.3">
      <c r="A7339">
        <v>7338</v>
      </c>
      <c r="B7339" t="s">
        <v>35970</v>
      </c>
      <c r="C7339" t="s">
        <v>35971</v>
      </c>
      <c r="D7339" t="s">
        <v>35972</v>
      </c>
      <c r="E7339" t="s">
        <v>35973</v>
      </c>
      <c r="F7339" t="s">
        <v>35974</v>
      </c>
      <c r="G7339" t="s">
        <v>35975</v>
      </c>
      <c r="H7339">
        <v>3</v>
      </c>
      <c r="I7339">
        <v>2</v>
      </c>
      <c r="J7339">
        <f t="shared" si="114"/>
        <v>0</v>
      </c>
      <c r="K7339" t="s">
        <v>35976</v>
      </c>
    </row>
    <row r="7340" spans="1:11" x14ac:dyDescent="0.3">
      <c r="A7340">
        <v>7339</v>
      </c>
      <c r="B7340" t="s">
        <v>35977</v>
      </c>
      <c r="C7340" t="s">
        <v>35978</v>
      </c>
      <c r="D7340" t="s">
        <v>35979</v>
      </c>
      <c r="E7340" t="s">
        <v>35980</v>
      </c>
      <c r="F7340" t="s">
        <v>35981</v>
      </c>
      <c r="G7340" t="s">
        <v>35916</v>
      </c>
      <c r="H7340">
        <v>1</v>
      </c>
      <c r="I7340">
        <v>2</v>
      </c>
      <c r="J7340">
        <f t="shared" si="114"/>
        <v>0</v>
      </c>
      <c r="K7340" t="s">
        <v>35982</v>
      </c>
    </row>
    <row r="7341" spans="1:11" x14ac:dyDescent="0.3">
      <c r="A7341">
        <v>7340</v>
      </c>
      <c r="B7341" t="s">
        <v>35983</v>
      </c>
      <c r="C7341" t="s">
        <v>35984</v>
      </c>
      <c r="D7341" t="s">
        <v>35985</v>
      </c>
      <c r="E7341" t="s">
        <v>25565</v>
      </c>
      <c r="F7341" t="s">
        <v>35986</v>
      </c>
      <c r="G7341" t="s">
        <v>35987</v>
      </c>
      <c r="H7341">
        <v>2</v>
      </c>
      <c r="I7341">
        <v>4</v>
      </c>
      <c r="J7341">
        <f t="shared" si="114"/>
        <v>0</v>
      </c>
      <c r="K7341" t="s">
        <v>35988</v>
      </c>
    </row>
    <row r="7342" spans="1:11" x14ac:dyDescent="0.3">
      <c r="A7342">
        <v>7341</v>
      </c>
      <c r="B7342" t="s">
        <v>35989</v>
      </c>
      <c r="C7342" t="s">
        <v>35990</v>
      </c>
      <c r="D7342" t="s">
        <v>35991</v>
      </c>
      <c r="E7342" t="s">
        <v>35992</v>
      </c>
      <c r="F7342" t="s">
        <v>35993</v>
      </c>
      <c r="G7342" t="s">
        <v>35994</v>
      </c>
      <c r="H7342">
        <v>2</v>
      </c>
      <c r="I7342">
        <v>4</v>
      </c>
      <c r="J7342">
        <f t="shared" si="114"/>
        <v>0</v>
      </c>
      <c r="K7342" t="s">
        <v>35995</v>
      </c>
    </row>
    <row r="7343" spans="1:11" x14ac:dyDescent="0.3">
      <c r="A7343">
        <v>7342</v>
      </c>
      <c r="B7343" t="s">
        <v>35996</v>
      </c>
      <c r="C7343" t="s">
        <v>35997</v>
      </c>
      <c r="D7343" t="s">
        <v>35998</v>
      </c>
      <c r="E7343" t="s">
        <v>35999</v>
      </c>
      <c r="F7343" t="s">
        <v>36000</v>
      </c>
      <c r="G7343" t="s">
        <v>36001</v>
      </c>
      <c r="H7343">
        <v>1</v>
      </c>
      <c r="I7343">
        <v>3</v>
      </c>
      <c r="J7343">
        <f t="shared" si="114"/>
        <v>0</v>
      </c>
      <c r="K7343" t="s">
        <v>36002</v>
      </c>
    </row>
    <row r="7344" spans="1:11" x14ac:dyDescent="0.3">
      <c r="A7344">
        <v>7343</v>
      </c>
      <c r="B7344" t="s">
        <v>36003</v>
      </c>
      <c r="C7344" t="s">
        <v>36004</v>
      </c>
      <c r="D7344" t="s">
        <v>31570</v>
      </c>
      <c r="E7344" t="s">
        <v>35949</v>
      </c>
      <c r="F7344" t="s">
        <v>35940</v>
      </c>
      <c r="G7344" t="s">
        <v>35948</v>
      </c>
      <c r="H7344">
        <v>4</v>
      </c>
      <c r="I7344">
        <v>4</v>
      </c>
      <c r="J7344">
        <f t="shared" si="114"/>
        <v>1</v>
      </c>
      <c r="K7344" t="s">
        <v>35950</v>
      </c>
    </row>
    <row r="7345" spans="1:11" x14ac:dyDescent="0.3">
      <c r="A7345">
        <v>7344</v>
      </c>
      <c r="B7345" t="s">
        <v>36005</v>
      </c>
      <c r="C7345" t="s">
        <v>36006</v>
      </c>
      <c r="D7345" t="s">
        <v>36007</v>
      </c>
      <c r="E7345" t="s">
        <v>36008</v>
      </c>
      <c r="F7345" t="s">
        <v>36009</v>
      </c>
      <c r="G7345" t="s">
        <v>36010</v>
      </c>
      <c r="H7345">
        <v>3</v>
      </c>
      <c r="I7345">
        <v>4</v>
      </c>
      <c r="J7345">
        <f t="shared" si="114"/>
        <v>0</v>
      </c>
      <c r="K7345" t="s">
        <v>36011</v>
      </c>
    </row>
    <row r="7346" spans="1:11" x14ac:dyDescent="0.3">
      <c r="A7346">
        <v>7345</v>
      </c>
      <c r="B7346" t="s">
        <v>36005</v>
      </c>
      <c r="C7346" t="s">
        <v>36012</v>
      </c>
      <c r="D7346" t="s">
        <v>36013</v>
      </c>
      <c r="E7346" t="s">
        <v>36014</v>
      </c>
      <c r="F7346" t="s">
        <v>36015</v>
      </c>
      <c r="G7346" t="s">
        <v>36016</v>
      </c>
      <c r="H7346">
        <v>4</v>
      </c>
      <c r="I7346">
        <v>4</v>
      </c>
      <c r="J7346">
        <f t="shared" si="114"/>
        <v>1</v>
      </c>
      <c r="K7346" t="s">
        <v>36017</v>
      </c>
    </row>
    <row r="7347" spans="1:11" x14ac:dyDescent="0.3">
      <c r="A7347">
        <v>7346</v>
      </c>
      <c r="B7347" t="s">
        <v>36005</v>
      </c>
      <c r="C7347" t="s">
        <v>36018</v>
      </c>
      <c r="D7347" t="s">
        <v>25198</v>
      </c>
      <c r="E7347" t="s">
        <v>36019</v>
      </c>
      <c r="F7347" t="s">
        <v>36020</v>
      </c>
      <c r="G7347" t="s">
        <v>36021</v>
      </c>
      <c r="H7347">
        <v>3</v>
      </c>
      <c r="I7347">
        <v>3</v>
      </c>
      <c r="J7347">
        <f t="shared" si="114"/>
        <v>1</v>
      </c>
      <c r="K7347" t="s">
        <v>36022</v>
      </c>
    </row>
    <row r="7348" spans="1:11" x14ac:dyDescent="0.3">
      <c r="A7348">
        <v>7347</v>
      </c>
      <c r="B7348" t="s">
        <v>36005</v>
      </c>
      <c r="C7348" t="s">
        <v>36023</v>
      </c>
      <c r="D7348" t="s">
        <v>36024</v>
      </c>
      <c r="E7348" t="s">
        <v>36025</v>
      </c>
      <c r="F7348" t="s">
        <v>36026</v>
      </c>
      <c r="G7348" t="s">
        <v>36027</v>
      </c>
      <c r="H7348">
        <v>4</v>
      </c>
      <c r="I7348">
        <v>1</v>
      </c>
      <c r="J7348">
        <f t="shared" si="114"/>
        <v>0</v>
      </c>
      <c r="K7348" t="s">
        <v>36022</v>
      </c>
    </row>
    <row r="7349" spans="1:11" x14ac:dyDescent="0.3">
      <c r="A7349">
        <v>7348</v>
      </c>
      <c r="B7349" t="s">
        <v>36028</v>
      </c>
      <c r="C7349" t="s">
        <v>36029</v>
      </c>
      <c r="D7349" t="s">
        <v>36030</v>
      </c>
      <c r="E7349" t="s">
        <v>36031</v>
      </c>
      <c r="F7349" t="s">
        <v>36032</v>
      </c>
      <c r="G7349" t="s">
        <v>36033</v>
      </c>
      <c r="H7349">
        <v>1</v>
      </c>
      <c r="I7349">
        <v>4</v>
      </c>
      <c r="J7349">
        <f t="shared" si="114"/>
        <v>0</v>
      </c>
      <c r="K7349" t="s">
        <v>36034</v>
      </c>
    </row>
    <row r="7350" spans="1:11" x14ac:dyDescent="0.3">
      <c r="A7350">
        <v>7349</v>
      </c>
      <c r="B7350" t="s">
        <v>36028</v>
      </c>
      <c r="C7350" t="s">
        <v>36035</v>
      </c>
      <c r="D7350" t="s">
        <v>36036</v>
      </c>
      <c r="E7350" t="s">
        <v>36037</v>
      </c>
      <c r="F7350" t="s">
        <v>36038</v>
      </c>
      <c r="G7350" t="s">
        <v>36039</v>
      </c>
      <c r="H7350">
        <v>4</v>
      </c>
      <c r="I7350">
        <v>2</v>
      </c>
      <c r="J7350">
        <f t="shared" si="114"/>
        <v>0</v>
      </c>
      <c r="K7350" t="s">
        <v>36040</v>
      </c>
    </row>
    <row r="7351" spans="1:11" x14ac:dyDescent="0.3">
      <c r="A7351">
        <v>7350</v>
      </c>
      <c r="B7351" t="s">
        <v>36028</v>
      </c>
      <c r="C7351" t="s">
        <v>36041</v>
      </c>
      <c r="D7351" t="s">
        <v>16770</v>
      </c>
      <c r="E7351" t="s">
        <v>16769</v>
      </c>
      <c r="F7351" t="s">
        <v>36042</v>
      </c>
      <c r="G7351" t="s">
        <v>35089</v>
      </c>
      <c r="H7351">
        <v>3</v>
      </c>
      <c r="I7351">
        <v>1</v>
      </c>
      <c r="J7351">
        <f t="shared" si="114"/>
        <v>0</v>
      </c>
      <c r="K7351" t="s">
        <v>36043</v>
      </c>
    </row>
    <row r="7352" spans="1:11" x14ac:dyDescent="0.3">
      <c r="A7352">
        <v>7351</v>
      </c>
      <c r="B7352" t="s">
        <v>36044</v>
      </c>
      <c r="C7352" t="s">
        <v>36045</v>
      </c>
      <c r="D7352" t="s">
        <v>36046</v>
      </c>
      <c r="E7352" t="s">
        <v>36047</v>
      </c>
      <c r="F7352" t="s">
        <v>36048</v>
      </c>
      <c r="G7352" t="s">
        <v>36049</v>
      </c>
      <c r="H7352">
        <v>4</v>
      </c>
      <c r="I7352">
        <v>1</v>
      </c>
      <c r="J7352">
        <f t="shared" si="114"/>
        <v>0</v>
      </c>
      <c r="K7352" t="s">
        <v>36050</v>
      </c>
    </row>
    <row r="7353" spans="1:11" x14ac:dyDescent="0.3">
      <c r="A7353">
        <v>7352</v>
      </c>
      <c r="B7353" t="s">
        <v>36044</v>
      </c>
      <c r="C7353" t="s">
        <v>36051</v>
      </c>
      <c r="D7353" t="s">
        <v>36052</v>
      </c>
      <c r="E7353" t="s">
        <v>36047</v>
      </c>
      <c r="F7353" t="s">
        <v>36048</v>
      </c>
      <c r="G7353" t="s">
        <v>36049</v>
      </c>
      <c r="H7353">
        <v>1</v>
      </c>
      <c r="I7353">
        <v>3</v>
      </c>
      <c r="J7353">
        <f t="shared" si="114"/>
        <v>0</v>
      </c>
      <c r="K7353" t="s">
        <v>36053</v>
      </c>
    </row>
    <row r="7354" spans="1:11" x14ac:dyDescent="0.3">
      <c r="A7354">
        <v>7353</v>
      </c>
      <c r="B7354" t="s">
        <v>36054</v>
      </c>
      <c r="C7354" t="s">
        <v>36055</v>
      </c>
      <c r="D7354" t="s">
        <v>36056</v>
      </c>
      <c r="E7354" t="s">
        <v>36057</v>
      </c>
      <c r="F7354" t="s">
        <v>36058</v>
      </c>
      <c r="G7354" t="s">
        <v>36059</v>
      </c>
      <c r="H7354">
        <v>2</v>
      </c>
      <c r="I7354">
        <v>2</v>
      </c>
      <c r="J7354">
        <f t="shared" si="114"/>
        <v>1</v>
      </c>
      <c r="K7354" t="s">
        <v>36060</v>
      </c>
    </row>
    <row r="7355" spans="1:11" x14ac:dyDescent="0.3">
      <c r="A7355">
        <v>7354</v>
      </c>
      <c r="B7355" t="s">
        <v>36054</v>
      </c>
      <c r="C7355" t="s">
        <v>36061</v>
      </c>
      <c r="D7355" t="s">
        <v>36062</v>
      </c>
      <c r="E7355" t="s">
        <v>36063</v>
      </c>
      <c r="F7355" t="s">
        <v>36064</v>
      </c>
      <c r="G7355" t="s">
        <v>36065</v>
      </c>
      <c r="H7355">
        <v>3</v>
      </c>
      <c r="I7355">
        <v>4</v>
      </c>
      <c r="J7355">
        <f t="shared" si="114"/>
        <v>0</v>
      </c>
      <c r="K7355" t="s">
        <v>36060</v>
      </c>
    </row>
    <row r="7356" spans="1:11" x14ac:dyDescent="0.3">
      <c r="A7356">
        <v>7355</v>
      </c>
      <c r="B7356" t="s">
        <v>36066</v>
      </c>
      <c r="C7356" t="s">
        <v>36067</v>
      </c>
      <c r="D7356" t="s">
        <v>36068</v>
      </c>
      <c r="E7356" t="s">
        <v>36069</v>
      </c>
      <c r="F7356" t="s">
        <v>36070</v>
      </c>
      <c r="G7356" t="s">
        <v>31570</v>
      </c>
      <c r="H7356">
        <v>4</v>
      </c>
      <c r="I7356">
        <v>1</v>
      </c>
      <c r="J7356">
        <f t="shared" si="114"/>
        <v>0</v>
      </c>
      <c r="K7356" t="s">
        <v>36068</v>
      </c>
    </row>
    <row r="7357" spans="1:11" x14ac:dyDescent="0.3">
      <c r="A7357">
        <v>7356</v>
      </c>
      <c r="B7357" t="s">
        <v>36066</v>
      </c>
      <c r="C7357" t="s">
        <v>36071</v>
      </c>
      <c r="D7357" t="s">
        <v>36072</v>
      </c>
      <c r="E7357" t="s">
        <v>36073</v>
      </c>
      <c r="F7357" t="s">
        <v>36074</v>
      </c>
      <c r="G7357" t="s">
        <v>36075</v>
      </c>
      <c r="H7357">
        <v>3</v>
      </c>
      <c r="I7357">
        <v>2</v>
      </c>
      <c r="J7357">
        <f t="shared" si="114"/>
        <v>0</v>
      </c>
      <c r="K7357" t="s">
        <v>36076</v>
      </c>
    </row>
    <row r="7358" spans="1:11" x14ac:dyDescent="0.3">
      <c r="A7358">
        <v>7357</v>
      </c>
      <c r="B7358" t="s">
        <v>36077</v>
      </c>
      <c r="C7358" t="s">
        <v>36078</v>
      </c>
      <c r="D7358" t="s">
        <v>36079</v>
      </c>
      <c r="E7358" t="s">
        <v>36080</v>
      </c>
      <c r="F7358" t="s">
        <v>36081</v>
      </c>
      <c r="G7358" t="s">
        <v>36082</v>
      </c>
      <c r="H7358">
        <v>1</v>
      </c>
      <c r="I7358">
        <v>4</v>
      </c>
      <c r="J7358">
        <f t="shared" si="114"/>
        <v>0</v>
      </c>
      <c r="K7358" t="s">
        <v>36083</v>
      </c>
    </row>
    <row r="7359" spans="1:11" x14ac:dyDescent="0.3">
      <c r="A7359">
        <v>7358</v>
      </c>
      <c r="B7359" t="s">
        <v>36084</v>
      </c>
      <c r="C7359" t="s">
        <v>36085</v>
      </c>
      <c r="D7359" t="s">
        <v>36086</v>
      </c>
      <c r="E7359" t="s">
        <v>35613</v>
      </c>
      <c r="F7359" t="s">
        <v>36087</v>
      </c>
      <c r="G7359" t="s">
        <v>36088</v>
      </c>
      <c r="H7359">
        <v>3</v>
      </c>
      <c r="I7359">
        <v>1</v>
      </c>
      <c r="J7359">
        <f t="shared" si="114"/>
        <v>0</v>
      </c>
      <c r="K7359" t="s">
        <v>36089</v>
      </c>
    </row>
    <row r="7360" spans="1:11" x14ac:dyDescent="0.3">
      <c r="A7360">
        <v>7359</v>
      </c>
      <c r="B7360" t="s">
        <v>36084</v>
      </c>
      <c r="C7360" t="s">
        <v>36090</v>
      </c>
      <c r="D7360" t="s">
        <v>36091</v>
      </c>
      <c r="E7360" t="s">
        <v>36092</v>
      </c>
      <c r="F7360" t="s">
        <v>36093</v>
      </c>
      <c r="G7360" t="s">
        <v>36094</v>
      </c>
      <c r="H7360">
        <v>2</v>
      </c>
      <c r="I7360">
        <v>3</v>
      </c>
      <c r="J7360">
        <f t="shared" si="114"/>
        <v>0</v>
      </c>
      <c r="K7360" t="s">
        <v>31573</v>
      </c>
    </row>
    <row r="7361" spans="1:11" x14ac:dyDescent="0.3">
      <c r="A7361">
        <v>7360</v>
      </c>
      <c r="B7361" t="s">
        <v>36095</v>
      </c>
      <c r="C7361" t="s">
        <v>36096</v>
      </c>
      <c r="D7361" t="s">
        <v>36097</v>
      </c>
      <c r="E7361" t="s">
        <v>36098</v>
      </c>
      <c r="F7361" t="s">
        <v>36099</v>
      </c>
      <c r="G7361" t="s">
        <v>36100</v>
      </c>
      <c r="H7361">
        <v>2</v>
      </c>
      <c r="I7361">
        <v>2</v>
      </c>
      <c r="J7361">
        <f t="shared" si="114"/>
        <v>1</v>
      </c>
      <c r="K7361" t="s">
        <v>36101</v>
      </c>
    </row>
    <row r="7362" spans="1:11" x14ac:dyDescent="0.3">
      <c r="A7362">
        <v>7361</v>
      </c>
      <c r="B7362" t="s">
        <v>36095</v>
      </c>
      <c r="C7362" t="s">
        <v>36102</v>
      </c>
      <c r="D7362" t="s">
        <v>1642</v>
      </c>
      <c r="E7362" t="s">
        <v>36103</v>
      </c>
      <c r="F7362" t="s">
        <v>17589</v>
      </c>
      <c r="G7362" t="s">
        <v>17591</v>
      </c>
      <c r="H7362">
        <v>2</v>
      </c>
      <c r="I7362">
        <v>2</v>
      </c>
      <c r="J7362">
        <f t="shared" si="114"/>
        <v>1</v>
      </c>
      <c r="K7362" t="s">
        <v>36103</v>
      </c>
    </row>
    <row r="7363" spans="1:11" x14ac:dyDescent="0.3">
      <c r="A7363">
        <v>7362</v>
      </c>
      <c r="B7363" t="s">
        <v>36095</v>
      </c>
      <c r="C7363" t="s">
        <v>36104</v>
      </c>
      <c r="D7363" t="s">
        <v>36105</v>
      </c>
      <c r="E7363" t="s">
        <v>36106</v>
      </c>
      <c r="F7363" t="s">
        <v>36107</v>
      </c>
      <c r="G7363" t="s">
        <v>36108</v>
      </c>
      <c r="H7363">
        <v>4</v>
      </c>
      <c r="I7363">
        <v>2</v>
      </c>
      <c r="J7363">
        <f t="shared" ref="J7363:J7426" si="115">IF(H7363=I7363,1,0)</f>
        <v>0</v>
      </c>
      <c r="K7363" t="s">
        <v>36109</v>
      </c>
    </row>
    <row r="7364" spans="1:11" x14ac:dyDescent="0.3">
      <c r="A7364">
        <v>7363</v>
      </c>
      <c r="B7364" t="s">
        <v>36110</v>
      </c>
      <c r="C7364" t="s">
        <v>36111</v>
      </c>
      <c r="D7364" t="s">
        <v>8125</v>
      </c>
      <c r="E7364" t="s">
        <v>20455</v>
      </c>
      <c r="F7364" t="s">
        <v>36112</v>
      </c>
      <c r="G7364" t="s">
        <v>36113</v>
      </c>
      <c r="H7364">
        <v>4</v>
      </c>
      <c r="I7364">
        <v>4</v>
      </c>
      <c r="J7364">
        <f t="shared" si="115"/>
        <v>1</v>
      </c>
      <c r="K7364" t="s">
        <v>36114</v>
      </c>
    </row>
    <row r="7365" spans="1:11" x14ac:dyDescent="0.3">
      <c r="A7365">
        <v>7364</v>
      </c>
      <c r="B7365" t="s">
        <v>36110</v>
      </c>
      <c r="C7365" t="s">
        <v>36115</v>
      </c>
      <c r="D7365" t="s">
        <v>34686</v>
      </c>
      <c r="E7365" t="s">
        <v>36116</v>
      </c>
      <c r="F7365" t="s">
        <v>30133</v>
      </c>
      <c r="G7365" t="s">
        <v>36117</v>
      </c>
      <c r="H7365">
        <v>1</v>
      </c>
      <c r="I7365">
        <v>1</v>
      </c>
      <c r="J7365">
        <f t="shared" si="115"/>
        <v>1</v>
      </c>
      <c r="K7365" t="s">
        <v>36118</v>
      </c>
    </row>
    <row r="7366" spans="1:11" x14ac:dyDescent="0.3">
      <c r="A7366">
        <v>7365</v>
      </c>
      <c r="B7366" t="s">
        <v>36110</v>
      </c>
      <c r="C7366" t="s">
        <v>36119</v>
      </c>
      <c r="D7366" t="s">
        <v>6911</v>
      </c>
      <c r="E7366" t="s">
        <v>6912</v>
      </c>
      <c r="F7366" t="s">
        <v>6913</v>
      </c>
      <c r="G7366" t="s">
        <v>6914</v>
      </c>
      <c r="H7366">
        <v>2</v>
      </c>
      <c r="I7366">
        <v>4</v>
      </c>
      <c r="J7366">
        <f t="shared" si="115"/>
        <v>0</v>
      </c>
      <c r="K7366" t="s">
        <v>36120</v>
      </c>
    </row>
    <row r="7367" spans="1:11" x14ac:dyDescent="0.3">
      <c r="A7367">
        <v>7366</v>
      </c>
      <c r="B7367" t="s">
        <v>36110</v>
      </c>
      <c r="C7367" t="s">
        <v>36121</v>
      </c>
      <c r="D7367" t="s">
        <v>27377</v>
      </c>
      <c r="E7367" t="s">
        <v>30133</v>
      </c>
      <c r="F7367" t="s">
        <v>36122</v>
      </c>
      <c r="G7367" t="s">
        <v>36123</v>
      </c>
      <c r="H7367">
        <v>3</v>
      </c>
      <c r="I7367">
        <v>3</v>
      </c>
      <c r="J7367">
        <f t="shared" si="115"/>
        <v>1</v>
      </c>
      <c r="K7367" t="s">
        <v>36124</v>
      </c>
    </row>
    <row r="7368" spans="1:11" x14ac:dyDescent="0.3">
      <c r="A7368">
        <v>7367</v>
      </c>
      <c r="B7368" t="s">
        <v>36125</v>
      </c>
      <c r="C7368" t="s">
        <v>36126</v>
      </c>
      <c r="D7368" t="s">
        <v>36127</v>
      </c>
      <c r="E7368" t="s">
        <v>36128</v>
      </c>
      <c r="F7368" t="s">
        <v>36129</v>
      </c>
      <c r="G7368" t="s">
        <v>36130</v>
      </c>
      <c r="H7368">
        <v>1</v>
      </c>
      <c r="I7368">
        <v>1</v>
      </c>
      <c r="J7368">
        <f t="shared" si="115"/>
        <v>1</v>
      </c>
      <c r="K7368" t="s">
        <v>36131</v>
      </c>
    </row>
    <row r="7369" spans="1:11" x14ac:dyDescent="0.3">
      <c r="A7369">
        <v>7368</v>
      </c>
      <c r="B7369" t="s">
        <v>36125</v>
      </c>
      <c r="C7369" t="s">
        <v>36132</v>
      </c>
      <c r="D7369" t="s">
        <v>36133</v>
      </c>
      <c r="E7369" t="s">
        <v>36134</v>
      </c>
      <c r="F7369" t="s">
        <v>36135</v>
      </c>
      <c r="G7369" t="s">
        <v>36136</v>
      </c>
      <c r="H7369">
        <v>2</v>
      </c>
      <c r="I7369">
        <v>2</v>
      </c>
      <c r="J7369">
        <f t="shared" si="115"/>
        <v>1</v>
      </c>
      <c r="K7369" t="s">
        <v>36137</v>
      </c>
    </row>
    <row r="7370" spans="1:11" x14ac:dyDescent="0.3">
      <c r="A7370">
        <v>7369</v>
      </c>
      <c r="B7370" t="s">
        <v>36138</v>
      </c>
      <c r="C7370" t="s">
        <v>36139</v>
      </c>
      <c r="D7370" t="s">
        <v>36140</v>
      </c>
      <c r="E7370" t="s">
        <v>36141</v>
      </c>
      <c r="F7370" t="s">
        <v>36142</v>
      </c>
      <c r="G7370" t="s">
        <v>36143</v>
      </c>
      <c r="H7370">
        <v>4</v>
      </c>
      <c r="I7370">
        <v>2</v>
      </c>
      <c r="J7370">
        <f t="shared" si="115"/>
        <v>0</v>
      </c>
      <c r="K7370" t="s">
        <v>36144</v>
      </c>
    </row>
    <row r="7371" spans="1:11" x14ac:dyDescent="0.3">
      <c r="A7371">
        <v>7370</v>
      </c>
      <c r="B7371" t="s">
        <v>36138</v>
      </c>
      <c r="C7371" t="s">
        <v>36145</v>
      </c>
      <c r="D7371" t="s">
        <v>7113</v>
      </c>
      <c r="E7371" t="s">
        <v>7114</v>
      </c>
      <c r="F7371" t="s">
        <v>7115</v>
      </c>
      <c r="G7371" t="s">
        <v>7116</v>
      </c>
      <c r="H7371">
        <v>2</v>
      </c>
      <c r="I7371">
        <v>2</v>
      </c>
      <c r="J7371">
        <f t="shared" si="115"/>
        <v>1</v>
      </c>
      <c r="K7371" t="s">
        <v>6912</v>
      </c>
    </row>
    <row r="7372" spans="1:11" x14ac:dyDescent="0.3">
      <c r="A7372">
        <v>7371</v>
      </c>
      <c r="B7372" t="s">
        <v>36138</v>
      </c>
      <c r="C7372" t="s">
        <v>36146</v>
      </c>
      <c r="D7372" t="s">
        <v>36147</v>
      </c>
      <c r="E7372" t="s">
        <v>36148</v>
      </c>
      <c r="F7372" t="s">
        <v>36136</v>
      </c>
      <c r="G7372" t="s">
        <v>36149</v>
      </c>
      <c r="H7372">
        <v>3</v>
      </c>
      <c r="I7372">
        <v>3</v>
      </c>
      <c r="J7372">
        <f t="shared" si="115"/>
        <v>1</v>
      </c>
      <c r="K7372" t="s">
        <v>36144</v>
      </c>
    </row>
    <row r="7373" spans="1:11" x14ac:dyDescent="0.3">
      <c r="A7373">
        <v>7372</v>
      </c>
      <c r="B7373" t="s">
        <v>36150</v>
      </c>
      <c r="C7373" t="s">
        <v>36151</v>
      </c>
      <c r="D7373" t="s">
        <v>36152</v>
      </c>
      <c r="E7373" t="s">
        <v>36153</v>
      </c>
      <c r="F7373" t="s">
        <v>36154</v>
      </c>
      <c r="G7373" t="s">
        <v>36155</v>
      </c>
      <c r="H7373">
        <v>3</v>
      </c>
      <c r="I7373">
        <v>3</v>
      </c>
      <c r="J7373">
        <f t="shared" si="115"/>
        <v>1</v>
      </c>
      <c r="K7373" t="s">
        <v>36156</v>
      </c>
    </row>
    <row r="7374" spans="1:11" x14ac:dyDescent="0.3">
      <c r="A7374">
        <v>7373</v>
      </c>
      <c r="B7374" t="s">
        <v>36150</v>
      </c>
      <c r="C7374" t="s">
        <v>36157</v>
      </c>
      <c r="D7374" t="s">
        <v>36158</v>
      </c>
      <c r="E7374" t="s">
        <v>35296</v>
      </c>
      <c r="F7374" t="s">
        <v>36159</v>
      </c>
      <c r="G7374" t="s">
        <v>36160</v>
      </c>
      <c r="H7374">
        <v>2</v>
      </c>
      <c r="I7374">
        <v>4</v>
      </c>
      <c r="J7374">
        <f t="shared" si="115"/>
        <v>0</v>
      </c>
      <c r="K7374" t="s">
        <v>36161</v>
      </c>
    </row>
    <row r="7375" spans="1:11" x14ac:dyDescent="0.3">
      <c r="A7375">
        <v>7374</v>
      </c>
      <c r="B7375" t="s">
        <v>36150</v>
      </c>
      <c r="C7375" t="s">
        <v>36162</v>
      </c>
      <c r="D7375" t="s">
        <v>36163</v>
      </c>
      <c r="E7375" t="s">
        <v>36164</v>
      </c>
      <c r="F7375" t="s">
        <v>3373</v>
      </c>
      <c r="G7375" t="s">
        <v>36165</v>
      </c>
      <c r="H7375">
        <v>4</v>
      </c>
      <c r="I7375">
        <v>1</v>
      </c>
      <c r="J7375">
        <f t="shared" si="115"/>
        <v>0</v>
      </c>
      <c r="K7375" t="s">
        <v>36166</v>
      </c>
    </row>
    <row r="7376" spans="1:11" x14ac:dyDescent="0.3">
      <c r="A7376">
        <v>7375</v>
      </c>
      <c r="B7376" t="s">
        <v>36167</v>
      </c>
      <c r="C7376" t="s">
        <v>36168</v>
      </c>
      <c r="D7376">
        <v>90</v>
      </c>
      <c r="E7376">
        <v>99</v>
      </c>
      <c r="F7376">
        <v>89</v>
      </c>
      <c r="G7376">
        <v>79</v>
      </c>
      <c r="H7376">
        <v>4</v>
      </c>
      <c r="I7376">
        <v>4</v>
      </c>
      <c r="J7376">
        <f t="shared" si="115"/>
        <v>1</v>
      </c>
      <c r="K7376" t="s">
        <v>36169</v>
      </c>
    </row>
    <row r="7377" spans="1:11" x14ac:dyDescent="0.3">
      <c r="A7377">
        <v>7376</v>
      </c>
      <c r="B7377" t="s">
        <v>36167</v>
      </c>
      <c r="C7377" t="s">
        <v>36170</v>
      </c>
      <c r="D7377" t="s">
        <v>20869</v>
      </c>
      <c r="E7377" t="s">
        <v>36171</v>
      </c>
      <c r="F7377" t="s">
        <v>36172</v>
      </c>
      <c r="G7377" t="s">
        <v>36173</v>
      </c>
      <c r="H7377">
        <v>1</v>
      </c>
      <c r="I7377">
        <v>1</v>
      </c>
      <c r="J7377">
        <f t="shared" si="115"/>
        <v>1</v>
      </c>
      <c r="K7377" t="s">
        <v>20869</v>
      </c>
    </row>
    <row r="7378" spans="1:11" x14ac:dyDescent="0.3">
      <c r="A7378">
        <v>7377</v>
      </c>
      <c r="B7378" t="s">
        <v>36167</v>
      </c>
      <c r="C7378" t="s">
        <v>36174</v>
      </c>
      <c r="D7378" t="s">
        <v>36175</v>
      </c>
      <c r="E7378" t="s">
        <v>36176</v>
      </c>
      <c r="F7378" t="s">
        <v>36177</v>
      </c>
      <c r="G7378" t="s">
        <v>36178</v>
      </c>
      <c r="H7378">
        <v>4</v>
      </c>
      <c r="I7378">
        <v>2</v>
      </c>
      <c r="J7378">
        <f t="shared" si="115"/>
        <v>0</v>
      </c>
      <c r="K7378" t="s">
        <v>36179</v>
      </c>
    </row>
    <row r="7379" spans="1:11" x14ac:dyDescent="0.3">
      <c r="A7379">
        <v>7378</v>
      </c>
      <c r="B7379" t="s">
        <v>36180</v>
      </c>
      <c r="C7379" t="s">
        <v>36181</v>
      </c>
      <c r="D7379" t="s">
        <v>31431</v>
      </c>
      <c r="E7379" t="s">
        <v>34700</v>
      </c>
      <c r="F7379" t="s">
        <v>4492</v>
      </c>
      <c r="G7379" t="s">
        <v>36182</v>
      </c>
      <c r="H7379">
        <v>1</v>
      </c>
      <c r="I7379">
        <v>1</v>
      </c>
      <c r="J7379">
        <f t="shared" si="115"/>
        <v>1</v>
      </c>
      <c r="K7379" t="s">
        <v>31431</v>
      </c>
    </row>
    <row r="7380" spans="1:11" x14ac:dyDescent="0.3">
      <c r="A7380">
        <v>7379</v>
      </c>
      <c r="B7380" t="s">
        <v>36180</v>
      </c>
      <c r="C7380" t="s">
        <v>36183</v>
      </c>
      <c r="D7380" t="s">
        <v>36184</v>
      </c>
      <c r="E7380" t="s">
        <v>36185</v>
      </c>
      <c r="F7380" t="s">
        <v>36186</v>
      </c>
      <c r="G7380" t="s">
        <v>36187</v>
      </c>
      <c r="H7380">
        <v>3</v>
      </c>
      <c r="I7380">
        <v>1</v>
      </c>
      <c r="J7380">
        <f t="shared" si="115"/>
        <v>0</v>
      </c>
      <c r="K7380" t="s">
        <v>36188</v>
      </c>
    </row>
    <row r="7381" spans="1:11" x14ac:dyDescent="0.3">
      <c r="A7381">
        <v>7380</v>
      </c>
      <c r="B7381" t="s">
        <v>36189</v>
      </c>
      <c r="C7381" t="s">
        <v>36190</v>
      </c>
      <c r="D7381" t="s">
        <v>36191</v>
      </c>
      <c r="E7381" t="s">
        <v>21046</v>
      </c>
      <c r="F7381" t="s">
        <v>35330</v>
      </c>
      <c r="G7381" t="s">
        <v>36192</v>
      </c>
      <c r="H7381">
        <v>3</v>
      </c>
      <c r="I7381">
        <v>1</v>
      </c>
      <c r="J7381">
        <f t="shared" si="115"/>
        <v>0</v>
      </c>
      <c r="K7381" t="s">
        <v>36193</v>
      </c>
    </row>
    <row r="7382" spans="1:11" x14ac:dyDescent="0.3">
      <c r="A7382">
        <v>7381</v>
      </c>
      <c r="B7382" t="s">
        <v>36189</v>
      </c>
      <c r="C7382" t="s">
        <v>36194</v>
      </c>
      <c r="D7382" t="s">
        <v>36195</v>
      </c>
      <c r="E7382" t="s">
        <v>36196</v>
      </c>
      <c r="F7382" t="s">
        <v>28210</v>
      </c>
      <c r="G7382" t="s">
        <v>36197</v>
      </c>
      <c r="H7382">
        <v>4</v>
      </c>
      <c r="I7382">
        <v>2</v>
      </c>
      <c r="J7382">
        <f t="shared" si="115"/>
        <v>0</v>
      </c>
      <c r="K7382" t="s">
        <v>36198</v>
      </c>
    </row>
    <row r="7383" spans="1:11" x14ac:dyDescent="0.3">
      <c r="A7383">
        <v>7382</v>
      </c>
      <c r="B7383" t="s">
        <v>36199</v>
      </c>
      <c r="C7383" t="s">
        <v>36200</v>
      </c>
      <c r="D7383" t="s">
        <v>36201</v>
      </c>
      <c r="E7383" t="s">
        <v>36202</v>
      </c>
      <c r="F7383" t="s">
        <v>36203</v>
      </c>
      <c r="G7383" t="s">
        <v>36204</v>
      </c>
      <c r="H7383">
        <v>2</v>
      </c>
      <c r="I7383">
        <v>1</v>
      </c>
      <c r="J7383">
        <f t="shared" si="115"/>
        <v>0</v>
      </c>
      <c r="K7383" t="s">
        <v>34569</v>
      </c>
    </row>
    <row r="7384" spans="1:11" x14ac:dyDescent="0.3">
      <c r="A7384">
        <v>7383</v>
      </c>
      <c r="B7384" t="s">
        <v>36199</v>
      </c>
      <c r="C7384" t="s">
        <v>36205</v>
      </c>
      <c r="D7384" t="s">
        <v>36206</v>
      </c>
      <c r="E7384" t="s">
        <v>36207</v>
      </c>
      <c r="F7384" t="s">
        <v>36208</v>
      </c>
      <c r="G7384" t="s">
        <v>36209</v>
      </c>
      <c r="H7384">
        <v>4</v>
      </c>
      <c r="I7384">
        <v>2</v>
      </c>
      <c r="J7384">
        <f t="shared" si="115"/>
        <v>0</v>
      </c>
      <c r="K7384" t="s">
        <v>36210</v>
      </c>
    </row>
    <row r="7385" spans="1:11" x14ac:dyDescent="0.3">
      <c r="A7385">
        <v>7384</v>
      </c>
      <c r="B7385" t="s">
        <v>36199</v>
      </c>
      <c r="C7385" t="s">
        <v>36211</v>
      </c>
      <c r="D7385" t="s">
        <v>36212</v>
      </c>
      <c r="E7385" t="s">
        <v>36213</v>
      </c>
      <c r="F7385" t="s">
        <v>36214</v>
      </c>
      <c r="G7385" t="s">
        <v>36215</v>
      </c>
      <c r="H7385">
        <v>1</v>
      </c>
      <c r="I7385">
        <v>3</v>
      </c>
      <c r="J7385">
        <f t="shared" si="115"/>
        <v>0</v>
      </c>
      <c r="K7385" t="s">
        <v>30909</v>
      </c>
    </row>
    <row r="7386" spans="1:11" x14ac:dyDescent="0.3">
      <c r="A7386">
        <v>7385</v>
      </c>
      <c r="B7386" t="s">
        <v>36216</v>
      </c>
      <c r="C7386" t="s">
        <v>36217</v>
      </c>
      <c r="D7386" t="s">
        <v>36218</v>
      </c>
      <c r="E7386" t="s">
        <v>18478</v>
      </c>
      <c r="F7386" t="s">
        <v>5189</v>
      </c>
      <c r="G7386" t="s">
        <v>36219</v>
      </c>
      <c r="H7386">
        <v>3</v>
      </c>
      <c r="I7386">
        <v>4</v>
      </c>
      <c r="J7386">
        <f t="shared" si="115"/>
        <v>0</v>
      </c>
      <c r="K7386" t="s">
        <v>35063</v>
      </c>
    </row>
    <row r="7387" spans="1:11" x14ac:dyDescent="0.3">
      <c r="A7387">
        <v>7386</v>
      </c>
      <c r="B7387" t="s">
        <v>36216</v>
      </c>
      <c r="C7387" t="s">
        <v>36220</v>
      </c>
      <c r="D7387" t="s">
        <v>28197</v>
      </c>
      <c r="E7387" t="s">
        <v>18478</v>
      </c>
      <c r="F7387" t="s">
        <v>5189</v>
      </c>
      <c r="G7387" t="s">
        <v>36221</v>
      </c>
      <c r="H7387">
        <v>2</v>
      </c>
      <c r="I7387">
        <v>4</v>
      </c>
      <c r="J7387">
        <f t="shared" si="115"/>
        <v>0</v>
      </c>
      <c r="K7387" t="s">
        <v>35063</v>
      </c>
    </row>
    <row r="7388" spans="1:11" x14ac:dyDescent="0.3">
      <c r="A7388">
        <v>7387</v>
      </c>
      <c r="B7388" t="s">
        <v>36216</v>
      </c>
      <c r="C7388" t="s">
        <v>36222</v>
      </c>
      <c r="D7388" t="s">
        <v>36223</v>
      </c>
      <c r="E7388" t="s">
        <v>36224</v>
      </c>
      <c r="F7388" t="s">
        <v>36225</v>
      </c>
      <c r="G7388" t="s">
        <v>36226</v>
      </c>
      <c r="H7388">
        <v>1</v>
      </c>
      <c r="I7388">
        <v>2</v>
      </c>
      <c r="J7388">
        <f t="shared" si="115"/>
        <v>0</v>
      </c>
      <c r="K7388" t="s">
        <v>36227</v>
      </c>
    </row>
    <row r="7389" spans="1:11" x14ac:dyDescent="0.3">
      <c r="A7389">
        <v>7388</v>
      </c>
      <c r="B7389" t="s">
        <v>36228</v>
      </c>
      <c r="C7389" t="s">
        <v>36229</v>
      </c>
      <c r="D7389" t="s">
        <v>36230</v>
      </c>
      <c r="E7389" t="s">
        <v>36231</v>
      </c>
      <c r="F7389" t="s">
        <v>36232</v>
      </c>
      <c r="G7389" t="s">
        <v>35918</v>
      </c>
      <c r="H7389">
        <v>2</v>
      </c>
      <c r="I7389">
        <v>4</v>
      </c>
      <c r="J7389">
        <f t="shared" si="115"/>
        <v>0</v>
      </c>
      <c r="K7389" t="s">
        <v>36233</v>
      </c>
    </row>
    <row r="7390" spans="1:11" x14ac:dyDescent="0.3">
      <c r="A7390">
        <v>7389</v>
      </c>
      <c r="B7390" t="s">
        <v>36234</v>
      </c>
      <c r="C7390" t="s">
        <v>36235</v>
      </c>
      <c r="D7390" t="s">
        <v>35414</v>
      </c>
      <c r="E7390" t="s">
        <v>36236</v>
      </c>
      <c r="F7390" t="s">
        <v>15026</v>
      </c>
      <c r="G7390" t="s">
        <v>36237</v>
      </c>
      <c r="H7390">
        <v>2</v>
      </c>
      <c r="I7390">
        <v>2</v>
      </c>
      <c r="J7390">
        <f t="shared" si="115"/>
        <v>1</v>
      </c>
      <c r="K7390" t="s">
        <v>36238</v>
      </c>
    </row>
    <row r="7391" spans="1:11" x14ac:dyDescent="0.3">
      <c r="A7391">
        <v>7390</v>
      </c>
      <c r="B7391" t="s">
        <v>36239</v>
      </c>
      <c r="C7391" t="s">
        <v>36240</v>
      </c>
      <c r="D7391" t="s">
        <v>36241</v>
      </c>
      <c r="E7391" t="s">
        <v>36242</v>
      </c>
      <c r="F7391" t="s">
        <v>36225</v>
      </c>
      <c r="G7391" t="s">
        <v>36226</v>
      </c>
      <c r="H7391">
        <v>2</v>
      </c>
      <c r="I7391">
        <v>2</v>
      </c>
      <c r="J7391">
        <f t="shared" si="115"/>
        <v>1</v>
      </c>
      <c r="K7391" t="s">
        <v>36243</v>
      </c>
    </row>
    <row r="7392" spans="1:11" x14ac:dyDescent="0.3">
      <c r="A7392">
        <v>7391</v>
      </c>
      <c r="B7392" t="s">
        <v>36239</v>
      </c>
      <c r="C7392" t="s">
        <v>36244</v>
      </c>
      <c r="D7392" t="s">
        <v>36245</v>
      </c>
      <c r="E7392" t="s">
        <v>36246</v>
      </c>
      <c r="F7392" t="s">
        <v>36247</v>
      </c>
      <c r="G7392" t="s">
        <v>36248</v>
      </c>
      <c r="H7392">
        <v>1</v>
      </c>
      <c r="I7392">
        <v>1</v>
      </c>
      <c r="J7392">
        <f t="shared" si="115"/>
        <v>1</v>
      </c>
      <c r="K7392" t="s">
        <v>36249</v>
      </c>
    </row>
    <row r="7393" spans="1:11" x14ac:dyDescent="0.3">
      <c r="A7393">
        <v>7392</v>
      </c>
      <c r="B7393" t="s">
        <v>36239</v>
      </c>
      <c r="C7393" t="s">
        <v>36250</v>
      </c>
      <c r="D7393" t="s">
        <v>36251</v>
      </c>
      <c r="E7393" t="s">
        <v>36252</v>
      </c>
      <c r="F7393" t="s">
        <v>36253</v>
      </c>
      <c r="G7393" t="s">
        <v>36254</v>
      </c>
      <c r="H7393">
        <v>1</v>
      </c>
      <c r="I7393">
        <v>1</v>
      </c>
      <c r="J7393">
        <f t="shared" si="115"/>
        <v>1</v>
      </c>
      <c r="K7393" t="s">
        <v>36255</v>
      </c>
    </row>
    <row r="7394" spans="1:11" x14ac:dyDescent="0.3">
      <c r="A7394">
        <v>7393</v>
      </c>
      <c r="B7394" t="s">
        <v>36239</v>
      </c>
      <c r="C7394" t="s">
        <v>36256</v>
      </c>
      <c r="D7394" t="s">
        <v>28418</v>
      </c>
      <c r="E7394" t="s">
        <v>36257</v>
      </c>
      <c r="F7394" t="s">
        <v>36258</v>
      </c>
      <c r="G7394" t="s">
        <v>36259</v>
      </c>
      <c r="H7394">
        <v>3</v>
      </c>
      <c r="I7394">
        <v>3</v>
      </c>
      <c r="J7394">
        <f t="shared" si="115"/>
        <v>1</v>
      </c>
      <c r="K7394" t="s">
        <v>36260</v>
      </c>
    </row>
    <row r="7395" spans="1:11" x14ac:dyDescent="0.3">
      <c r="A7395">
        <v>7394</v>
      </c>
      <c r="B7395" t="s">
        <v>36261</v>
      </c>
      <c r="C7395" t="s">
        <v>36262</v>
      </c>
      <c r="D7395" t="s">
        <v>36263</v>
      </c>
      <c r="E7395" t="s">
        <v>36264</v>
      </c>
      <c r="F7395" t="s">
        <v>16635</v>
      </c>
      <c r="G7395" t="s">
        <v>36265</v>
      </c>
      <c r="H7395">
        <v>2</v>
      </c>
      <c r="I7395">
        <v>2</v>
      </c>
      <c r="J7395">
        <f t="shared" si="115"/>
        <v>1</v>
      </c>
      <c r="K7395" t="s">
        <v>36264</v>
      </c>
    </row>
    <row r="7396" spans="1:11" x14ac:dyDescent="0.3">
      <c r="A7396">
        <v>7395</v>
      </c>
      <c r="B7396" t="s">
        <v>36261</v>
      </c>
      <c r="C7396" t="s">
        <v>36266</v>
      </c>
      <c r="D7396" t="s">
        <v>36267</v>
      </c>
      <c r="E7396" t="s">
        <v>36268</v>
      </c>
      <c r="F7396" t="s">
        <v>36269</v>
      </c>
      <c r="G7396" t="s">
        <v>36270</v>
      </c>
      <c r="H7396">
        <v>2</v>
      </c>
      <c r="I7396">
        <v>2</v>
      </c>
      <c r="J7396">
        <f t="shared" si="115"/>
        <v>1</v>
      </c>
      <c r="K7396" t="s">
        <v>36271</v>
      </c>
    </row>
    <row r="7397" spans="1:11" x14ac:dyDescent="0.3">
      <c r="A7397">
        <v>7396</v>
      </c>
      <c r="B7397" t="s">
        <v>36272</v>
      </c>
      <c r="C7397" t="s">
        <v>36273</v>
      </c>
      <c r="D7397" t="s">
        <v>36274</v>
      </c>
      <c r="E7397" t="s">
        <v>36275</v>
      </c>
      <c r="F7397" t="s">
        <v>36276</v>
      </c>
      <c r="G7397" t="s">
        <v>36277</v>
      </c>
      <c r="H7397">
        <v>4</v>
      </c>
      <c r="I7397">
        <v>4</v>
      </c>
      <c r="J7397">
        <f t="shared" si="115"/>
        <v>1</v>
      </c>
      <c r="K7397" t="s">
        <v>35864</v>
      </c>
    </row>
    <row r="7398" spans="1:11" x14ac:dyDescent="0.3">
      <c r="A7398">
        <v>7397</v>
      </c>
      <c r="B7398" t="s">
        <v>36278</v>
      </c>
      <c r="C7398" t="s">
        <v>36279</v>
      </c>
      <c r="D7398" t="s">
        <v>17589</v>
      </c>
      <c r="E7398" t="s">
        <v>36280</v>
      </c>
      <c r="F7398" t="s">
        <v>36281</v>
      </c>
      <c r="G7398" t="s">
        <v>23174</v>
      </c>
      <c r="H7398">
        <v>3</v>
      </c>
      <c r="I7398">
        <v>4</v>
      </c>
      <c r="J7398">
        <f t="shared" si="115"/>
        <v>0</v>
      </c>
      <c r="K7398" t="s">
        <v>35374</v>
      </c>
    </row>
    <row r="7399" spans="1:11" x14ac:dyDescent="0.3">
      <c r="A7399">
        <v>7398</v>
      </c>
      <c r="B7399" t="s">
        <v>36278</v>
      </c>
      <c r="C7399" t="s">
        <v>36282</v>
      </c>
      <c r="D7399" t="s">
        <v>32642</v>
      </c>
      <c r="E7399" t="s">
        <v>36283</v>
      </c>
      <c r="F7399" t="s">
        <v>36284</v>
      </c>
      <c r="G7399" t="s">
        <v>36285</v>
      </c>
      <c r="H7399">
        <v>2</v>
      </c>
      <c r="I7399">
        <v>2</v>
      </c>
      <c r="J7399">
        <f t="shared" si="115"/>
        <v>1</v>
      </c>
      <c r="K7399" t="s">
        <v>36286</v>
      </c>
    </row>
    <row r="7400" spans="1:11" x14ac:dyDescent="0.3">
      <c r="A7400">
        <v>7399</v>
      </c>
      <c r="B7400" t="s">
        <v>36287</v>
      </c>
      <c r="C7400" t="s">
        <v>36288</v>
      </c>
      <c r="D7400" t="s">
        <v>35373</v>
      </c>
      <c r="E7400" t="s">
        <v>36289</v>
      </c>
      <c r="F7400" t="s">
        <v>36290</v>
      </c>
      <c r="G7400" t="s">
        <v>36291</v>
      </c>
      <c r="H7400">
        <v>4</v>
      </c>
      <c r="I7400">
        <v>4</v>
      </c>
      <c r="J7400">
        <f t="shared" si="115"/>
        <v>1</v>
      </c>
      <c r="K7400" t="s">
        <v>36292</v>
      </c>
    </row>
    <row r="7401" spans="1:11" x14ac:dyDescent="0.3">
      <c r="A7401">
        <v>7400</v>
      </c>
      <c r="B7401" t="s">
        <v>36287</v>
      </c>
      <c r="C7401" t="s">
        <v>36293</v>
      </c>
      <c r="D7401" t="s">
        <v>36294</v>
      </c>
      <c r="E7401" t="s">
        <v>1772</v>
      </c>
      <c r="F7401" t="s">
        <v>36295</v>
      </c>
      <c r="G7401" t="s">
        <v>3313</v>
      </c>
      <c r="H7401">
        <v>4</v>
      </c>
      <c r="I7401">
        <v>4</v>
      </c>
      <c r="J7401">
        <f t="shared" si="115"/>
        <v>1</v>
      </c>
      <c r="K7401" t="s">
        <v>36292</v>
      </c>
    </row>
    <row r="7402" spans="1:11" x14ac:dyDescent="0.3">
      <c r="A7402">
        <v>7401</v>
      </c>
      <c r="B7402" t="s">
        <v>36287</v>
      </c>
      <c r="C7402" t="s">
        <v>36296</v>
      </c>
      <c r="D7402" t="s">
        <v>36297</v>
      </c>
      <c r="E7402" t="s">
        <v>36298</v>
      </c>
      <c r="F7402" t="s">
        <v>36299</v>
      </c>
      <c r="G7402" t="s">
        <v>36300</v>
      </c>
      <c r="H7402">
        <v>3</v>
      </c>
      <c r="I7402">
        <v>2</v>
      </c>
      <c r="J7402">
        <f t="shared" si="115"/>
        <v>0</v>
      </c>
      <c r="K7402" t="s">
        <v>36301</v>
      </c>
    </row>
    <row r="7403" spans="1:11" x14ac:dyDescent="0.3">
      <c r="A7403">
        <v>7402</v>
      </c>
      <c r="B7403" t="s">
        <v>36302</v>
      </c>
      <c r="C7403" t="s">
        <v>36303</v>
      </c>
      <c r="D7403" t="s">
        <v>36304</v>
      </c>
      <c r="E7403" t="s">
        <v>36305</v>
      </c>
      <c r="F7403" t="s">
        <v>36306</v>
      </c>
      <c r="G7403" t="s">
        <v>36307</v>
      </c>
      <c r="H7403">
        <v>1</v>
      </c>
      <c r="I7403">
        <v>4</v>
      </c>
      <c r="J7403">
        <f t="shared" si="115"/>
        <v>0</v>
      </c>
      <c r="K7403" t="s">
        <v>36308</v>
      </c>
    </row>
    <row r="7404" spans="1:11" x14ac:dyDescent="0.3">
      <c r="A7404">
        <v>7403</v>
      </c>
      <c r="B7404" t="s">
        <v>36309</v>
      </c>
      <c r="C7404" t="s">
        <v>36310</v>
      </c>
      <c r="D7404" t="s">
        <v>36311</v>
      </c>
      <c r="E7404" t="s">
        <v>36312</v>
      </c>
      <c r="F7404" t="s">
        <v>12958</v>
      </c>
      <c r="G7404" t="s">
        <v>36313</v>
      </c>
      <c r="H7404">
        <v>2</v>
      </c>
      <c r="I7404">
        <v>2</v>
      </c>
      <c r="J7404">
        <f t="shared" si="115"/>
        <v>1</v>
      </c>
      <c r="K7404" t="s">
        <v>36314</v>
      </c>
    </row>
    <row r="7405" spans="1:11" x14ac:dyDescent="0.3">
      <c r="A7405">
        <v>7404</v>
      </c>
      <c r="B7405" t="s">
        <v>36309</v>
      </c>
      <c r="C7405" t="s">
        <v>36315</v>
      </c>
      <c r="D7405" t="s">
        <v>36316</v>
      </c>
      <c r="E7405" t="s">
        <v>36317</v>
      </c>
      <c r="F7405" t="s">
        <v>36318</v>
      </c>
      <c r="G7405" t="s">
        <v>30353</v>
      </c>
      <c r="H7405">
        <v>4</v>
      </c>
      <c r="I7405">
        <v>4</v>
      </c>
      <c r="J7405">
        <f t="shared" si="115"/>
        <v>1</v>
      </c>
      <c r="K7405" t="s">
        <v>36319</v>
      </c>
    </row>
    <row r="7406" spans="1:11" x14ac:dyDescent="0.3">
      <c r="A7406">
        <v>7405</v>
      </c>
      <c r="B7406" t="s">
        <v>36320</v>
      </c>
      <c r="C7406" t="s">
        <v>36321</v>
      </c>
      <c r="D7406" t="s">
        <v>36322</v>
      </c>
      <c r="E7406" t="s">
        <v>36323</v>
      </c>
      <c r="F7406" t="s">
        <v>36324</v>
      </c>
      <c r="G7406" t="s">
        <v>36325</v>
      </c>
      <c r="H7406">
        <v>4</v>
      </c>
      <c r="I7406">
        <v>4</v>
      </c>
      <c r="J7406">
        <f t="shared" si="115"/>
        <v>1</v>
      </c>
      <c r="K7406" t="s">
        <v>36326</v>
      </c>
    </row>
    <row r="7407" spans="1:11" x14ac:dyDescent="0.3">
      <c r="A7407">
        <v>7406</v>
      </c>
      <c r="B7407" t="s">
        <v>36327</v>
      </c>
      <c r="C7407" t="s">
        <v>36328</v>
      </c>
      <c r="D7407" t="s">
        <v>36329</v>
      </c>
      <c r="E7407" t="s">
        <v>36330</v>
      </c>
      <c r="F7407" t="s">
        <v>36331</v>
      </c>
      <c r="G7407" t="s">
        <v>36332</v>
      </c>
      <c r="H7407">
        <v>1</v>
      </c>
      <c r="I7407">
        <v>2</v>
      </c>
      <c r="J7407">
        <f t="shared" si="115"/>
        <v>0</v>
      </c>
      <c r="K7407" t="s">
        <v>36333</v>
      </c>
    </row>
    <row r="7408" spans="1:11" x14ac:dyDescent="0.3">
      <c r="A7408">
        <v>7407</v>
      </c>
      <c r="B7408" t="s">
        <v>36327</v>
      </c>
      <c r="C7408" t="s">
        <v>36334</v>
      </c>
      <c r="D7408" t="s">
        <v>4506</v>
      </c>
      <c r="E7408" t="s">
        <v>30305</v>
      </c>
      <c r="F7408" t="s">
        <v>18200</v>
      </c>
      <c r="G7408" t="s">
        <v>3697</v>
      </c>
      <c r="H7408">
        <v>1</v>
      </c>
      <c r="I7408">
        <v>1</v>
      </c>
      <c r="J7408">
        <f t="shared" si="115"/>
        <v>1</v>
      </c>
      <c r="K7408" t="s">
        <v>4506</v>
      </c>
    </row>
    <row r="7409" spans="1:11" x14ac:dyDescent="0.3">
      <c r="A7409">
        <v>7408</v>
      </c>
      <c r="B7409" t="s">
        <v>36327</v>
      </c>
      <c r="C7409" t="s">
        <v>36335</v>
      </c>
      <c r="D7409" t="s">
        <v>36336</v>
      </c>
      <c r="E7409" t="s">
        <v>36337</v>
      </c>
      <c r="F7409" t="s">
        <v>36338</v>
      </c>
      <c r="G7409" t="s">
        <v>36339</v>
      </c>
      <c r="H7409">
        <v>3</v>
      </c>
      <c r="I7409">
        <v>3</v>
      </c>
      <c r="J7409">
        <f t="shared" si="115"/>
        <v>1</v>
      </c>
      <c r="K7409" t="s">
        <v>36340</v>
      </c>
    </row>
    <row r="7410" spans="1:11" x14ac:dyDescent="0.3">
      <c r="A7410">
        <v>7409</v>
      </c>
      <c r="B7410" t="s">
        <v>36341</v>
      </c>
      <c r="C7410" t="s">
        <v>36342</v>
      </c>
      <c r="D7410" t="s">
        <v>36343</v>
      </c>
      <c r="E7410" t="s">
        <v>26300</v>
      </c>
      <c r="F7410" t="s">
        <v>36344</v>
      </c>
      <c r="G7410" t="s">
        <v>34873</v>
      </c>
      <c r="H7410">
        <v>2</v>
      </c>
      <c r="I7410">
        <v>2</v>
      </c>
      <c r="J7410">
        <f t="shared" si="115"/>
        <v>1</v>
      </c>
      <c r="K7410" t="s">
        <v>26300</v>
      </c>
    </row>
    <row r="7411" spans="1:11" x14ac:dyDescent="0.3">
      <c r="A7411">
        <v>7410</v>
      </c>
      <c r="B7411" t="s">
        <v>36341</v>
      </c>
      <c r="C7411" t="s">
        <v>36345</v>
      </c>
      <c r="D7411" t="s">
        <v>36346</v>
      </c>
      <c r="E7411" t="s">
        <v>36347</v>
      </c>
      <c r="F7411" t="s">
        <v>36348</v>
      </c>
      <c r="G7411" t="s">
        <v>36349</v>
      </c>
      <c r="H7411">
        <v>4</v>
      </c>
      <c r="I7411">
        <v>1</v>
      </c>
      <c r="J7411">
        <f t="shared" si="115"/>
        <v>0</v>
      </c>
      <c r="K7411" t="s">
        <v>13761</v>
      </c>
    </row>
    <row r="7412" spans="1:11" x14ac:dyDescent="0.3">
      <c r="A7412">
        <v>7411</v>
      </c>
      <c r="B7412" t="s">
        <v>36341</v>
      </c>
      <c r="C7412" t="s">
        <v>36350</v>
      </c>
      <c r="D7412" t="s">
        <v>36351</v>
      </c>
      <c r="E7412" t="s">
        <v>36352</v>
      </c>
      <c r="F7412" t="s">
        <v>36353</v>
      </c>
      <c r="G7412" t="s">
        <v>36354</v>
      </c>
      <c r="H7412">
        <v>2</v>
      </c>
      <c r="I7412">
        <v>4</v>
      </c>
      <c r="J7412">
        <f t="shared" si="115"/>
        <v>0</v>
      </c>
      <c r="K7412" t="s">
        <v>36355</v>
      </c>
    </row>
    <row r="7413" spans="1:11" x14ac:dyDescent="0.3">
      <c r="A7413">
        <v>7412</v>
      </c>
      <c r="B7413" t="s">
        <v>36341</v>
      </c>
      <c r="C7413" t="s">
        <v>36356</v>
      </c>
      <c r="D7413" t="s">
        <v>36357</v>
      </c>
      <c r="E7413" t="s">
        <v>36358</v>
      </c>
      <c r="F7413" t="s">
        <v>36359</v>
      </c>
      <c r="G7413" t="s">
        <v>36360</v>
      </c>
      <c r="H7413">
        <v>3</v>
      </c>
      <c r="I7413">
        <v>3</v>
      </c>
      <c r="J7413">
        <f t="shared" si="115"/>
        <v>1</v>
      </c>
      <c r="K7413" t="s">
        <v>36361</v>
      </c>
    </row>
    <row r="7414" spans="1:11" x14ac:dyDescent="0.3">
      <c r="A7414">
        <v>7413</v>
      </c>
      <c r="B7414" t="s">
        <v>36362</v>
      </c>
      <c r="C7414" t="s">
        <v>36363</v>
      </c>
      <c r="D7414" t="s">
        <v>2421</v>
      </c>
      <c r="E7414" t="s">
        <v>279</v>
      </c>
      <c r="F7414" t="s">
        <v>4841</v>
      </c>
      <c r="G7414" t="s">
        <v>19691</v>
      </c>
      <c r="H7414">
        <v>3</v>
      </c>
      <c r="I7414">
        <v>3</v>
      </c>
      <c r="J7414">
        <f t="shared" si="115"/>
        <v>1</v>
      </c>
      <c r="K7414" t="s">
        <v>4841</v>
      </c>
    </row>
    <row r="7415" spans="1:11" x14ac:dyDescent="0.3">
      <c r="A7415">
        <v>7414</v>
      </c>
      <c r="B7415" t="s">
        <v>36362</v>
      </c>
      <c r="C7415" t="s">
        <v>36364</v>
      </c>
      <c r="D7415" t="s">
        <v>36365</v>
      </c>
      <c r="E7415" t="s">
        <v>36366</v>
      </c>
      <c r="F7415" t="s">
        <v>36367</v>
      </c>
      <c r="G7415" t="s">
        <v>36368</v>
      </c>
      <c r="H7415">
        <v>1</v>
      </c>
      <c r="I7415">
        <v>1</v>
      </c>
      <c r="J7415">
        <f t="shared" si="115"/>
        <v>1</v>
      </c>
      <c r="K7415" t="s">
        <v>36365</v>
      </c>
    </row>
    <row r="7416" spans="1:11" x14ac:dyDescent="0.3">
      <c r="A7416">
        <v>7415</v>
      </c>
      <c r="B7416" t="s">
        <v>36362</v>
      </c>
      <c r="C7416" t="s">
        <v>36369</v>
      </c>
      <c r="D7416" t="s">
        <v>36370</v>
      </c>
      <c r="E7416" t="s">
        <v>36371</v>
      </c>
      <c r="F7416" t="s">
        <v>36372</v>
      </c>
      <c r="G7416" t="s">
        <v>36373</v>
      </c>
      <c r="H7416">
        <v>3</v>
      </c>
      <c r="I7416">
        <v>3</v>
      </c>
      <c r="J7416">
        <f t="shared" si="115"/>
        <v>1</v>
      </c>
      <c r="K7416" t="s">
        <v>36210</v>
      </c>
    </row>
    <row r="7417" spans="1:11" x14ac:dyDescent="0.3">
      <c r="A7417">
        <v>7416</v>
      </c>
      <c r="B7417" t="s">
        <v>36374</v>
      </c>
      <c r="C7417" t="s">
        <v>36375</v>
      </c>
      <c r="D7417" t="s">
        <v>1390</v>
      </c>
      <c r="E7417" t="s">
        <v>36376</v>
      </c>
      <c r="F7417" t="s">
        <v>36377</v>
      </c>
      <c r="G7417" t="s">
        <v>36378</v>
      </c>
      <c r="H7417">
        <v>2</v>
      </c>
      <c r="I7417">
        <v>4</v>
      </c>
      <c r="J7417">
        <f t="shared" si="115"/>
        <v>0</v>
      </c>
      <c r="K7417" t="s">
        <v>35025</v>
      </c>
    </row>
    <row r="7418" spans="1:11" x14ac:dyDescent="0.3">
      <c r="A7418">
        <v>7417</v>
      </c>
      <c r="B7418" t="s">
        <v>36374</v>
      </c>
      <c r="C7418" t="s">
        <v>36379</v>
      </c>
      <c r="D7418" t="s">
        <v>36380</v>
      </c>
      <c r="E7418" t="s">
        <v>36381</v>
      </c>
      <c r="F7418" t="s">
        <v>36382</v>
      </c>
      <c r="G7418" t="s">
        <v>36383</v>
      </c>
      <c r="H7418">
        <v>3</v>
      </c>
      <c r="I7418">
        <v>3</v>
      </c>
      <c r="J7418">
        <f t="shared" si="115"/>
        <v>1</v>
      </c>
      <c r="K7418" t="s">
        <v>36384</v>
      </c>
    </row>
    <row r="7419" spans="1:11" x14ac:dyDescent="0.3">
      <c r="A7419">
        <v>7418</v>
      </c>
      <c r="B7419" t="s">
        <v>36374</v>
      </c>
      <c r="C7419" t="s">
        <v>36385</v>
      </c>
      <c r="D7419" t="s">
        <v>36386</v>
      </c>
      <c r="E7419" t="s">
        <v>36387</v>
      </c>
      <c r="F7419" t="s">
        <v>36388</v>
      </c>
      <c r="G7419" t="s">
        <v>36389</v>
      </c>
      <c r="H7419">
        <v>2</v>
      </c>
      <c r="I7419">
        <v>2</v>
      </c>
      <c r="J7419">
        <f t="shared" si="115"/>
        <v>1</v>
      </c>
      <c r="K7419" t="s">
        <v>36390</v>
      </c>
    </row>
    <row r="7420" spans="1:11" x14ac:dyDescent="0.3">
      <c r="A7420">
        <v>7419</v>
      </c>
      <c r="B7420" t="s">
        <v>36391</v>
      </c>
      <c r="C7420" t="s">
        <v>36392</v>
      </c>
      <c r="D7420" t="s">
        <v>13814</v>
      </c>
      <c r="E7420" t="s">
        <v>36393</v>
      </c>
      <c r="F7420" t="s">
        <v>13815</v>
      </c>
      <c r="G7420" t="s">
        <v>1642</v>
      </c>
      <c r="H7420">
        <v>1</v>
      </c>
      <c r="I7420">
        <v>1</v>
      </c>
      <c r="J7420">
        <f t="shared" si="115"/>
        <v>1</v>
      </c>
      <c r="K7420" t="s">
        <v>13814</v>
      </c>
    </row>
    <row r="7421" spans="1:11" x14ac:dyDescent="0.3">
      <c r="A7421">
        <v>7420</v>
      </c>
      <c r="B7421" t="s">
        <v>36391</v>
      </c>
      <c r="C7421" t="s">
        <v>36394</v>
      </c>
      <c r="D7421" t="s">
        <v>11967</v>
      </c>
      <c r="E7421" t="s">
        <v>36395</v>
      </c>
      <c r="F7421" t="s">
        <v>36396</v>
      </c>
      <c r="G7421" t="s">
        <v>36397</v>
      </c>
      <c r="H7421">
        <v>2</v>
      </c>
      <c r="I7421">
        <v>2</v>
      </c>
      <c r="J7421">
        <f t="shared" si="115"/>
        <v>1</v>
      </c>
      <c r="K7421" t="s">
        <v>36398</v>
      </c>
    </row>
    <row r="7422" spans="1:11" x14ac:dyDescent="0.3">
      <c r="A7422">
        <v>7421</v>
      </c>
      <c r="B7422" t="s">
        <v>36399</v>
      </c>
      <c r="C7422" t="s">
        <v>36400</v>
      </c>
      <c r="D7422" t="s">
        <v>36401</v>
      </c>
      <c r="E7422" t="s">
        <v>36402</v>
      </c>
      <c r="F7422" t="s">
        <v>36403</v>
      </c>
      <c r="G7422" t="s">
        <v>36404</v>
      </c>
      <c r="H7422">
        <v>2</v>
      </c>
      <c r="I7422">
        <v>3</v>
      </c>
      <c r="J7422">
        <f t="shared" si="115"/>
        <v>0</v>
      </c>
      <c r="K7422" t="s">
        <v>36405</v>
      </c>
    </row>
    <row r="7423" spans="1:11" x14ac:dyDescent="0.3">
      <c r="A7423">
        <v>7422</v>
      </c>
      <c r="B7423" t="s">
        <v>36399</v>
      </c>
      <c r="C7423" t="s">
        <v>36406</v>
      </c>
      <c r="D7423" t="s">
        <v>36407</v>
      </c>
      <c r="E7423" t="s">
        <v>36408</v>
      </c>
      <c r="F7423" t="s">
        <v>36409</v>
      </c>
      <c r="G7423" t="s">
        <v>36410</v>
      </c>
      <c r="H7423">
        <v>4</v>
      </c>
      <c r="I7423">
        <v>4</v>
      </c>
      <c r="J7423">
        <f t="shared" si="115"/>
        <v>1</v>
      </c>
      <c r="K7423" t="s">
        <v>36411</v>
      </c>
    </row>
    <row r="7424" spans="1:11" x14ac:dyDescent="0.3">
      <c r="A7424">
        <v>7423</v>
      </c>
      <c r="B7424" t="s">
        <v>36412</v>
      </c>
      <c r="C7424" t="s">
        <v>36413</v>
      </c>
      <c r="D7424" t="s">
        <v>36414</v>
      </c>
      <c r="E7424" t="s">
        <v>36415</v>
      </c>
      <c r="F7424" t="s">
        <v>36416</v>
      </c>
      <c r="G7424" t="s">
        <v>36417</v>
      </c>
      <c r="H7424">
        <v>4</v>
      </c>
      <c r="I7424">
        <v>2</v>
      </c>
      <c r="J7424">
        <f t="shared" si="115"/>
        <v>0</v>
      </c>
      <c r="K7424" t="s">
        <v>26167</v>
      </c>
    </row>
    <row r="7425" spans="1:11" x14ac:dyDescent="0.3">
      <c r="A7425">
        <v>7424</v>
      </c>
      <c r="B7425" t="s">
        <v>36412</v>
      </c>
      <c r="C7425" t="s">
        <v>36418</v>
      </c>
      <c r="D7425" t="s">
        <v>36419</v>
      </c>
      <c r="E7425" t="s">
        <v>22725</v>
      </c>
      <c r="F7425" t="s">
        <v>22726</v>
      </c>
      <c r="G7425" t="s">
        <v>7087</v>
      </c>
      <c r="H7425">
        <v>1</v>
      </c>
      <c r="I7425">
        <v>3</v>
      </c>
      <c r="J7425">
        <f t="shared" si="115"/>
        <v>0</v>
      </c>
      <c r="K7425" t="s">
        <v>36420</v>
      </c>
    </row>
    <row r="7426" spans="1:11" x14ac:dyDescent="0.3">
      <c r="A7426">
        <v>7425</v>
      </c>
      <c r="B7426" t="s">
        <v>36412</v>
      </c>
      <c r="C7426" t="s">
        <v>36421</v>
      </c>
      <c r="D7426" t="s">
        <v>23264</v>
      </c>
      <c r="E7426" t="s">
        <v>36422</v>
      </c>
      <c r="F7426" t="s">
        <v>24746</v>
      </c>
      <c r="G7426" t="s">
        <v>24749</v>
      </c>
      <c r="H7426">
        <v>3</v>
      </c>
      <c r="I7426">
        <v>4</v>
      </c>
      <c r="J7426">
        <f t="shared" si="115"/>
        <v>0</v>
      </c>
      <c r="K7426" t="s">
        <v>36423</v>
      </c>
    </row>
    <row r="7427" spans="1:11" x14ac:dyDescent="0.3">
      <c r="A7427">
        <v>7426</v>
      </c>
      <c r="B7427" t="s">
        <v>36424</v>
      </c>
      <c r="C7427" t="s">
        <v>36425</v>
      </c>
      <c r="D7427" t="s">
        <v>867</v>
      </c>
      <c r="E7427" t="s">
        <v>36426</v>
      </c>
      <c r="F7427" t="s">
        <v>36427</v>
      </c>
      <c r="G7427" t="s">
        <v>36428</v>
      </c>
      <c r="H7427">
        <v>3</v>
      </c>
      <c r="I7427">
        <v>3</v>
      </c>
      <c r="J7427">
        <f t="shared" ref="J7427:J7490" si="116">IF(H7427=I7427,1,0)</f>
        <v>1</v>
      </c>
      <c r="K7427" t="s">
        <v>36429</v>
      </c>
    </row>
    <row r="7428" spans="1:11" x14ac:dyDescent="0.3">
      <c r="A7428">
        <v>7427</v>
      </c>
      <c r="B7428" t="s">
        <v>36424</v>
      </c>
      <c r="C7428" t="s">
        <v>36430</v>
      </c>
      <c r="D7428" t="s">
        <v>36431</v>
      </c>
      <c r="E7428" t="s">
        <v>36432</v>
      </c>
      <c r="F7428" t="s">
        <v>36433</v>
      </c>
      <c r="G7428" t="s">
        <v>36434</v>
      </c>
      <c r="H7428">
        <v>2</v>
      </c>
      <c r="I7428">
        <v>2</v>
      </c>
      <c r="J7428">
        <f t="shared" si="116"/>
        <v>1</v>
      </c>
      <c r="K7428" t="s">
        <v>36435</v>
      </c>
    </row>
    <row r="7429" spans="1:11" x14ac:dyDescent="0.3">
      <c r="A7429">
        <v>7428</v>
      </c>
      <c r="B7429" t="s">
        <v>36424</v>
      </c>
      <c r="C7429" t="s">
        <v>36436</v>
      </c>
      <c r="D7429" t="s">
        <v>36437</v>
      </c>
      <c r="E7429" t="s">
        <v>36438</v>
      </c>
      <c r="F7429" t="s">
        <v>36439</v>
      </c>
      <c r="G7429" t="s">
        <v>36440</v>
      </c>
      <c r="H7429">
        <v>3</v>
      </c>
      <c r="I7429">
        <v>2</v>
      </c>
      <c r="J7429">
        <f t="shared" si="116"/>
        <v>0</v>
      </c>
      <c r="K7429" t="s">
        <v>36441</v>
      </c>
    </row>
    <row r="7430" spans="1:11" x14ac:dyDescent="0.3">
      <c r="A7430">
        <v>7429</v>
      </c>
      <c r="B7430" t="s">
        <v>36442</v>
      </c>
      <c r="C7430" t="s">
        <v>36443</v>
      </c>
      <c r="D7430" t="s">
        <v>5714</v>
      </c>
      <c r="E7430" t="s">
        <v>23389</v>
      </c>
      <c r="F7430" t="s">
        <v>5713</v>
      </c>
      <c r="G7430" t="s">
        <v>15145</v>
      </c>
      <c r="H7430">
        <v>3</v>
      </c>
      <c r="I7430">
        <v>3</v>
      </c>
      <c r="J7430">
        <f t="shared" si="116"/>
        <v>1</v>
      </c>
      <c r="K7430" t="s">
        <v>5713</v>
      </c>
    </row>
    <row r="7431" spans="1:11" x14ac:dyDescent="0.3">
      <c r="A7431">
        <v>7430</v>
      </c>
      <c r="B7431" t="s">
        <v>36442</v>
      </c>
      <c r="C7431" t="s">
        <v>36444</v>
      </c>
      <c r="D7431" t="s">
        <v>36445</v>
      </c>
      <c r="E7431" t="s">
        <v>36446</v>
      </c>
      <c r="F7431" t="s">
        <v>26954</v>
      </c>
      <c r="G7431" t="s">
        <v>36447</v>
      </c>
      <c r="H7431">
        <v>4</v>
      </c>
      <c r="I7431">
        <v>1</v>
      </c>
      <c r="J7431">
        <f t="shared" si="116"/>
        <v>0</v>
      </c>
      <c r="K7431" t="s">
        <v>29472</v>
      </c>
    </row>
    <row r="7432" spans="1:11" x14ac:dyDescent="0.3">
      <c r="A7432">
        <v>7431</v>
      </c>
      <c r="B7432" t="s">
        <v>36442</v>
      </c>
      <c r="C7432" t="s">
        <v>36448</v>
      </c>
      <c r="D7432" t="s">
        <v>36449</v>
      </c>
      <c r="E7432" t="s">
        <v>13906</v>
      </c>
      <c r="F7432" t="s">
        <v>36450</v>
      </c>
      <c r="G7432" t="s">
        <v>13904</v>
      </c>
      <c r="H7432">
        <v>1</v>
      </c>
      <c r="I7432">
        <v>3</v>
      </c>
      <c r="J7432">
        <f t="shared" si="116"/>
        <v>0</v>
      </c>
      <c r="K7432" t="s">
        <v>36451</v>
      </c>
    </row>
    <row r="7433" spans="1:11" x14ac:dyDescent="0.3">
      <c r="A7433">
        <v>7432</v>
      </c>
      <c r="B7433" t="s">
        <v>36452</v>
      </c>
      <c r="C7433" t="s">
        <v>36453</v>
      </c>
      <c r="D7433" t="s">
        <v>36454</v>
      </c>
      <c r="E7433" t="s">
        <v>36455</v>
      </c>
      <c r="F7433" t="s">
        <v>36456</v>
      </c>
      <c r="G7433" t="s">
        <v>36457</v>
      </c>
      <c r="H7433">
        <v>3</v>
      </c>
      <c r="I7433">
        <v>4</v>
      </c>
      <c r="J7433">
        <f t="shared" si="116"/>
        <v>0</v>
      </c>
      <c r="K7433" t="s">
        <v>36458</v>
      </c>
    </row>
    <row r="7434" spans="1:11" x14ac:dyDescent="0.3">
      <c r="A7434">
        <v>7433</v>
      </c>
      <c r="B7434" t="s">
        <v>36452</v>
      </c>
      <c r="C7434" t="s">
        <v>36459</v>
      </c>
      <c r="D7434" t="s">
        <v>36460</v>
      </c>
      <c r="E7434" t="s">
        <v>36461</v>
      </c>
      <c r="F7434" t="s">
        <v>35584</v>
      </c>
      <c r="G7434" t="s">
        <v>36462</v>
      </c>
      <c r="H7434">
        <v>1</v>
      </c>
      <c r="I7434">
        <v>1</v>
      </c>
      <c r="J7434">
        <f t="shared" si="116"/>
        <v>1</v>
      </c>
      <c r="K7434" t="s">
        <v>36463</v>
      </c>
    </row>
    <row r="7435" spans="1:11" x14ac:dyDescent="0.3">
      <c r="A7435">
        <v>7434</v>
      </c>
      <c r="B7435" t="s">
        <v>36464</v>
      </c>
      <c r="C7435" t="s">
        <v>36465</v>
      </c>
      <c r="D7435" t="s">
        <v>36466</v>
      </c>
      <c r="E7435" t="s">
        <v>36467</v>
      </c>
      <c r="F7435" t="s">
        <v>12310</v>
      </c>
      <c r="G7435" t="s">
        <v>36468</v>
      </c>
      <c r="H7435">
        <v>2</v>
      </c>
      <c r="I7435">
        <v>2</v>
      </c>
      <c r="J7435">
        <f t="shared" si="116"/>
        <v>1</v>
      </c>
      <c r="K7435" t="s">
        <v>16403</v>
      </c>
    </row>
    <row r="7436" spans="1:11" x14ac:dyDescent="0.3">
      <c r="A7436">
        <v>7435</v>
      </c>
      <c r="B7436" t="s">
        <v>36464</v>
      </c>
      <c r="C7436" t="s">
        <v>36469</v>
      </c>
      <c r="D7436" t="s">
        <v>36470</v>
      </c>
      <c r="E7436" t="s">
        <v>35585</v>
      </c>
      <c r="F7436" t="s">
        <v>36471</v>
      </c>
      <c r="G7436" t="s">
        <v>36472</v>
      </c>
      <c r="H7436">
        <v>1</v>
      </c>
      <c r="I7436">
        <v>4</v>
      </c>
      <c r="J7436">
        <f t="shared" si="116"/>
        <v>0</v>
      </c>
      <c r="K7436" t="s">
        <v>36473</v>
      </c>
    </row>
    <row r="7437" spans="1:11" x14ac:dyDescent="0.3">
      <c r="A7437">
        <v>7436</v>
      </c>
      <c r="B7437" t="s">
        <v>36464</v>
      </c>
      <c r="C7437" t="s">
        <v>36474</v>
      </c>
      <c r="D7437" t="s">
        <v>36475</v>
      </c>
      <c r="E7437" t="s">
        <v>36476</v>
      </c>
      <c r="F7437" t="s">
        <v>12972</v>
      </c>
      <c r="G7437" t="s">
        <v>36477</v>
      </c>
      <c r="H7437">
        <v>3</v>
      </c>
      <c r="I7437">
        <v>3</v>
      </c>
      <c r="J7437">
        <f t="shared" si="116"/>
        <v>1</v>
      </c>
      <c r="K7437" t="s">
        <v>36210</v>
      </c>
    </row>
    <row r="7438" spans="1:11" x14ac:dyDescent="0.3">
      <c r="A7438">
        <v>7437</v>
      </c>
      <c r="B7438" t="s">
        <v>36464</v>
      </c>
      <c r="C7438" t="s">
        <v>36478</v>
      </c>
      <c r="D7438" t="s">
        <v>36479</v>
      </c>
      <c r="E7438" t="s">
        <v>36480</v>
      </c>
      <c r="F7438" t="s">
        <v>36481</v>
      </c>
      <c r="G7438" t="s">
        <v>36482</v>
      </c>
      <c r="H7438">
        <v>4</v>
      </c>
      <c r="I7438">
        <v>4</v>
      </c>
      <c r="J7438">
        <f t="shared" si="116"/>
        <v>1</v>
      </c>
      <c r="K7438" t="s">
        <v>31422</v>
      </c>
    </row>
    <row r="7439" spans="1:11" x14ac:dyDescent="0.3">
      <c r="A7439">
        <v>7438</v>
      </c>
      <c r="B7439" t="s">
        <v>36483</v>
      </c>
      <c r="C7439" t="s">
        <v>36484</v>
      </c>
      <c r="D7439" t="s">
        <v>36485</v>
      </c>
      <c r="E7439" t="s">
        <v>36486</v>
      </c>
      <c r="F7439" t="s">
        <v>35561</v>
      </c>
      <c r="G7439" t="s">
        <v>36207</v>
      </c>
      <c r="H7439">
        <v>3</v>
      </c>
      <c r="I7439">
        <v>3</v>
      </c>
      <c r="J7439">
        <f t="shared" si="116"/>
        <v>1</v>
      </c>
      <c r="K7439" t="s">
        <v>35561</v>
      </c>
    </row>
    <row r="7440" spans="1:11" x14ac:dyDescent="0.3">
      <c r="A7440">
        <v>7439</v>
      </c>
      <c r="B7440" t="s">
        <v>36483</v>
      </c>
      <c r="C7440" t="s">
        <v>36487</v>
      </c>
      <c r="D7440" t="s">
        <v>3122</v>
      </c>
      <c r="E7440" t="s">
        <v>1749</v>
      </c>
      <c r="F7440" t="s">
        <v>36488</v>
      </c>
      <c r="G7440" t="s">
        <v>4139</v>
      </c>
      <c r="H7440">
        <v>3</v>
      </c>
      <c r="I7440">
        <v>3</v>
      </c>
      <c r="J7440">
        <f t="shared" si="116"/>
        <v>1</v>
      </c>
      <c r="K7440" t="s">
        <v>36488</v>
      </c>
    </row>
    <row r="7441" spans="1:11" x14ac:dyDescent="0.3">
      <c r="A7441">
        <v>7440</v>
      </c>
      <c r="B7441" t="s">
        <v>36489</v>
      </c>
      <c r="C7441" t="s">
        <v>36490</v>
      </c>
      <c r="D7441" t="s">
        <v>36491</v>
      </c>
      <c r="E7441" t="s">
        <v>36492</v>
      </c>
      <c r="F7441" t="s">
        <v>36493</v>
      </c>
      <c r="G7441" t="s">
        <v>36494</v>
      </c>
      <c r="H7441">
        <v>2</v>
      </c>
      <c r="I7441">
        <v>2</v>
      </c>
      <c r="J7441">
        <f t="shared" si="116"/>
        <v>1</v>
      </c>
      <c r="K7441" t="s">
        <v>36495</v>
      </c>
    </row>
    <row r="7442" spans="1:11" x14ac:dyDescent="0.3">
      <c r="A7442">
        <v>7441</v>
      </c>
      <c r="B7442" t="s">
        <v>36489</v>
      </c>
      <c r="C7442" t="s">
        <v>36496</v>
      </c>
      <c r="D7442" t="s">
        <v>36497</v>
      </c>
      <c r="E7442" t="s">
        <v>36498</v>
      </c>
      <c r="F7442" t="s">
        <v>36499</v>
      </c>
      <c r="G7442" t="s">
        <v>32585</v>
      </c>
      <c r="H7442">
        <v>4</v>
      </c>
      <c r="I7442">
        <v>3</v>
      </c>
      <c r="J7442">
        <f t="shared" si="116"/>
        <v>0</v>
      </c>
      <c r="K7442" t="s">
        <v>35448</v>
      </c>
    </row>
    <row r="7443" spans="1:11" x14ac:dyDescent="0.3">
      <c r="A7443">
        <v>7442</v>
      </c>
      <c r="B7443" t="s">
        <v>36500</v>
      </c>
      <c r="C7443" t="s">
        <v>36501</v>
      </c>
      <c r="D7443" t="s">
        <v>36502</v>
      </c>
      <c r="E7443" t="s">
        <v>36503</v>
      </c>
      <c r="F7443" t="s">
        <v>36504</v>
      </c>
      <c r="G7443" t="s">
        <v>19462</v>
      </c>
      <c r="H7443">
        <v>4</v>
      </c>
      <c r="I7443">
        <v>3</v>
      </c>
      <c r="J7443">
        <f t="shared" si="116"/>
        <v>0</v>
      </c>
      <c r="K7443" t="s">
        <v>36505</v>
      </c>
    </row>
    <row r="7444" spans="1:11" x14ac:dyDescent="0.3">
      <c r="A7444">
        <v>7443</v>
      </c>
      <c r="B7444" t="s">
        <v>36500</v>
      </c>
      <c r="C7444" t="s">
        <v>36506</v>
      </c>
      <c r="D7444" t="s">
        <v>36507</v>
      </c>
      <c r="E7444" t="s">
        <v>36508</v>
      </c>
      <c r="F7444" t="s">
        <v>36509</v>
      </c>
      <c r="G7444" t="s">
        <v>3447</v>
      </c>
      <c r="H7444">
        <v>4</v>
      </c>
      <c r="I7444">
        <v>3</v>
      </c>
      <c r="J7444">
        <f t="shared" si="116"/>
        <v>0</v>
      </c>
      <c r="K7444" t="s">
        <v>36510</v>
      </c>
    </row>
    <row r="7445" spans="1:11" x14ac:dyDescent="0.3">
      <c r="A7445">
        <v>7444</v>
      </c>
      <c r="B7445" t="s">
        <v>36500</v>
      </c>
      <c r="C7445" t="s">
        <v>36511</v>
      </c>
      <c r="D7445" t="s">
        <v>35378</v>
      </c>
      <c r="E7445" t="s">
        <v>36512</v>
      </c>
      <c r="F7445" t="s">
        <v>36513</v>
      </c>
      <c r="G7445" t="s">
        <v>36514</v>
      </c>
      <c r="H7445">
        <v>1</v>
      </c>
      <c r="I7445">
        <v>4</v>
      </c>
      <c r="J7445">
        <f t="shared" si="116"/>
        <v>0</v>
      </c>
      <c r="K7445" t="s">
        <v>36505</v>
      </c>
    </row>
    <row r="7446" spans="1:11" x14ac:dyDescent="0.3">
      <c r="A7446">
        <v>7445</v>
      </c>
      <c r="B7446" t="s">
        <v>36515</v>
      </c>
      <c r="C7446" t="s">
        <v>36516</v>
      </c>
      <c r="D7446" t="s">
        <v>36517</v>
      </c>
      <c r="E7446" t="s">
        <v>36518</v>
      </c>
      <c r="F7446" t="s">
        <v>36519</v>
      </c>
      <c r="G7446" t="s">
        <v>31058</v>
      </c>
      <c r="H7446">
        <v>3</v>
      </c>
      <c r="I7446">
        <v>2</v>
      </c>
      <c r="J7446">
        <f t="shared" si="116"/>
        <v>0</v>
      </c>
      <c r="K7446" t="s">
        <v>35292</v>
      </c>
    </row>
    <row r="7447" spans="1:11" x14ac:dyDescent="0.3">
      <c r="A7447">
        <v>7446</v>
      </c>
      <c r="B7447" t="s">
        <v>36515</v>
      </c>
      <c r="C7447" t="s">
        <v>36520</v>
      </c>
      <c r="D7447" t="s">
        <v>36521</v>
      </c>
      <c r="E7447" t="s">
        <v>36522</v>
      </c>
      <c r="F7447" t="s">
        <v>36523</v>
      </c>
      <c r="G7447" t="s">
        <v>36524</v>
      </c>
      <c r="H7447">
        <v>4</v>
      </c>
      <c r="I7447">
        <v>4</v>
      </c>
      <c r="J7447">
        <f t="shared" si="116"/>
        <v>1</v>
      </c>
      <c r="K7447" t="s">
        <v>36525</v>
      </c>
    </row>
    <row r="7448" spans="1:11" x14ac:dyDescent="0.3">
      <c r="A7448">
        <v>7447</v>
      </c>
      <c r="B7448" t="s">
        <v>36515</v>
      </c>
      <c r="C7448" t="s">
        <v>36526</v>
      </c>
      <c r="D7448" t="s">
        <v>36527</v>
      </c>
      <c r="E7448" t="s">
        <v>36528</v>
      </c>
      <c r="F7448" t="s">
        <v>36529</v>
      </c>
      <c r="G7448" t="s">
        <v>36530</v>
      </c>
      <c r="H7448">
        <v>4</v>
      </c>
      <c r="I7448">
        <v>3</v>
      </c>
      <c r="J7448">
        <f t="shared" si="116"/>
        <v>0</v>
      </c>
      <c r="K7448" t="s">
        <v>36531</v>
      </c>
    </row>
    <row r="7449" spans="1:11" x14ac:dyDescent="0.3">
      <c r="A7449">
        <v>7448</v>
      </c>
      <c r="B7449" t="s">
        <v>36515</v>
      </c>
      <c r="C7449" t="s">
        <v>36532</v>
      </c>
      <c r="D7449" t="s">
        <v>26111</v>
      </c>
      <c r="E7449" t="s">
        <v>36533</v>
      </c>
      <c r="F7449" t="s">
        <v>36534</v>
      </c>
      <c r="G7449" t="s">
        <v>36535</v>
      </c>
      <c r="H7449">
        <v>2</v>
      </c>
      <c r="I7449">
        <v>3</v>
      </c>
      <c r="J7449">
        <f t="shared" si="116"/>
        <v>0</v>
      </c>
      <c r="K7449" t="s">
        <v>36536</v>
      </c>
    </row>
    <row r="7450" spans="1:11" x14ac:dyDescent="0.3">
      <c r="A7450">
        <v>7449</v>
      </c>
      <c r="B7450" t="s">
        <v>36537</v>
      </c>
      <c r="C7450" t="s">
        <v>36538</v>
      </c>
      <c r="D7450" t="s">
        <v>36539</v>
      </c>
      <c r="E7450" t="s">
        <v>36540</v>
      </c>
      <c r="F7450" t="s">
        <v>36541</v>
      </c>
      <c r="G7450" t="s">
        <v>36542</v>
      </c>
      <c r="H7450">
        <v>1</v>
      </c>
      <c r="I7450">
        <v>2</v>
      </c>
      <c r="J7450">
        <f t="shared" si="116"/>
        <v>0</v>
      </c>
      <c r="K7450" t="s">
        <v>36543</v>
      </c>
    </row>
    <row r="7451" spans="1:11" x14ac:dyDescent="0.3">
      <c r="A7451">
        <v>7450</v>
      </c>
      <c r="B7451" t="s">
        <v>36537</v>
      </c>
      <c r="C7451" t="s">
        <v>36544</v>
      </c>
      <c r="D7451" t="s">
        <v>31651</v>
      </c>
      <c r="E7451" t="s">
        <v>36545</v>
      </c>
      <c r="F7451" t="s">
        <v>36546</v>
      </c>
      <c r="G7451" t="s">
        <v>36547</v>
      </c>
      <c r="H7451">
        <v>3</v>
      </c>
      <c r="I7451">
        <v>3</v>
      </c>
      <c r="J7451">
        <f t="shared" si="116"/>
        <v>1</v>
      </c>
      <c r="K7451" t="s">
        <v>36548</v>
      </c>
    </row>
    <row r="7452" spans="1:11" x14ac:dyDescent="0.3">
      <c r="A7452">
        <v>7451</v>
      </c>
      <c r="B7452" t="s">
        <v>36549</v>
      </c>
      <c r="C7452" t="s">
        <v>36550</v>
      </c>
      <c r="D7452" t="s">
        <v>36551</v>
      </c>
      <c r="E7452" t="s">
        <v>36552</v>
      </c>
      <c r="F7452" t="s">
        <v>36553</v>
      </c>
      <c r="G7452" t="s">
        <v>36554</v>
      </c>
      <c r="H7452">
        <v>2</v>
      </c>
      <c r="I7452">
        <v>1</v>
      </c>
      <c r="J7452">
        <f t="shared" si="116"/>
        <v>0</v>
      </c>
      <c r="K7452" t="s">
        <v>36555</v>
      </c>
    </row>
    <row r="7453" spans="1:11" x14ac:dyDescent="0.3">
      <c r="A7453">
        <v>7452</v>
      </c>
      <c r="B7453" t="s">
        <v>36549</v>
      </c>
      <c r="C7453" t="s">
        <v>36556</v>
      </c>
      <c r="D7453" t="s">
        <v>26437</v>
      </c>
      <c r="E7453" t="s">
        <v>36557</v>
      </c>
      <c r="F7453" t="s">
        <v>36558</v>
      </c>
      <c r="G7453" t="s">
        <v>36559</v>
      </c>
      <c r="H7453">
        <v>4</v>
      </c>
      <c r="I7453">
        <v>4</v>
      </c>
      <c r="J7453">
        <f t="shared" si="116"/>
        <v>1</v>
      </c>
      <c r="K7453" t="s">
        <v>36560</v>
      </c>
    </row>
    <row r="7454" spans="1:11" x14ac:dyDescent="0.3">
      <c r="A7454">
        <v>7453</v>
      </c>
      <c r="B7454" t="s">
        <v>36549</v>
      </c>
      <c r="C7454" t="s">
        <v>36561</v>
      </c>
      <c r="D7454" t="s">
        <v>36562</v>
      </c>
      <c r="E7454" t="s">
        <v>36563</v>
      </c>
      <c r="F7454" t="s">
        <v>36564</v>
      </c>
      <c r="G7454" t="s">
        <v>36565</v>
      </c>
      <c r="H7454">
        <v>2</v>
      </c>
      <c r="I7454">
        <v>4</v>
      </c>
      <c r="J7454">
        <f t="shared" si="116"/>
        <v>0</v>
      </c>
      <c r="K7454" t="s">
        <v>36566</v>
      </c>
    </row>
    <row r="7455" spans="1:11" x14ac:dyDescent="0.3">
      <c r="A7455">
        <v>7454</v>
      </c>
      <c r="B7455" t="s">
        <v>36567</v>
      </c>
      <c r="C7455" t="s">
        <v>36568</v>
      </c>
      <c r="D7455" t="s">
        <v>36569</v>
      </c>
      <c r="E7455" t="s">
        <v>16539</v>
      </c>
      <c r="F7455" t="s">
        <v>24553</v>
      </c>
      <c r="G7455" t="s">
        <v>36570</v>
      </c>
      <c r="H7455">
        <v>3</v>
      </c>
      <c r="I7455">
        <v>4</v>
      </c>
      <c r="J7455">
        <f t="shared" si="116"/>
        <v>0</v>
      </c>
      <c r="K7455" t="s">
        <v>36571</v>
      </c>
    </row>
    <row r="7456" spans="1:11" x14ac:dyDescent="0.3">
      <c r="A7456">
        <v>7455</v>
      </c>
      <c r="B7456" t="s">
        <v>36567</v>
      </c>
      <c r="C7456" t="s">
        <v>36572</v>
      </c>
      <c r="D7456" t="s">
        <v>23216</v>
      </c>
      <c r="E7456" t="s">
        <v>22238</v>
      </c>
      <c r="F7456" t="s">
        <v>9225</v>
      </c>
      <c r="G7456" t="s">
        <v>9096</v>
      </c>
      <c r="H7456">
        <v>1</v>
      </c>
      <c r="I7456">
        <v>1</v>
      </c>
      <c r="J7456">
        <f t="shared" si="116"/>
        <v>1</v>
      </c>
      <c r="K7456" t="s">
        <v>36573</v>
      </c>
    </row>
    <row r="7457" spans="1:11" x14ac:dyDescent="0.3">
      <c r="A7457">
        <v>7456</v>
      </c>
      <c r="B7457" t="s">
        <v>36567</v>
      </c>
      <c r="C7457" t="s">
        <v>36574</v>
      </c>
      <c r="D7457" t="s">
        <v>36575</v>
      </c>
      <c r="E7457" t="s">
        <v>36576</v>
      </c>
      <c r="F7457" t="s">
        <v>36577</v>
      </c>
      <c r="G7457" t="s">
        <v>36578</v>
      </c>
      <c r="H7457">
        <v>4</v>
      </c>
      <c r="I7457">
        <v>4</v>
      </c>
      <c r="J7457">
        <f t="shared" si="116"/>
        <v>1</v>
      </c>
      <c r="K7457" t="s">
        <v>36571</v>
      </c>
    </row>
    <row r="7458" spans="1:11" x14ac:dyDescent="0.3">
      <c r="A7458">
        <v>7457</v>
      </c>
      <c r="B7458" t="s">
        <v>36579</v>
      </c>
      <c r="C7458" t="s">
        <v>36580</v>
      </c>
      <c r="D7458" t="s">
        <v>36581</v>
      </c>
      <c r="E7458" t="s">
        <v>36582</v>
      </c>
      <c r="F7458" t="s">
        <v>36583</v>
      </c>
      <c r="G7458" t="s">
        <v>36584</v>
      </c>
      <c r="H7458">
        <v>1</v>
      </c>
      <c r="I7458">
        <v>2</v>
      </c>
      <c r="J7458">
        <f t="shared" si="116"/>
        <v>0</v>
      </c>
      <c r="K7458" t="s">
        <v>36585</v>
      </c>
    </row>
    <row r="7459" spans="1:11" x14ac:dyDescent="0.3">
      <c r="A7459">
        <v>7458</v>
      </c>
      <c r="B7459" t="s">
        <v>36579</v>
      </c>
      <c r="C7459" t="s">
        <v>36586</v>
      </c>
      <c r="D7459" t="s">
        <v>36587</v>
      </c>
      <c r="E7459" t="s">
        <v>36588</v>
      </c>
      <c r="F7459" t="s">
        <v>36589</v>
      </c>
      <c r="G7459" t="s">
        <v>36590</v>
      </c>
      <c r="H7459">
        <v>2</v>
      </c>
      <c r="I7459">
        <v>4</v>
      </c>
      <c r="J7459">
        <f t="shared" si="116"/>
        <v>0</v>
      </c>
      <c r="K7459" t="s">
        <v>35195</v>
      </c>
    </row>
    <row r="7460" spans="1:11" x14ac:dyDescent="0.3">
      <c r="A7460">
        <v>7459</v>
      </c>
      <c r="B7460" t="s">
        <v>36579</v>
      </c>
      <c r="C7460" t="s">
        <v>36591</v>
      </c>
      <c r="D7460" t="s">
        <v>36592</v>
      </c>
      <c r="E7460" t="s">
        <v>36593</v>
      </c>
      <c r="F7460" t="s">
        <v>36594</v>
      </c>
      <c r="G7460" t="s">
        <v>36595</v>
      </c>
      <c r="H7460">
        <v>3</v>
      </c>
      <c r="I7460">
        <v>3</v>
      </c>
      <c r="J7460">
        <f t="shared" si="116"/>
        <v>1</v>
      </c>
      <c r="K7460" t="s">
        <v>36596</v>
      </c>
    </row>
    <row r="7461" spans="1:11" x14ac:dyDescent="0.3">
      <c r="A7461">
        <v>7460</v>
      </c>
      <c r="B7461" t="s">
        <v>36579</v>
      </c>
      <c r="C7461" t="s">
        <v>36597</v>
      </c>
      <c r="D7461" t="s">
        <v>13209</v>
      </c>
      <c r="E7461" t="s">
        <v>17636</v>
      </c>
      <c r="F7461" t="s">
        <v>36598</v>
      </c>
      <c r="G7461" t="s">
        <v>7788</v>
      </c>
      <c r="H7461">
        <v>3</v>
      </c>
      <c r="I7461">
        <v>3</v>
      </c>
      <c r="J7461">
        <f t="shared" si="116"/>
        <v>1</v>
      </c>
      <c r="K7461" t="s">
        <v>35195</v>
      </c>
    </row>
    <row r="7462" spans="1:11" x14ac:dyDescent="0.3">
      <c r="A7462">
        <v>7461</v>
      </c>
      <c r="B7462" t="s">
        <v>36599</v>
      </c>
      <c r="C7462" t="s">
        <v>36600</v>
      </c>
      <c r="D7462" t="s">
        <v>36601</v>
      </c>
      <c r="E7462" t="s">
        <v>36602</v>
      </c>
      <c r="F7462" t="s">
        <v>36325</v>
      </c>
      <c r="G7462" t="s">
        <v>36603</v>
      </c>
      <c r="H7462">
        <v>2</v>
      </c>
      <c r="I7462">
        <v>1</v>
      </c>
      <c r="J7462">
        <f t="shared" si="116"/>
        <v>0</v>
      </c>
      <c r="K7462" t="s">
        <v>36210</v>
      </c>
    </row>
    <row r="7463" spans="1:11" x14ac:dyDescent="0.3">
      <c r="A7463">
        <v>7462</v>
      </c>
      <c r="B7463" t="s">
        <v>36599</v>
      </c>
      <c r="C7463" t="s">
        <v>36604</v>
      </c>
      <c r="D7463" t="s">
        <v>13904</v>
      </c>
      <c r="E7463" t="s">
        <v>13906</v>
      </c>
      <c r="F7463" t="s">
        <v>29442</v>
      </c>
      <c r="G7463" t="s">
        <v>36605</v>
      </c>
      <c r="H7463">
        <v>4</v>
      </c>
      <c r="I7463">
        <v>4</v>
      </c>
      <c r="J7463">
        <f t="shared" si="116"/>
        <v>1</v>
      </c>
      <c r="K7463" t="s">
        <v>36605</v>
      </c>
    </row>
    <row r="7464" spans="1:11" x14ac:dyDescent="0.3">
      <c r="A7464">
        <v>7463</v>
      </c>
      <c r="B7464" t="s">
        <v>36599</v>
      </c>
      <c r="C7464" t="s">
        <v>36606</v>
      </c>
      <c r="D7464" t="s">
        <v>36603</v>
      </c>
      <c r="E7464" t="s">
        <v>16592</v>
      </c>
      <c r="F7464" t="s">
        <v>36607</v>
      </c>
      <c r="G7464" t="s">
        <v>36608</v>
      </c>
      <c r="H7464">
        <v>3</v>
      </c>
      <c r="I7464">
        <v>4</v>
      </c>
      <c r="J7464">
        <f t="shared" si="116"/>
        <v>0</v>
      </c>
      <c r="K7464" t="s">
        <v>36602</v>
      </c>
    </row>
    <row r="7465" spans="1:11" x14ac:dyDescent="0.3">
      <c r="A7465">
        <v>7464</v>
      </c>
      <c r="B7465" t="s">
        <v>36599</v>
      </c>
      <c r="C7465" t="s">
        <v>36609</v>
      </c>
      <c r="D7465" t="s">
        <v>36610</v>
      </c>
      <c r="E7465" t="s">
        <v>36611</v>
      </c>
      <c r="F7465" t="s">
        <v>36612</v>
      </c>
      <c r="G7465" t="s">
        <v>36613</v>
      </c>
      <c r="H7465">
        <v>1</v>
      </c>
      <c r="I7465">
        <v>3</v>
      </c>
      <c r="J7465">
        <f t="shared" si="116"/>
        <v>0</v>
      </c>
      <c r="K7465" t="s">
        <v>36602</v>
      </c>
    </row>
    <row r="7466" spans="1:11" x14ac:dyDescent="0.3">
      <c r="A7466">
        <v>7465</v>
      </c>
      <c r="B7466" t="s">
        <v>36614</v>
      </c>
      <c r="C7466" t="s">
        <v>36615</v>
      </c>
      <c r="D7466" t="s">
        <v>36616</v>
      </c>
      <c r="E7466" t="s">
        <v>31726</v>
      </c>
      <c r="F7466" t="s">
        <v>2346</v>
      </c>
      <c r="G7466" t="s">
        <v>36617</v>
      </c>
      <c r="H7466">
        <v>2</v>
      </c>
      <c r="I7466">
        <v>2</v>
      </c>
      <c r="J7466">
        <f t="shared" si="116"/>
        <v>1</v>
      </c>
      <c r="K7466" t="s">
        <v>31726</v>
      </c>
    </row>
    <row r="7467" spans="1:11" x14ac:dyDescent="0.3">
      <c r="A7467">
        <v>7466</v>
      </c>
      <c r="B7467" t="s">
        <v>36614</v>
      </c>
      <c r="C7467" t="s">
        <v>36618</v>
      </c>
      <c r="D7467" t="s">
        <v>36619</v>
      </c>
      <c r="E7467" t="s">
        <v>36620</v>
      </c>
      <c r="F7467" t="s">
        <v>36621</v>
      </c>
      <c r="G7467" t="s">
        <v>36622</v>
      </c>
      <c r="H7467">
        <v>3</v>
      </c>
      <c r="I7467">
        <v>4</v>
      </c>
      <c r="J7467">
        <f t="shared" si="116"/>
        <v>0</v>
      </c>
      <c r="K7467" t="s">
        <v>36623</v>
      </c>
    </row>
    <row r="7468" spans="1:11" x14ac:dyDescent="0.3">
      <c r="A7468">
        <v>7467</v>
      </c>
      <c r="B7468" t="s">
        <v>36614</v>
      </c>
      <c r="C7468" t="s">
        <v>36624</v>
      </c>
      <c r="D7468" t="s">
        <v>36625</v>
      </c>
      <c r="E7468" t="s">
        <v>36626</v>
      </c>
      <c r="F7468" t="s">
        <v>36627</v>
      </c>
      <c r="G7468" t="s">
        <v>36628</v>
      </c>
      <c r="H7468">
        <v>1</v>
      </c>
      <c r="I7468">
        <v>1</v>
      </c>
      <c r="J7468">
        <f t="shared" si="116"/>
        <v>1</v>
      </c>
      <c r="K7468" t="s">
        <v>36629</v>
      </c>
    </row>
    <row r="7469" spans="1:11" x14ac:dyDescent="0.3">
      <c r="A7469">
        <v>7468</v>
      </c>
      <c r="B7469" t="s">
        <v>36630</v>
      </c>
      <c r="C7469" t="s">
        <v>36631</v>
      </c>
      <c r="D7469" t="s">
        <v>36632</v>
      </c>
      <c r="E7469" t="s">
        <v>36633</v>
      </c>
      <c r="F7469" t="s">
        <v>36634</v>
      </c>
      <c r="G7469" t="s">
        <v>36635</v>
      </c>
      <c r="H7469">
        <v>2</v>
      </c>
      <c r="I7469">
        <v>3</v>
      </c>
      <c r="J7469">
        <f t="shared" si="116"/>
        <v>0</v>
      </c>
      <c r="K7469" t="s">
        <v>36636</v>
      </c>
    </row>
    <row r="7470" spans="1:11" x14ac:dyDescent="0.3">
      <c r="A7470">
        <v>7469</v>
      </c>
      <c r="B7470" t="s">
        <v>36630</v>
      </c>
      <c r="C7470" t="s">
        <v>36637</v>
      </c>
      <c r="D7470" t="s">
        <v>36638</v>
      </c>
      <c r="E7470" t="s">
        <v>36639</v>
      </c>
      <c r="F7470" t="s">
        <v>36640</v>
      </c>
      <c r="G7470" t="s">
        <v>36641</v>
      </c>
      <c r="H7470">
        <v>1</v>
      </c>
      <c r="I7470">
        <v>2</v>
      </c>
      <c r="J7470">
        <f t="shared" si="116"/>
        <v>0</v>
      </c>
      <c r="K7470" t="s">
        <v>36642</v>
      </c>
    </row>
    <row r="7471" spans="1:11" x14ac:dyDescent="0.3">
      <c r="A7471">
        <v>7470</v>
      </c>
      <c r="B7471" t="s">
        <v>36643</v>
      </c>
      <c r="C7471" t="s">
        <v>36644</v>
      </c>
      <c r="D7471" t="s">
        <v>36645</v>
      </c>
      <c r="E7471" t="s">
        <v>36646</v>
      </c>
      <c r="F7471" t="s">
        <v>36647</v>
      </c>
      <c r="G7471" t="s">
        <v>34938</v>
      </c>
      <c r="H7471">
        <v>2</v>
      </c>
      <c r="I7471">
        <v>4</v>
      </c>
      <c r="J7471">
        <f t="shared" si="116"/>
        <v>0</v>
      </c>
      <c r="K7471" t="s">
        <v>36648</v>
      </c>
    </row>
    <row r="7472" spans="1:11" x14ac:dyDescent="0.3">
      <c r="A7472">
        <v>7471</v>
      </c>
      <c r="B7472" t="s">
        <v>36643</v>
      </c>
      <c r="C7472" t="s">
        <v>36649</v>
      </c>
      <c r="D7472" t="s">
        <v>1786</v>
      </c>
      <c r="E7472" t="s">
        <v>36650</v>
      </c>
      <c r="F7472" t="s">
        <v>36651</v>
      </c>
      <c r="G7472" t="s">
        <v>36652</v>
      </c>
      <c r="H7472">
        <v>1</v>
      </c>
      <c r="I7472">
        <v>1</v>
      </c>
      <c r="J7472">
        <f t="shared" si="116"/>
        <v>1</v>
      </c>
      <c r="K7472" t="s">
        <v>36648</v>
      </c>
    </row>
    <row r="7473" spans="1:11" x14ac:dyDescent="0.3">
      <c r="A7473">
        <v>7472</v>
      </c>
      <c r="B7473" t="s">
        <v>36653</v>
      </c>
      <c r="C7473" t="s">
        <v>36654</v>
      </c>
      <c r="D7473" t="s">
        <v>36655</v>
      </c>
      <c r="E7473" t="s">
        <v>36656</v>
      </c>
      <c r="F7473" t="s">
        <v>36657</v>
      </c>
      <c r="G7473" t="s">
        <v>36658</v>
      </c>
      <c r="H7473">
        <v>2</v>
      </c>
      <c r="I7473">
        <v>2</v>
      </c>
      <c r="J7473">
        <f t="shared" si="116"/>
        <v>1</v>
      </c>
      <c r="K7473" t="s">
        <v>36659</v>
      </c>
    </row>
    <row r="7474" spans="1:11" x14ac:dyDescent="0.3">
      <c r="A7474">
        <v>7473</v>
      </c>
      <c r="B7474" t="s">
        <v>36660</v>
      </c>
      <c r="C7474" t="s">
        <v>36661</v>
      </c>
      <c r="D7474" t="s">
        <v>25238</v>
      </c>
      <c r="E7474" t="s">
        <v>36662</v>
      </c>
      <c r="F7474" t="s">
        <v>31448</v>
      </c>
      <c r="G7474" t="s">
        <v>36663</v>
      </c>
      <c r="H7474">
        <v>4</v>
      </c>
      <c r="I7474">
        <v>4</v>
      </c>
      <c r="J7474">
        <f t="shared" si="116"/>
        <v>1</v>
      </c>
      <c r="K7474" t="s">
        <v>36664</v>
      </c>
    </row>
    <row r="7475" spans="1:11" x14ac:dyDescent="0.3">
      <c r="A7475">
        <v>7474</v>
      </c>
      <c r="B7475" t="s">
        <v>36660</v>
      </c>
      <c r="C7475" t="s">
        <v>36665</v>
      </c>
      <c r="D7475" t="s">
        <v>36666</v>
      </c>
      <c r="E7475" t="s">
        <v>36667</v>
      </c>
      <c r="F7475" t="s">
        <v>36668</v>
      </c>
      <c r="G7475" t="s">
        <v>36669</v>
      </c>
      <c r="H7475">
        <v>4</v>
      </c>
      <c r="I7475">
        <v>4</v>
      </c>
      <c r="J7475">
        <f t="shared" si="116"/>
        <v>1</v>
      </c>
      <c r="K7475" t="s">
        <v>31556</v>
      </c>
    </row>
    <row r="7476" spans="1:11" x14ac:dyDescent="0.3">
      <c r="A7476">
        <v>7475</v>
      </c>
      <c r="B7476" t="s">
        <v>36670</v>
      </c>
      <c r="C7476" t="s">
        <v>36671</v>
      </c>
      <c r="D7476" t="s">
        <v>36672</v>
      </c>
      <c r="E7476" t="s">
        <v>36673</v>
      </c>
      <c r="F7476" t="s">
        <v>36674</v>
      </c>
      <c r="G7476" t="s">
        <v>36675</v>
      </c>
      <c r="H7476">
        <v>2</v>
      </c>
      <c r="I7476">
        <v>2</v>
      </c>
      <c r="J7476">
        <f t="shared" si="116"/>
        <v>1</v>
      </c>
      <c r="K7476" t="s">
        <v>36673</v>
      </c>
    </row>
    <row r="7477" spans="1:11" x14ac:dyDescent="0.3">
      <c r="A7477">
        <v>7476</v>
      </c>
      <c r="B7477" t="s">
        <v>36676</v>
      </c>
      <c r="C7477" t="s">
        <v>36677</v>
      </c>
      <c r="D7477" t="s">
        <v>36678</v>
      </c>
      <c r="E7477" t="s">
        <v>36679</v>
      </c>
      <c r="F7477" t="s">
        <v>36680</v>
      </c>
      <c r="G7477" t="s">
        <v>36681</v>
      </c>
      <c r="H7477">
        <v>2</v>
      </c>
      <c r="I7477">
        <v>4</v>
      </c>
      <c r="J7477">
        <f t="shared" si="116"/>
        <v>0</v>
      </c>
      <c r="K7477" t="s">
        <v>36682</v>
      </c>
    </row>
    <row r="7478" spans="1:11" x14ac:dyDescent="0.3">
      <c r="A7478">
        <v>7477</v>
      </c>
      <c r="B7478" t="s">
        <v>36683</v>
      </c>
      <c r="C7478" t="s">
        <v>36684</v>
      </c>
      <c r="D7478" t="s">
        <v>16551</v>
      </c>
      <c r="E7478" t="s">
        <v>36685</v>
      </c>
      <c r="F7478" t="s">
        <v>36686</v>
      </c>
      <c r="G7478" t="s">
        <v>36687</v>
      </c>
      <c r="H7478">
        <v>3</v>
      </c>
      <c r="I7478">
        <v>3</v>
      </c>
      <c r="J7478">
        <f t="shared" si="116"/>
        <v>1</v>
      </c>
      <c r="K7478" t="s">
        <v>36688</v>
      </c>
    </row>
    <row r="7479" spans="1:11" x14ac:dyDescent="0.3">
      <c r="A7479">
        <v>7478</v>
      </c>
      <c r="B7479" t="s">
        <v>36683</v>
      </c>
      <c r="C7479" t="s">
        <v>36689</v>
      </c>
      <c r="D7479" t="s">
        <v>36690</v>
      </c>
      <c r="E7479" t="s">
        <v>36691</v>
      </c>
      <c r="F7479" t="s">
        <v>36692</v>
      </c>
      <c r="G7479" t="s">
        <v>36693</v>
      </c>
      <c r="H7479">
        <v>2</v>
      </c>
      <c r="I7479">
        <v>1</v>
      </c>
      <c r="J7479">
        <f t="shared" si="116"/>
        <v>0</v>
      </c>
      <c r="K7479" t="s">
        <v>36694</v>
      </c>
    </row>
    <row r="7480" spans="1:11" x14ac:dyDescent="0.3">
      <c r="A7480">
        <v>7479</v>
      </c>
      <c r="B7480" t="s">
        <v>36695</v>
      </c>
      <c r="C7480" t="s">
        <v>36696</v>
      </c>
      <c r="D7480" t="s">
        <v>36697</v>
      </c>
      <c r="E7480" t="s">
        <v>36698</v>
      </c>
      <c r="F7480" t="s">
        <v>36699</v>
      </c>
      <c r="G7480" t="s">
        <v>36700</v>
      </c>
      <c r="H7480">
        <v>4</v>
      </c>
      <c r="I7480">
        <v>4</v>
      </c>
      <c r="J7480">
        <f t="shared" si="116"/>
        <v>1</v>
      </c>
      <c r="K7480" t="s">
        <v>36701</v>
      </c>
    </row>
    <row r="7481" spans="1:11" x14ac:dyDescent="0.3">
      <c r="A7481">
        <v>7480</v>
      </c>
      <c r="B7481" t="s">
        <v>36695</v>
      </c>
      <c r="C7481" t="s">
        <v>36702</v>
      </c>
      <c r="D7481" t="s">
        <v>36703</v>
      </c>
      <c r="E7481" t="s">
        <v>35235</v>
      </c>
      <c r="F7481" t="s">
        <v>36704</v>
      </c>
      <c r="G7481" t="s">
        <v>31647</v>
      </c>
      <c r="H7481">
        <v>1</v>
      </c>
      <c r="I7481">
        <v>2</v>
      </c>
      <c r="J7481">
        <f t="shared" si="116"/>
        <v>0</v>
      </c>
      <c r="K7481" t="s">
        <v>35235</v>
      </c>
    </row>
    <row r="7482" spans="1:11" x14ac:dyDescent="0.3">
      <c r="A7482">
        <v>7481</v>
      </c>
      <c r="B7482" t="s">
        <v>36705</v>
      </c>
      <c r="C7482" t="s">
        <v>36706</v>
      </c>
      <c r="D7482" t="s">
        <v>36707</v>
      </c>
      <c r="E7482" t="s">
        <v>36708</v>
      </c>
      <c r="F7482" t="s">
        <v>36709</v>
      </c>
      <c r="G7482" t="s">
        <v>19523</v>
      </c>
      <c r="H7482">
        <v>2</v>
      </c>
      <c r="I7482">
        <v>2</v>
      </c>
      <c r="J7482">
        <f t="shared" si="116"/>
        <v>1</v>
      </c>
      <c r="K7482" t="s">
        <v>36710</v>
      </c>
    </row>
    <row r="7483" spans="1:11" x14ac:dyDescent="0.3">
      <c r="A7483">
        <v>7482</v>
      </c>
      <c r="B7483" t="s">
        <v>36711</v>
      </c>
      <c r="C7483" t="s">
        <v>36712</v>
      </c>
      <c r="D7483" t="s">
        <v>36713</v>
      </c>
      <c r="E7483" t="s">
        <v>36714</v>
      </c>
      <c r="F7483" t="s">
        <v>36715</v>
      </c>
      <c r="G7483" t="s">
        <v>36716</v>
      </c>
      <c r="H7483">
        <v>1</v>
      </c>
      <c r="I7483">
        <v>2</v>
      </c>
      <c r="J7483">
        <f t="shared" si="116"/>
        <v>0</v>
      </c>
      <c r="K7483" t="s">
        <v>36717</v>
      </c>
    </row>
    <row r="7484" spans="1:11" x14ac:dyDescent="0.3">
      <c r="A7484">
        <v>7483</v>
      </c>
      <c r="B7484" t="s">
        <v>36711</v>
      </c>
      <c r="C7484" t="s">
        <v>36718</v>
      </c>
      <c r="D7484" t="s">
        <v>36719</v>
      </c>
      <c r="E7484" t="s">
        <v>36720</v>
      </c>
      <c r="F7484" t="s">
        <v>36721</v>
      </c>
      <c r="G7484" t="s">
        <v>22187</v>
      </c>
      <c r="H7484">
        <v>2</v>
      </c>
      <c r="I7484">
        <v>1</v>
      </c>
      <c r="J7484">
        <f t="shared" si="116"/>
        <v>0</v>
      </c>
      <c r="K7484" t="s">
        <v>36722</v>
      </c>
    </row>
    <row r="7485" spans="1:11" x14ac:dyDescent="0.3">
      <c r="A7485">
        <v>7484</v>
      </c>
      <c r="B7485" t="s">
        <v>36723</v>
      </c>
      <c r="C7485" t="s">
        <v>36724</v>
      </c>
      <c r="D7485" t="s">
        <v>36725</v>
      </c>
      <c r="E7485" t="s">
        <v>36726</v>
      </c>
      <c r="F7485" t="s">
        <v>36727</v>
      </c>
      <c r="G7485" t="s">
        <v>36728</v>
      </c>
      <c r="H7485">
        <v>3</v>
      </c>
      <c r="I7485">
        <v>1</v>
      </c>
      <c r="J7485">
        <f t="shared" si="116"/>
        <v>0</v>
      </c>
      <c r="K7485" t="s">
        <v>36729</v>
      </c>
    </row>
    <row r="7486" spans="1:11" x14ac:dyDescent="0.3">
      <c r="A7486">
        <v>7485</v>
      </c>
      <c r="B7486" t="s">
        <v>36730</v>
      </c>
      <c r="C7486" t="s">
        <v>36731</v>
      </c>
      <c r="D7486" t="s">
        <v>36732</v>
      </c>
      <c r="E7486" t="s">
        <v>36733</v>
      </c>
      <c r="F7486" t="s">
        <v>36734</v>
      </c>
      <c r="G7486" t="s">
        <v>36735</v>
      </c>
      <c r="H7486">
        <v>4</v>
      </c>
      <c r="I7486">
        <v>3</v>
      </c>
      <c r="J7486">
        <f t="shared" si="116"/>
        <v>0</v>
      </c>
      <c r="K7486" t="s">
        <v>36736</v>
      </c>
    </row>
    <row r="7487" spans="1:11" x14ac:dyDescent="0.3">
      <c r="A7487">
        <v>7486</v>
      </c>
      <c r="B7487" t="s">
        <v>36737</v>
      </c>
      <c r="C7487" t="s">
        <v>36738</v>
      </c>
      <c r="D7487" t="s">
        <v>36739</v>
      </c>
      <c r="E7487" t="s">
        <v>36740</v>
      </c>
      <c r="F7487" t="s">
        <v>36741</v>
      </c>
      <c r="G7487" t="s">
        <v>36742</v>
      </c>
      <c r="H7487">
        <v>1</v>
      </c>
      <c r="I7487">
        <v>4</v>
      </c>
      <c r="J7487">
        <f t="shared" si="116"/>
        <v>0</v>
      </c>
      <c r="K7487" t="s">
        <v>36736</v>
      </c>
    </row>
    <row r="7488" spans="1:11" x14ac:dyDescent="0.3">
      <c r="A7488">
        <v>7487</v>
      </c>
      <c r="B7488" t="s">
        <v>36743</v>
      </c>
      <c r="C7488" t="s">
        <v>36744</v>
      </c>
      <c r="D7488" t="s">
        <v>36745</v>
      </c>
      <c r="E7488" t="s">
        <v>36746</v>
      </c>
      <c r="F7488" t="s">
        <v>36747</v>
      </c>
      <c r="G7488" t="s">
        <v>36748</v>
      </c>
      <c r="H7488">
        <v>1</v>
      </c>
      <c r="I7488">
        <v>1</v>
      </c>
      <c r="J7488">
        <f t="shared" si="116"/>
        <v>1</v>
      </c>
      <c r="K7488" t="s">
        <v>36749</v>
      </c>
    </row>
    <row r="7489" spans="1:11" x14ac:dyDescent="0.3">
      <c r="A7489">
        <v>7488</v>
      </c>
      <c r="B7489" t="s">
        <v>36750</v>
      </c>
      <c r="C7489" t="s">
        <v>36751</v>
      </c>
      <c r="D7489" t="s">
        <v>36752</v>
      </c>
      <c r="E7489" t="s">
        <v>36753</v>
      </c>
      <c r="F7489" t="s">
        <v>36754</v>
      </c>
      <c r="G7489" t="s">
        <v>36755</v>
      </c>
      <c r="H7489">
        <v>1</v>
      </c>
      <c r="I7489">
        <v>3</v>
      </c>
      <c r="J7489">
        <f t="shared" si="116"/>
        <v>0</v>
      </c>
      <c r="K7489" t="s">
        <v>36756</v>
      </c>
    </row>
    <row r="7490" spans="1:11" x14ac:dyDescent="0.3">
      <c r="A7490">
        <v>7489</v>
      </c>
      <c r="B7490" t="s">
        <v>36750</v>
      </c>
      <c r="C7490" t="s">
        <v>36757</v>
      </c>
      <c r="D7490" t="s">
        <v>31570</v>
      </c>
      <c r="E7490" t="s">
        <v>35949</v>
      </c>
      <c r="F7490" t="s">
        <v>36758</v>
      </c>
      <c r="G7490" t="s">
        <v>20405</v>
      </c>
      <c r="H7490">
        <v>3</v>
      </c>
      <c r="I7490">
        <v>2</v>
      </c>
      <c r="J7490">
        <f t="shared" si="116"/>
        <v>0</v>
      </c>
      <c r="K7490" t="s">
        <v>35949</v>
      </c>
    </row>
    <row r="7491" spans="1:11" x14ac:dyDescent="0.3">
      <c r="A7491">
        <v>7490</v>
      </c>
      <c r="B7491" t="s">
        <v>36750</v>
      </c>
      <c r="C7491" t="s">
        <v>36759</v>
      </c>
      <c r="D7491" t="s">
        <v>36760</v>
      </c>
      <c r="E7491" t="s">
        <v>36761</v>
      </c>
      <c r="F7491" t="s">
        <v>36762</v>
      </c>
      <c r="G7491" t="s">
        <v>36763</v>
      </c>
      <c r="H7491">
        <v>4</v>
      </c>
      <c r="I7491">
        <v>3</v>
      </c>
      <c r="J7491">
        <f t="shared" ref="J7491:J7554" si="117">IF(H7491=I7491,1,0)</f>
        <v>0</v>
      </c>
      <c r="K7491" t="s">
        <v>36764</v>
      </c>
    </row>
    <row r="7492" spans="1:11" x14ac:dyDescent="0.3">
      <c r="A7492">
        <v>7491</v>
      </c>
      <c r="B7492" t="s">
        <v>36765</v>
      </c>
      <c r="C7492" t="s">
        <v>36766</v>
      </c>
      <c r="D7492" t="s">
        <v>36767</v>
      </c>
      <c r="E7492" t="s">
        <v>36768</v>
      </c>
      <c r="F7492" t="s">
        <v>36769</v>
      </c>
      <c r="G7492" t="s">
        <v>36770</v>
      </c>
      <c r="H7492">
        <v>4</v>
      </c>
      <c r="I7492">
        <v>2</v>
      </c>
      <c r="J7492">
        <f t="shared" si="117"/>
        <v>0</v>
      </c>
      <c r="K7492" t="s">
        <v>34573</v>
      </c>
    </row>
    <row r="7493" spans="1:11" x14ac:dyDescent="0.3">
      <c r="A7493">
        <v>7492</v>
      </c>
      <c r="B7493" t="s">
        <v>36771</v>
      </c>
      <c r="C7493" t="s">
        <v>36772</v>
      </c>
      <c r="D7493" t="s">
        <v>36773</v>
      </c>
      <c r="E7493" t="s">
        <v>36774</v>
      </c>
      <c r="F7493" t="s">
        <v>36775</v>
      </c>
      <c r="G7493" t="s">
        <v>36776</v>
      </c>
      <c r="H7493">
        <v>4</v>
      </c>
      <c r="I7493">
        <v>3</v>
      </c>
      <c r="J7493">
        <f t="shared" si="117"/>
        <v>0</v>
      </c>
      <c r="K7493" t="s">
        <v>36777</v>
      </c>
    </row>
    <row r="7494" spans="1:11" x14ac:dyDescent="0.3">
      <c r="A7494">
        <v>7493</v>
      </c>
      <c r="B7494" t="s">
        <v>36778</v>
      </c>
      <c r="C7494" t="s">
        <v>36779</v>
      </c>
      <c r="D7494" t="s">
        <v>36780</v>
      </c>
      <c r="E7494" t="s">
        <v>36781</v>
      </c>
      <c r="F7494" t="s">
        <v>36782</v>
      </c>
      <c r="G7494" t="s">
        <v>36783</v>
      </c>
      <c r="H7494">
        <v>1</v>
      </c>
      <c r="I7494">
        <v>4</v>
      </c>
      <c r="J7494">
        <f t="shared" si="117"/>
        <v>0</v>
      </c>
      <c r="K7494" t="s">
        <v>36784</v>
      </c>
    </row>
    <row r="7495" spans="1:11" x14ac:dyDescent="0.3">
      <c r="A7495">
        <v>7494</v>
      </c>
      <c r="B7495" t="s">
        <v>36785</v>
      </c>
      <c r="C7495" t="s">
        <v>36786</v>
      </c>
      <c r="D7495" t="s">
        <v>31570</v>
      </c>
      <c r="E7495" t="s">
        <v>29134</v>
      </c>
      <c r="F7495" t="s">
        <v>36787</v>
      </c>
      <c r="G7495" t="s">
        <v>36788</v>
      </c>
      <c r="H7495">
        <v>3</v>
      </c>
      <c r="I7495">
        <v>1</v>
      </c>
      <c r="J7495">
        <f t="shared" si="117"/>
        <v>0</v>
      </c>
      <c r="K7495" t="s">
        <v>35855</v>
      </c>
    </row>
    <row r="7496" spans="1:11" x14ac:dyDescent="0.3">
      <c r="A7496">
        <v>7495</v>
      </c>
      <c r="B7496" t="s">
        <v>36789</v>
      </c>
      <c r="C7496" t="s">
        <v>36790</v>
      </c>
      <c r="D7496" t="s">
        <v>36791</v>
      </c>
      <c r="E7496" t="s">
        <v>36792</v>
      </c>
      <c r="F7496" t="s">
        <v>36793</v>
      </c>
      <c r="G7496" t="s">
        <v>36794</v>
      </c>
      <c r="H7496">
        <v>1</v>
      </c>
      <c r="I7496">
        <v>3</v>
      </c>
      <c r="J7496">
        <f t="shared" si="117"/>
        <v>0</v>
      </c>
      <c r="K7496" t="s">
        <v>36795</v>
      </c>
    </row>
    <row r="7497" spans="1:11" x14ac:dyDescent="0.3">
      <c r="A7497">
        <v>7496</v>
      </c>
      <c r="B7497" t="s">
        <v>36796</v>
      </c>
      <c r="C7497" t="s">
        <v>36797</v>
      </c>
      <c r="D7497" t="s">
        <v>26521</v>
      </c>
      <c r="E7497" t="s">
        <v>15589</v>
      </c>
      <c r="F7497" t="s">
        <v>13883</v>
      </c>
      <c r="G7497" t="s">
        <v>2906</v>
      </c>
      <c r="H7497">
        <v>2</v>
      </c>
      <c r="I7497">
        <v>1</v>
      </c>
      <c r="J7497">
        <f t="shared" si="117"/>
        <v>0</v>
      </c>
      <c r="K7497" t="s">
        <v>36798</v>
      </c>
    </row>
    <row r="7498" spans="1:11" x14ac:dyDescent="0.3">
      <c r="A7498">
        <v>7497</v>
      </c>
      <c r="B7498" t="s">
        <v>36796</v>
      </c>
      <c r="C7498" t="s">
        <v>36799</v>
      </c>
      <c r="D7498" t="s">
        <v>33602</v>
      </c>
      <c r="E7498" t="s">
        <v>22686</v>
      </c>
      <c r="F7498" t="s">
        <v>25850</v>
      </c>
      <c r="G7498" t="s">
        <v>24176</v>
      </c>
      <c r="H7498">
        <v>2</v>
      </c>
      <c r="I7498">
        <v>4</v>
      </c>
      <c r="J7498">
        <f t="shared" si="117"/>
        <v>0</v>
      </c>
      <c r="K7498" t="s">
        <v>36800</v>
      </c>
    </row>
    <row r="7499" spans="1:11" x14ac:dyDescent="0.3">
      <c r="A7499">
        <v>7498</v>
      </c>
      <c r="B7499" t="s">
        <v>36796</v>
      </c>
      <c r="C7499" t="s">
        <v>36801</v>
      </c>
      <c r="D7499" t="s">
        <v>36802</v>
      </c>
      <c r="E7499" t="s">
        <v>36803</v>
      </c>
      <c r="F7499" t="s">
        <v>36804</v>
      </c>
      <c r="G7499" t="s">
        <v>36805</v>
      </c>
      <c r="H7499">
        <v>4</v>
      </c>
      <c r="I7499">
        <v>1</v>
      </c>
      <c r="J7499">
        <f t="shared" si="117"/>
        <v>0</v>
      </c>
      <c r="K7499" t="s">
        <v>36806</v>
      </c>
    </row>
    <row r="7500" spans="1:11" x14ac:dyDescent="0.3">
      <c r="A7500">
        <v>7499</v>
      </c>
      <c r="B7500" t="s">
        <v>36807</v>
      </c>
      <c r="C7500" t="s">
        <v>36808</v>
      </c>
      <c r="D7500" t="s">
        <v>36809</v>
      </c>
      <c r="E7500" t="s">
        <v>36810</v>
      </c>
      <c r="F7500" t="s">
        <v>36811</v>
      </c>
      <c r="G7500" t="s">
        <v>36812</v>
      </c>
      <c r="H7500">
        <v>1</v>
      </c>
      <c r="I7500">
        <v>3</v>
      </c>
      <c r="J7500">
        <f t="shared" si="117"/>
        <v>0</v>
      </c>
      <c r="K7500" t="s">
        <v>36813</v>
      </c>
    </row>
    <row r="7501" spans="1:11" x14ac:dyDescent="0.3">
      <c r="A7501">
        <v>7500</v>
      </c>
      <c r="B7501" t="s">
        <v>36807</v>
      </c>
      <c r="C7501" t="s">
        <v>36814</v>
      </c>
      <c r="D7501" t="s">
        <v>36815</v>
      </c>
      <c r="E7501" t="s">
        <v>36816</v>
      </c>
      <c r="F7501" t="s">
        <v>36817</v>
      </c>
      <c r="G7501" t="s">
        <v>36818</v>
      </c>
      <c r="H7501">
        <v>2</v>
      </c>
      <c r="I7501">
        <v>2</v>
      </c>
      <c r="J7501">
        <f t="shared" si="117"/>
        <v>1</v>
      </c>
      <c r="K7501" t="s">
        <v>19434</v>
      </c>
    </row>
    <row r="7502" spans="1:11" x14ac:dyDescent="0.3">
      <c r="A7502">
        <v>7501</v>
      </c>
      <c r="B7502" t="s">
        <v>36819</v>
      </c>
      <c r="C7502" t="s">
        <v>36820</v>
      </c>
      <c r="D7502" t="s">
        <v>36821</v>
      </c>
      <c r="E7502" t="s">
        <v>36822</v>
      </c>
      <c r="F7502" t="s">
        <v>36823</v>
      </c>
      <c r="G7502" t="s">
        <v>31570</v>
      </c>
      <c r="H7502">
        <v>2</v>
      </c>
      <c r="I7502">
        <v>2</v>
      </c>
      <c r="J7502">
        <f t="shared" si="117"/>
        <v>1</v>
      </c>
      <c r="K7502" t="s">
        <v>36824</v>
      </c>
    </row>
    <row r="7503" spans="1:11" x14ac:dyDescent="0.3">
      <c r="A7503">
        <v>7502</v>
      </c>
      <c r="B7503" t="s">
        <v>36819</v>
      </c>
      <c r="C7503" t="s">
        <v>36825</v>
      </c>
      <c r="D7503" t="s">
        <v>36826</v>
      </c>
      <c r="E7503" t="s">
        <v>36827</v>
      </c>
      <c r="F7503" t="s">
        <v>36828</v>
      </c>
      <c r="G7503" t="s">
        <v>1554</v>
      </c>
      <c r="H7503">
        <v>4</v>
      </c>
      <c r="I7503">
        <v>3</v>
      </c>
      <c r="J7503">
        <f t="shared" si="117"/>
        <v>0</v>
      </c>
      <c r="K7503" t="s">
        <v>36829</v>
      </c>
    </row>
    <row r="7504" spans="1:11" x14ac:dyDescent="0.3">
      <c r="A7504">
        <v>7503</v>
      </c>
      <c r="B7504" t="s">
        <v>36819</v>
      </c>
      <c r="C7504" t="s">
        <v>36830</v>
      </c>
      <c r="D7504" t="s">
        <v>36831</v>
      </c>
      <c r="E7504" t="s">
        <v>36832</v>
      </c>
      <c r="F7504" t="s">
        <v>36833</v>
      </c>
      <c r="G7504" t="s">
        <v>36834</v>
      </c>
      <c r="H7504">
        <v>2</v>
      </c>
      <c r="I7504">
        <v>2</v>
      </c>
      <c r="J7504">
        <f t="shared" si="117"/>
        <v>1</v>
      </c>
      <c r="K7504" t="s">
        <v>36835</v>
      </c>
    </row>
    <row r="7505" spans="1:11" x14ac:dyDescent="0.3">
      <c r="A7505">
        <v>7504</v>
      </c>
      <c r="B7505" t="s">
        <v>36836</v>
      </c>
      <c r="C7505" t="s">
        <v>36837</v>
      </c>
      <c r="D7505" t="s">
        <v>34615</v>
      </c>
      <c r="E7505" t="s">
        <v>29393</v>
      </c>
      <c r="F7505" t="s">
        <v>36838</v>
      </c>
      <c r="G7505" t="s">
        <v>36839</v>
      </c>
      <c r="H7505">
        <v>4</v>
      </c>
      <c r="I7505">
        <v>4</v>
      </c>
      <c r="J7505">
        <f t="shared" si="117"/>
        <v>1</v>
      </c>
      <c r="K7505" t="s">
        <v>36840</v>
      </c>
    </row>
    <row r="7506" spans="1:11" x14ac:dyDescent="0.3">
      <c r="A7506">
        <v>7505</v>
      </c>
      <c r="B7506" t="s">
        <v>36836</v>
      </c>
      <c r="C7506" t="s">
        <v>36841</v>
      </c>
      <c r="D7506" t="s">
        <v>36842</v>
      </c>
      <c r="E7506" t="s">
        <v>36843</v>
      </c>
      <c r="F7506" t="s">
        <v>36844</v>
      </c>
      <c r="G7506" t="s">
        <v>36845</v>
      </c>
      <c r="H7506">
        <v>2</v>
      </c>
      <c r="I7506">
        <v>4</v>
      </c>
      <c r="J7506">
        <f t="shared" si="117"/>
        <v>0</v>
      </c>
      <c r="K7506" t="s">
        <v>36846</v>
      </c>
    </row>
    <row r="7507" spans="1:11" x14ac:dyDescent="0.3">
      <c r="A7507">
        <v>7506</v>
      </c>
      <c r="B7507" t="s">
        <v>36847</v>
      </c>
      <c r="C7507" t="s">
        <v>36848</v>
      </c>
      <c r="D7507" t="s">
        <v>36849</v>
      </c>
      <c r="E7507" t="s">
        <v>36850</v>
      </c>
      <c r="F7507" t="s">
        <v>36851</v>
      </c>
      <c r="G7507" t="s">
        <v>36852</v>
      </c>
      <c r="H7507">
        <v>4</v>
      </c>
      <c r="I7507">
        <v>4</v>
      </c>
      <c r="J7507">
        <f t="shared" si="117"/>
        <v>1</v>
      </c>
      <c r="K7507" t="s">
        <v>36853</v>
      </c>
    </row>
    <row r="7508" spans="1:11" x14ac:dyDescent="0.3">
      <c r="A7508">
        <v>7507</v>
      </c>
      <c r="B7508" t="s">
        <v>36847</v>
      </c>
      <c r="C7508" t="s">
        <v>36854</v>
      </c>
      <c r="D7508" t="s">
        <v>36855</v>
      </c>
      <c r="E7508" t="s">
        <v>36856</v>
      </c>
      <c r="F7508" t="s">
        <v>36857</v>
      </c>
      <c r="G7508" t="s">
        <v>36858</v>
      </c>
      <c r="H7508">
        <v>1</v>
      </c>
      <c r="I7508">
        <v>4</v>
      </c>
      <c r="J7508">
        <f t="shared" si="117"/>
        <v>0</v>
      </c>
      <c r="K7508" t="s">
        <v>36859</v>
      </c>
    </row>
    <row r="7509" spans="1:11" x14ac:dyDescent="0.3">
      <c r="A7509">
        <v>7508</v>
      </c>
      <c r="B7509" t="s">
        <v>36860</v>
      </c>
      <c r="C7509" t="s">
        <v>36861</v>
      </c>
      <c r="D7509">
        <v>10</v>
      </c>
      <c r="E7509">
        <v>11</v>
      </c>
      <c r="F7509">
        <v>13</v>
      </c>
      <c r="G7509">
        <v>14</v>
      </c>
      <c r="H7509">
        <v>1</v>
      </c>
      <c r="I7509">
        <v>1</v>
      </c>
      <c r="J7509">
        <f t="shared" si="117"/>
        <v>1</v>
      </c>
      <c r="K7509" t="s">
        <v>36862</v>
      </c>
    </row>
    <row r="7510" spans="1:11" x14ac:dyDescent="0.3">
      <c r="A7510">
        <v>7509</v>
      </c>
      <c r="B7510" t="s">
        <v>36860</v>
      </c>
      <c r="C7510" t="s">
        <v>36863</v>
      </c>
      <c r="D7510" t="s">
        <v>36864</v>
      </c>
      <c r="E7510" t="s">
        <v>36865</v>
      </c>
      <c r="F7510" t="s">
        <v>36866</v>
      </c>
      <c r="G7510" t="s">
        <v>36867</v>
      </c>
      <c r="H7510">
        <v>3</v>
      </c>
      <c r="I7510">
        <v>4</v>
      </c>
      <c r="J7510">
        <f t="shared" si="117"/>
        <v>0</v>
      </c>
      <c r="K7510" t="s">
        <v>36868</v>
      </c>
    </row>
    <row r="7511" spans="1:11" x14ac:dyDescent="0.3">
      <c r="A7511">
        <v>7510</v>
      </c>
      <c r="B7511" t="s">
        <v>36860</v>
      </c>
      <c r="C7511" t="s">
        <v>36869</v>
      </c>
      <c r="D7511" t="s">
        <v>36870</v>
      </c>
      <c r="E7511" t="s">
        <v>36871</v>
      </c>
      <c r="F7511" t="s">
        <v>36872</v>
      </c>
      <c r="G7511" t="s">
        <v>36873</v>
      </c>
      <c r="H7511">
        <v>2</v>
      </c>
      <c r="I7511">
        <v>3</v>
      </c>
      <c r="J7511">
        <f t="shared" si="117"/>
        <v>0</v>
      </c>
      <c r="K7511" t="s">
        <v>35374</v>
      </c>
    </row>
    <row r="7512" spans="1:11" x14ac:dyDescent="0.3">
      <c r="A7512">
        <v>7511</v>
      </c>
      <c r="B7512" t="s">
        <v>36874</v>
      </c>
      <c r="C7512" t="s">
        <v>36875</v>
      </c>
      <c r="D7512" t="s">
        <v>36876</v>
      </c>
      <c r="E7512" t="s">
        <v>36877</v>
      </c>
      <c r="F7512" t="s">
        <v>36878</v>
      </c>
      <c r="G7512" t="s">
        <v>36879</v>
      </c>
      <c r="H7512">
        <v>3</v>
      </c>
      <c r="I7512">
        <v>1</v>
      </c>
      <c r="J7512">
        <f t="shared" si="117"/>
        <v>0</v>
      </c>
      <c r="K7512" t="s">
        <v>36880</v>
      </c>
    </row>
    <row r="7513" spans="1:11" x14ac:dyDescent="0.3">
      <c r="A7513">
        <v>7512</v>
      </c>
      <c r="B7513" t="s">
        <v>36874</v>
      </c>
      <c r="C7513" t="s">
        <v>36881</v>
      </c>
      <c r="D7513" t="s">
        <v>19429</v>
      </c>
      <c r="E7513" t="s">
        <v>36882</v>
      </c>
      <c r="F7513" t="s">
        <v>36883</v>
      </c>
      <c r="G7513" t="s">
        <v>36884</v>
      </c>
      <c r="H7513">
        <v>1</v>
      </c>
      <c r="I7513">
        <v>1</v>
      </c>
      <c r="J7513">
        <f t="shared" si="117"/>
        <v>1</v>
      </c>
      <c r="K7513" t="s">
        <v>36880</v>
      </c>
    </row>
    <row r="7514" spans="1:11" x14ac:dyDescent="0.3">
      <c r="A7514">
        <v>7513</v>
      </c>
      <c r="B7514" t="s">
        <v>36885</v>
      </c>
      <c r="C7514" t="s">
        <v>36886</v>
      </c>
      <c r="D7514" t="s">
        <v>36887</v>
      </c>
      <c r="E7514" t="s">
        <v>36888</v>
      </c>
      <c r="F7514" t="s">
        <v>36889</v>
      </c>
      <c r="G7514" t="s">
        <v>36890</v>
      </c>
      <c r="H7514">
        <v>4</v>
      </c>
      <c r="I7514">
        <v>3</v>
      </c>
      <c r="J7514">
        <f t="shared" si="117"/>
        <v>0</v>
      </c>
      <c r="K7514" t="s">
        <v>36891</v>
      </c>
    </row>
    <row r="7515" spans="1:11" x14ac:dyDescent="0.3">
      <c r="A7515">
        <v>7514</v>
      </c>
      <c r="B7515" t="s">
        <v>36892</v>
      </c>
      <c r="C7515" t="s">
        <v>36893</v>
      </c>
      <c r="D7515" t="s">
        <v>36894</v>
      </c>
      <c r="E7515" t="s">
        <v>36895</v>
      </c>
      <c r="F7515" t="s">
        <v>36896</v>
      </c>
      <c r="G7515" t="s">
        <v>36897</v>
      </c>
      <c r="H7515">
        <v>2</v>
      </c>
      <c r="I7515">
        <v>4</v>
      </c>
      <c r="J7515">
        <f t="shared" si="117"/>
        <v>0</v>
      </c>
      <c r="K7515" t="s">
        <v>36898</v>
      </c>
    </row>
    <row r="7516" spans="1:11" x14ac:dyDescent="0.3">
      <c r="A7516">
        <v>7515</v>
      </c>
      <c r="B7516" t="s">
        <v>36892</v>
      </c>
      <c r="C7516" t="s">
        <v>36899</v>
      </c>
      <c r="D7516" t="s">
        <v>36900</v>
      </c>
      <c r="E7516" t="s">
        <v>36728</v>
      </c>
      <c r="F7516" t="s">
        <v>36901</v>
      </c>
      <c r="G7516" t="s">
        <v>36902</v>
      </c>
      <c r="H7516">
        <v>1</v>
      </c>
      <c r="I7516">
        <v>1</v>
      </c>
      <c r="J7516">
        <f t="shared" si="117"/>
        <v>1</v>
      </c>
      <c r="K7516" t="s">
        <v>36903</v>
      </c>
    </row>
    <row r="7517" spans="1:11" x14ac:dyDescent="0.3">
      <c r="A7517">
        <v>7516</v>
      </c>
      <c r="B7517" t="s">
        <v>36904</v>
      </c>
      <c r="C7517" t="s">
        <v>36905</v>
      </c>
      <c r="D7517" t="s">
        <v>17393</v>
      </c>
      <c r="E7517" t="s">
        <v>18365</v>
      </c>
      <c r="F7517" t="s">
        <v>17404</v>
      </c>
      <c r="G7517" t="s">
        <v>21878</v>
      </c>
      <c r="H7517">
        <v>1</v>
      </c>
      <c r="I7517">
        <v>4</v>
      </c>
      <c r="J7517">
        <f t="shared" si="117"/>
        <v>0</v>
      </c>
      <c r="K7517" t="s">
        <v>36906</v>
      </c>
    </row>
    <row r="7518" spans="1:11" x14ac:dyDescent="0.3">
      <c r="A7518">
        <v>7517</v>
      </c>
      <c r="B7518" t="s">
        <v>36907</v>
      </c>
      <c r="C7518" t="s">
        <v>36908</v>
      </c>
      <c r="D7518" t="s">
        <v>20971</v>
      </c>
      <c r="E7518" t="s">
        <v>19506</v>
      </c>
      <c r="F7518" t="s">
        <v>27104</v>
      </c>
      <c r="G7518" t="s">
        <v>18262</v>
      </c>
      <c r="H7518">
        <v>4</v>
      </c>
      <c r="I7518">
        <v>2</v>
      </c>
      <c r="J7518">
        <f t="shared" si="117"/>
        <v>0</v>
      </c>
      <c r="K7518" t="s">
        <v>34673</v>
      </c>
    </row>
    <row r="7519" spans="1:11" x14ac:dyDescent="0.3">
      <c r="A7519">
        <v>7518</v>
      </c>
      <c r="B7519" t="s">
        <v>36909</v>
      </c>
      <c r="C7519" t="s">
        <v>36910</v>
      </c>
      <c r="D7519" t="s">
        <v>36911</v>
      </c>
      <c r="E7519" t="s">
        <v>36912</v>
      </c>
      <c r="F7519" t="s">
        <v>36913</v>
      </c>
      <c r="G7519" t="s">
        <v>36914</v>
      </c>
      <c r="H7519">
        <v>4</v>
      </c>
      <c r="I7519">
        <v>1</v>
      </c>
      <c r="J7519">
        <f t="shared" si="117"/>
        <v>0</v>
      </c>
      <c r="K7519" t="s">
        <v>36915</v>
      </c>
    </row>
    <row r="7520" spans="1:11" x14ac:dyDescent="0.3">
      <c r="A7520">
        <v>7519</v>
      </c>
      <c r="B7520" t="s">
        <v>36909</v>
      </c>
      <c r="C7520" t="s">
        <v>36916</v>
      </c>
      <c r="D7520" t="s">
        <v>36917</v>
      </c>
      <c r="E7520" t="s">
        <v>22342</v>
      </c>
      <c r="F7520" t="s">
        <v>36918</v>
      </c>
      <c r="G7520" t="s">
        <v>36919</v>
      </c>
      <c r="H7520">
        <v>3</v>
      </c>
      <c r="I7520">
        <v>3</v>
      </c>
      <c r="J7520">
        <f t="shared" si="117"/>
        <v>1</v>
      </c>
      <c r="K7520" t="s">
        <v>36920</v>
      </c>
    </row>
    <row r="7521" spans="1:11" x14ac:dyDescent="0.3">
      <c r="A7521">
        <v>7520</v>
      </c>
      <c r="B7521" t="s">
        <v>36921</v>
      </c>
      <c r="C7521" t="s">
        <v>36922</v>
      </c>
      <c r="D7521" t="s">
        <v>36923</v>
      </c>
      <c r="E7521" t="s">
        <v>22342</v>
      </c>
      <c r="F7521" t="s">
        <v>36924</v>
      </c>
      <c r="G7521" t="s">
        <v>22931</v>
      </c>
      <c r="H7521">
        <v>2</v>
      </c>
      <c r="I7521">
        <v>3</v>
      </c>
      <c r="J7521">
        <f t="shared" si="117"/>
        <v>0</v>
      </c>
      <c r="K7521" t="s">
        <v>36925</v>
      </c>
    </row>
    <row r="7522" spans="1:11" x14ac:dyDescent="0.3">
      <c r="A7522">
        <v>7521</v>
      </c>
      <c r="B7522" t="s">
        <v>36926</v>
      </c>
      <c r="C7522" t="s">
        <v>36927</v>
      </c>
      <c r="D7522" t="s">
        <v>26217</v>
      </c>
      <c r="E7522" t="s">
        <v>29192</v>
      </c>
      <c r="F7522" t="s">
        <v>36928</v>
      </c>
      <c r="G7522" t="s">
        <v>31401</v>
      </c>
      <c r="H7522">
        <v>1</v>
      </c>
      <c r="I7522">
        <v>1</v>
      </c>
      <c r="J7522">
        <f t="shared" si="117"/>
        <v>1</v>
      </c>
      <c r="K7522" t="s">
        <v>36929</v>
      </c>
    </row>
    <row r="7523" spans="1:11" x14ac:dyDescent="0.3">
      <c r="A7523">
        <v>7522</v>
      </c>
      <c r="B7523" t="s">
        <v>36930</v>
      </c>
      <c r="C7523" t="s">
        <v>36931</v>
      </c>
      <c r="D7523" t="s">
        <v>25056</v>
      </c>
      <c r="E7523" t="s">
        <v>16338</v>
      </c>
      <c r="F7523" t="s">
        <v>35725</v>
      </c>
      <c r="G7523" t="s">
        <v>16756</v>
      </c>
      <c r="H7523">
        <v>4</v>
      </c>
      <c r="I7523">
        <v>4</v>
      </c>
      <c r="J7523">
        <f t="shared" si="117"/>
        <v>1</v>
      </c>
      <c r="K7523" t="s">
        <v>35292</v>
      </c>
    </row>
    <row r="7524" spans="1:11" x14ac:dyDescent="0.3">
      <c r="A7524">
        <v>7523</v>
      </c>
      <c r="B7524" t="s">
        <v>36930</v>
      </c>
      <c r="C7524" t="s">
        <v>36932</v>
      </c>
      <c r="D7524" t="s">
        <v>22667</v>
      </c>
      <c r="E7524" t="s">
        <v>36933</v>
      </c>
      <c r="F7524" t="s">
        <v>36934</v>
      </c>
      <c r="G7524" t="s">
        <v>35941</v>
      </c>
      <c r="H7524">
        <v>4</v>
      </c>
      <c r="I7524">
        <v>4</v>
      </c>
      <c r="J7524">
        <f t="shared" si="117"/>
        <v>1</v>
      </c>
      <c r="K7524" t="s">
        <v>36002</v>
      </c>
    </row>
    <row r="7525" spans="1:11" x14ac:dyDescent="0.3">
      <c r="A7525">
        <v>7524</v>
      </c>
      <c r="B7525" t="s">
        <v>36930</v>
      </c>
      <c r="C7525" t="s">
        <v>36935</v>
      </c>
      <c r="D7525" t="s">
        <v>36936</v>
      </c>
      <c r="E7525" t="s">
        <v>36937</v>
      </c>
      <c r="F7525" t="s">
        <v>36938</v>
      </c>
      <c r="G7525" t="s">
        <v>36939</v>
      </c>
      <c r="H7525">
        <v>3</v>
      </c>
      <c r="I7525">
        <v>3</v>
      </c>
      <c r="J7525">
        <f t="shared" si="117"/>
        <v>1</v>
      </c>
      <c r="K7525" t="s">
        <v>36940</v>
      </c>
    </row>
    <row r="7526" spans="1:11" x14ac:dyDescent="0.3">
      <c r="A7526">
        <v>7525</v>
      </c>
      <c r="B7526" t="s">
        <v>36941</v>
      </c>
      <c r="C7526" t="s">
        <v>36942</v>
      </c>
      <c r="D7526" t="s">
        <v>36943</v>
      </c>
      <c r="E7526" t="s">
        <v>36944</v>
      </c>
      <c r="F7526" t="s">
        <v>36945</v>
      </c>
      <c r="G7526" t="s">
        <v>36946</v>
      </c>
      <c r="H7526">
        <v>3</v>
      </c>
      <c r="I7526">
        <v>2</v>
      </c>
      <c r="J7526">
        <f t="shared" si="117"/>
        <v>0</v>
      </c>
      <c r="K7526" t="s">
        <v>36947</v>
      </c>
    </row>
    <row r="7527" spans="1:11" x14ac:dyDescent="0.3">
      <c r="A7527">
        <v>7526</v>
      </c>
      <c r="B7527" t="s">
        <v>36941</v>
      </c>
      <c r="C7527" t="s">
        <v>36948</v>
      </c>
      <c r="D7527" t="s">
        <v>36949</v>
      </c>
      <c r="E7527" t="s">
        <v>35265</v>
      </c>
      <c r="F7527" t="s">
        <v>29100</v>
      </c>
      <c r="G7527" t="s">
        <v>4432</v>
      </c>
      <c r="H7527">
        <v>4</v>
      </c>
      <c r="I7527">
        <v>4</v>
      </c>
      <c r="J7527">
        <f t="shared" si="117"/>
        <v>1</v>
      </c>
      <c r="K7527" t="s">
        <v>36947</v>
      </c>
    </row>
    <row r="7528" spans="1:11" x14ac:dyDescent="0.3">
      <c r="A7528">
        <v>7527</v>
      </c>
      <c r="B7528" t="s">
        <v>36950</v>
      </c>
      <c r="C7528" t="s">
        <v>36951</v>
      </c>
      <c r="D7528" t="s">
        <v>9697</v>
      </c>
      <c r="E7528" t="s">
        <v>36952</v>
      </c>
      <c r="F7528" t="s">
        <v>36953</v>
      </c>
      <c r="G7528" t="s">
        <v>36954</v>
      </c>
      <c r="H7528">
        <v>3</v>
      </c>
      <c r="I7528">
        <v>4</v>
      </c>
      <c r="J7528">
        <f t="shared" si="117"/>
        <v>0</v>
      </c>
      <c r="K7528" t="s">
        <v>36955</v>
      </c>
    </row>
    <row r="7529" spans="1:11" x14ac:dyDescent="0.3">
      <c r="A7529">
        <v>7528</v>
      </c>
      <c r="B7529" t="s">
        <v>36956</v>
      </c>
      <c r="C7529" t="s">
        <v>36957</v>
      </c>
      <c r="D7529" t="s">
        <v>36958</v>
      </c>
      <c r="E7529" t="s">
        <v>36959</v>
      </c>
      <c r="F7529" t="s">
        <v>7256</v>
      </c>
      <c r="G7529" t="s">
        <v>13367</v>
      </c>
      <c r="H7529">
        <v>1</v>
      </c>
      <c r="I7529">
        <v>4</v>
      </c>
      <c r="J7529">
        <f t="shared" si="117"/>
        <v>0</v>
      </c>
      <c r="K7529" t="s">
        <v>15131</v>
      </c>
    </row>
    <row r="7530" spans="1:11" x14ac:dyDescent="0.3">
      <c r="A7530">
        <v>7529</v>
      </c>
      <c r="B7530" t="s">
        <v>36960</v>
      </c>
      <c r="C7530" t="s">
        <v>36961</v>
      </c>
      <c r="D7530" t="s">
        <v>36962</v>
      </c>
      <c r="E7530" t="s">
        <v>36963</v>
      </c>
      <c r="F7530" t="s">
        <v>36964</v>
      </c>
      <c r="G7530" t="s">
        <v>36965</v>
      </c>
      <c r="H7530">
        <v>4</v>
      </c>
      <c r="I7530">
        <v>4</v>
      </c>
      <c r="J7530">
        <f t="shared" si="117"/>
        <v>1</v>
      </c>
      <c r="K7530" t="s">
        <v>35564</v>
      </c>
    </row>
    <row r="7531" spans="1:11" x14ac:dyDescent="0.3">
      <c r="A7531">
        <v>7530</v>
      </c>
      <c r="B7531" t="s">
        <v>36966</v>
      </c>
      <c r="C7531" t="s">
        <v>36967</v>
      </c>
      <c r="D7531" t="s">
        <v>36968</v>
      </c>
      <c r="E7531" t="s">
        <v>36969</v>
      </c>
      <c r="F7531" t="s">
        <v>23984</v>
      </c>
      <c r="G7531" t="s">
        <v>36970</v>
      </c>
      <c r="H7531">
        <v>1</v>
      </c>
      <c r="I7531">
        <v>4</v>
      </c>
      <c r="J7531">
        <f t="shared" si="117"/>
        <v>0</v>
      </c>
      <c r="K7531" t="s">
        <v>36971</v>
      </c>
    </row>
    <row r="7532" spans="1:11" x14ac:dyDescent="0.3">
      <c r="A7532">
        <v>7531</v>
      </c>
      <c r="B7532" t="s">
        <v>36972</v>
      </c>
      <c r="C7532" t="s">
        <v>36973</v>
      </c>
      <c r="D7532" t="s">
        <v>31495</v>
      </c>
      <c r="E7532" t="s">
        <v>36974</v>
      </c>
      <c r="F7532" t="s">
        <v>1764</v>
      </c>
      <c r="G7532" t="s">
        <v>36975</v>
      </c>
      <c r="H7532">
        <v>2</v>
      </c>
      <c r="I7532">
        <v>4</v>
      </c>
      <c r="J7532">
        <f t="shared" si="117"/>
        <v>0</v>
      </c>
      <c r="K7532" t="s">
        <v>36976</v>
      </c>
    </row>
    <row r="7533" spans="1:11" x14ac:dyDescent="0.3">
      <c r="A7533">
        <v>7532</v>
      </c>
      <c r="B7533" t="s">
        <v>36977</v>
      </c>
      <c r="C7533" t="s">
        <v>36978</v>
      </c>
      <c r="D7533" t="s">
        <v>36979</v>
      </c>
      <c r="E7533" t="s">
        <v>36980</v>
      </c>
      <c r="F7533" t="s">
        <v>36981</v>
      </c>
      <c r="G7533" t="s">
        <v>36982</v>
      </c>
      <c r="H7533">
        <v>4</v>
      </c>
      <c r="I7533">
        <v>4</v>
      </c>
      <c r="J7533">
        <f t="shared" si="117"/>
        <v>1</v>
      </c>
      <c r="K7533" t="s">
        <v>36983</v>
      </c>
    </row>
    <row r="7534" spans="1:11" x14ac:dyDescent="0.3">
      <c r="A7534">
        <v>7533</v>
      </c>
      <c r="B7534" t="s">
        <v>36977</v>
      </c>
      <c r="C7534" t="s">
        <v>36984</v>
      </c>
      <c r="D7534" t="s">
        <v>36985</v>
      </c>
      <c r="E7534" t="s">
        <v>36986</v>
      </c>
      <c r="F7534" t="s">
        <v>36987</v>
      </c>
      <c r="G7534" t="s">
        <v>36988</v>
      </c>
      <c r="H7534">
        <v>2</v>
      </c>
      <c r="I7534">
        <v>1</v>
      </c>
      <c r="J7534">
        <f t="shared" si="117"/>
        <v>0</v>
      </c>
      <c r="K7534" t="s">
        <v>36989</v>
      </c>
    </row>
    <row r="7535" spans="1:11" x14ac:dyDescent="0.3">
      <c r="A7535">
        <v>7534</v>
      </c>
      <c r="B7535" t="s">
        <v>36990</v>
      </c>
      <c r="C7535" t="s">
        <v>36991</v>
      </c>
      <c r="D7535" t="s">
        <v>36992</v>
      </c>
      <c r="E7535" t="s">
        <v>36993</v>
      </c>
      <c r="F7535" t="s">
        <v>36994</v>
      </c>
      <c r="G7535" t="s">
        <v>36995</v>
      </c>
      <c r="H7535">
        <v>2</v>
      </c>
      <c r="I7535">
        <v>2</v>
      </c>
      <c r="J7535">
        <f t="shared" si="117"/>
        <v>1</v>
      </c>
      <c r="K7535" t="s">
        <v>36996</v>
      </c>
    </row>
    <row r="7536" spans="1:11" x14ac:dyDescent="0.3">
      <c r="A7536">
        <v>7535</v>
      </c>
      <c r="B7536" t="s">
        <v>36997</v>
      </c>
      <c r="C7536" t="s">
        <v>36998</v>
      </c>
      <c r="D7536" t="s">
        <v>36999</v>
      </c>
      <c r="E7536" t="s">
        <v>37000</v>
      </c>
      <c r="F7536" t="s">
        <v>37001</v>
      </c>
      <c r="G7536" t="s">
        <v>37002</v>
      </c>
      <c r="H7536">
        <v>2</v>
      </c>
      <c r="I7536">
        <v>3</v>
      </c>
      <c r="J7536">
        <f t="shared" si="117"/>
        <v>0</v>
      </c>
      <c r="K7536" t="s">
        <v>37003</v>
      </c>
    </row>
    <row r="7537" spans="1:11" x14ac:dyDescent="0.3">
      <c r="A7537">
        <v>7536</v>
      </c>
      <c r="B7537" t="s">
        <v>37004</v>
      </c>
      <c r="C7537" t="s">
        <v>37005</v>
      </c>
      <c r="D7537" t="s">
        <v>37006</v>
      </c>
      <c r="E7537" t="s">
        <v>37007</v>
      </c>
      <c r="F7537" t="s">
        <v>37008</v>
      </c>
      <c r="G7537" t="s">
        <v>36728</v>
      </c>
      <c r="H7537">
        <v>2</v>
      </c>
      <c r="I7537">
        <v>1</v>
      </c>
      <c r="J7537">
        <f t="shared" si="117"/>
        <v>0</v>
      </c>
      <c r="K7537" t="s">
        <v>37009</v>
      </c>
    </row>
    <row r="7538" spans="1:11" x14ac:dyDescent="0.3">
      <c r="A7538">
        <v>7537</v>
      </c>
      <c r="B7538" t="s">
        <v>37010</v>
      </c>
      <c r="C7538" t="s">
        <v>37011</v>
      </c>
      <c r="D7538" t="s">
        <v>37012</v>
      </c>
      <c r="E7538" t="s">
        <v>37013</v>
      </c>
      <c r="F7538" t="s">
        <v>37014</v>
      </c>
      <c r="G7538" t="s">
        <v>37015</v>
      </c>
      <c r="H7538">
        <v>3</v>
      </c>
      <c r="I7538">
        <v>4</v>
      </c>
      <c r="J7538">
        <f t="shared" si="117"/>
        <v>0</v>
      </c>
      <c r="K7538" t="s">
        <v>37016</v>
      </c>
    </row>
    <row r="7539" spans="1:11" x14ac:dyDescent="0.3">
      <c r="A7539">
        <v>7538</v>
      </c>
      <c r="B7539" t="s">
        <v>37017</v>
      </c>
      <c r="C7539" t="s">
        <v>37018</v>
      </c>
      <c r="D7539" t="s">
        <v>37019</v>
      </c>
      <c r="E7539" t="s">
        <v>37020</v>
      </c>
      <c r="F7539" t="s">
        <v>37021</v>
      </c>
      <c r="G7539" t="s">
        <v>37022</v>
      </c>
      <c r="H7539">
        <v>4</v>
      </c>
      <c r="I7539">
        <v>1</v>
      </c>
      <c r="J7539">
        <f t="shared" si="117"/>
        <v>0</v>
      </c>
      <c r="K7539" t="s">
        <v>35937</v>
      </c>
    </row>
    <row r="7540" spans="1:11" x14ac:dyDescent="0.3">
      <c r="A7540">
        <v>7539</v>
      </c>
      <c r="B7540" t="s">
        <v>37017</v>
      </c>
      <c r="C7540" t="s">
        <v>37023</v>
      </c>
      <c r="D7540" t="s">
        <v>37024</v>
      </c>
      <c r="E7540" t="s">
        <v>37025</v>
      </c>
      <c r="F7540" t="s">
        <v>21556</v>
      </c>
      <c r="G7540" t="s">
        <v>21066</v>
      </c>
      <c r="H7540">
        <v>1</v>
      </c>
      <c r="I7540">
        <v>1</v>
      </c>
      <c r="J7540">
        <f t="shared" si="117"/>
        <v>1</v>
      </c>
      <c r="K7540" t="s">
        <v>35937</v>
      </c>
    </row>
    <row r="7541" spans="1:11" x14ac:dyDescent="0.3">
      <c r="A7541">
        <v>7540</v>
      </c>
      <c r="B7541" t="s">
        <v>37026</v>
      </c>
      <c r="C7541" t="s">
        <v>37027</v>
      </c>
      <c r="D7541" t="s">
        <v>17736</v>
      </c>
      <c r="E7541" t="s">
        <v>17738</v>
      </c>
      <c r="F7541" t="s">
        <v>17737</v>
      </c>
      <c r="G7541" t="s">
        <v>17739</v>
      </c>
      <c r="H7541">
        <v>4</v>
      </c>
      <c r="I7541">
        <v>3</v>
      </c>
      <c r="J7541">
        <f t="shared" si="117"/>
        <v>0</v>
      </c>
      <c r="K7541" t="s">
        <v>17737</v>
      </c>
    </row>
    <row r="7542" spans="1:11" x14ac:dyDescent="0.3">
      <c r="A7542">
        <v>7541</v>
      </c>
      <c r="B7542" t="s">
        <v>37028</v>
      </c>
      <c r="C7542" t="s">
        <v>37029</v>
      </c>
      <c r="D7542" t="s">
        <v>37030</v>
      </c>
      <c r="E7542" t="s">
        <v>37031</v>
      </c>
      <c r="F7542" t="s">
        <v>37032</v>
      </c>
      <c r="G7542" t="s">
        <v>37033</v>
      </c>
      <c r="H7542">
        <v>1</v>
      </c>
      <c r="I7542">
        <v>4</v>
      </c>
      <c r="J7542">
        <f t="shared" si="117"/>
        <v>0</v>
      </c>
      <c r="K7542" t="s">
        <v>37034</v>
      </c>
    </row>
    <row r="7543" spans="1:11" x14ac:dyDescent="0.3">
      <c r="A7543">
        <v>7542</v>
      </c>
      <c r="B7543" t="s">
        <v>37035</v>
      </c>
      <c r="C7543" t="s">
        <v>37036</v>
      </c>
      <c r="D7543" t="s">
        <v>2998</v>
      </c>
      <c r="E7543" t="s">
        <v>4139</v>
      </c>
      <c r="F7543" t="s">
        <v>37037</v>
      </c>
      <c r="G7543" t="s">
        <v>1747</v>
      </c>
      <c r="H7543">
        <v>3</v>
      </c>
      <c r="I7543">
        <v>3</v>
      </c>
      <c r="J7543">
        <f t="shared" si="117"/>
        <v>1</v>
      </c>
      <c r="K7543" t="s">
        <v>37037</v>
      </c>
    </row>
    <row r="7544" spans="1:11" x14ac:dyDescent="0.3">
      <c r="A7544">
        <v>7543</v>
      </c>
      <c r="B7544" t="s">
        <v>37035</v>
      </c>
      <c r="C7544" t="s">
        <v>37038</v>
      </c>
      <c r="D7544" t="s">
        <v>37039</v>
      </c>
      <c r="E7544" t="s">
        <v>37040</v>
      </c>
      <c r="F7544" t="s">
        <v>37041</v>
      </c>
      <c r="G7544" t="s">
        <v>37042</v>
      </c>
      <c r="H7544">
        <v>4</v>
      </c>
      <c r="I7544">
        <v>2</v>
      </c>
      <c r="J7544">
        <f t="shared" si="117"/>
        <v>0</v>
      </c>
      <c r="K7544" t="s">
        <v>20445</v>
      </c>
    </row>
    <row r="7545" spans="1:11" x14ac:dyDescent="0.3">
      <c r="A7545">
        <v>7544</v>
      </c>
      <c r="B7545" t="s">
        <v>37043</v>
      </c>
      <c r="C7545" t="s">
        <v>37044</v>
      </c>
      <c r="D7545" t="s">
        <v>37045</v>
      </c>
      <c r="E7545" t="s">
        <v>37046</v>
      </c>
      <c r="F7545" t="s">
        <v>37047</v>
      </c>
      <c r="G7545" t="s">
        <v>37048</v>
      </c>
      <c r="H7545">
        <v>3</v>
      </c>
      <c r="I7545">
        <v>3</v>
      </c>
      <c r="J7545">
        <f t="shared" si="117"/>
        <v>1</v>
      </c>
      <c r="K7545" t="s">
        <v>37049</v>
      </c>
    </row>
    <row r="7546" spans="1:11" x14ac:dyDescent="0.3">
      <c r="A7546">
        <v>7545</v>
      </c>
      <c r="B7546" t="s">
        <v>37043</v>
      </c>
      <c r="C7546" t="s">
        <v>37050</v>
      </c>
      <c r="D7546" t="s">
        <v>37051</v>
      </c>
      <c r="E7546" t="s">
        <v>37052</v>
      </c>
      <c r="F7546" t="s">
        <v>37053</v>
      </c>
      <c r="G7546" t="s">
        <v>37054</v>
      </c>
      <c r="H7546">
        <v>4</v>
      </c>
      <c r="I7546">
        <v>3</v>
      </c>
      <c r="J7546">
        <f t="shared" si="117"/>
        <v>0</v>
      </c>
      <c r="K7546" t="s">
        <v>37055</v>
      </c>
    </row>
    <row r="7547" spans="1:11" x14ac:dyDescent="0.3">
      <c r="A7547">
        <v>7546</v>
      </c>
      <c r="B7547" t="s">
        <v>37056</v>
      </c>
      <c r="C7547" t="s">
        <v>37057</v>
      </c>
      <c r="D7547" t="s">
        <v>37058</v>
      </c>
      <c r="E7547" t="s">
        <v>37059</v>
      </c>
      <c r="F7547" t="s">
        <v>37060</v>
      </c>
      <c r="G7547" t="s">
        <v>37061</v>
      </c>
      <c r="H7547">
        <v>3</v>
      </c>
      <c r="I7547">
        <v>3</v>
      </c>
      <c r="J7547">
        <f t="shared" si="117"/>
        <v>1</v>
      </c>
      <c r="K7547" t="s">
        <v>37062</v>
      </c>
    </row>
    <row r="7548" spans="1:11" x14ac:dyDescent="0.3">
      <c r="A7548">
        <v>7547</v>
      </c>
      <c r="B7548" t="s">
        <v>37063</v>
      </c>
      <c r="C7548" t="s">
        <v>37064</v>
      </c>
      <c r="D7548" t="s">
        <v>37065</v>
      </c>
      <c r="E7548" t="s">
        <v>37066</v>
      </c>
      <c r="F7548" t="s">
        <v>37067</v>
      </c>
      <c r="G7548" t="s">
        <v>37068</v>
      </c>
      <c r="H7548">
        <v>4</v>
      </c>
      <c r="I7548">
        <v>4</v>
      </c>
      <c r="J7548">
        <f t="shared" si="117"/>
        <v>1</v>
      </c>
      <c r="K7548" t="s">
        <v>37069</v>
      </c>
    </row>
    <row r="7549" spans="1:11" x14ac:dyDescent="0.3">
      <c r="A7549">
        <v>7548</v>
      </c>
      <c r="B7549" t="s">
        <v>37063</v>
      </c>
      <c r="C7549" t="s">
        <v>37070</v>
      </c>
      <c r="D7549" t="s">
        <v>37071</v>
      </c>
      <c r="E7549" t="s">
        <v>37072</v>
      </c>
      <c r="F7549" t="s">
        <v>37073</v>
      </c>
      <c r="G7549" t="s">
        <v>37074</v>
      </c>
      <c r="H7549">
        <v>2</v>
      </c>
      <c r="I7549">
        <v>2</v>
      </c>
      <c r="J7549">
        <f t="shared" si="117"/>
        <v>1</v>
      </c>
      <c r="K7549" t="s">
        <v>37072</v>
      </c>
    </row>
    <row r="7550" spans="1:11" x14ac:dyDescent="0.3">
      <c r="A7550">
        <v>7549</v>
      </c>
      <c r="B7550" t="s">
        <v>37063</v>
      </c>
      <c r="C7550" t="s">
        <v>37075</v>
      </c>
      <c r="D7550" t="s">
        <v>37076</v>
      </c>
      <c r="E7550" t="s">
        <v>37077</v>
      </c>
      <c r="F7550" t="s">
        <v>37078</v>
      </c>
      <c r="G7550" t="s">
        <v>1642</v>
      </c>
      <c r="H7550">
        <v>1</v>
      </c>
      <c r="I7550">
        <v>1</v>
      </c>
      <c r="J7550">
        <f t="shared" si="117"/>
        <v>1</v>
      </c>
      <c r="K7550" t="s">
        <v>37079</v>
      </c>
    </row>
    <row r="7551" spans="1:11" x14ac:dyDescent="0.3">
      <c r="A7551">
        <v>7550</v>
      </c>
      <c r="B7551" t="s">
        <v>37080</v>
      </c>
      <c r="C7551" t="s">
        <v>37081</v>
      </c>
      <c r="D7551" t="s">
        <v>35111</v>
      </c>
      <c r="E7551" t="s">
        <v>34573</v>
      </c>
      <c r="F7551" t="s">
        <v>37082</v>
      </c>
      <c r="G7551" t="s">
        <v>36675</v>
      </c>
      <c r="H7551">
        <v>3</v>
      </c>
      <c r="I7551">
        <v>1</v>
      </c>
      <c r="J7551">
        <f t="shared" si="117"/>
        <v>0</v>
      </c>
      <c r="K7551" t="s">
        <v>35111</v>
      </c>
    </row>
    <row r="7552" spans="1:11" x14ac:dyDescent="0.3">
      <c r="A7552">
        <v>7551</v>
      </c>
      <c r="B7552" t="s">
        <v>37083</v>
      </c>
      <c r="C7552" t="s">
        <v>37084</v>
      </c>
      <c r="D7552" t="s">
        <v>37085</v>
      </c>
      <c r="E7552" t="s">
        <v>37086</v>
      </c>
      <c r="F7552" t="s">
        <v>37087</v>
      </c>
      <c r="G7552" t="s">
        <v>28328</v>
      </c>
      <c r="H7552">
        <v>4</v>
      </c>
      <c r="I7552">
        <v>2</v>
      </c>
      <c r="J7552">
        <f t="shared" si="117"/>
        <v>0</v>
      </c>
      <c r="K7552" t="s">
        <v>37088</v>
      </c>
    </row>
    <row r="7553" spans="1:11" x14ac:dyDescent="0.3">
      <c r="A7553">
        <v>7552</v>
      </c>
      <c r="B7553" t="s">
        <v>37083</v>
      </c>
      <c r="C7553" t="s">
        <v>37089</v>
      </c>
      <c r="D7553" t="s">
        <v>32845</v>
      </c>
      <c r="E7553" t="s">
        <v>37090</v>
      </c>
      <c r="F7553" t="s">
        <v>24267</v>
      </c>
      <c r="G7553" t="s">
        <v>22176</v>
      </c>
      <c r="H7553">
        <v>3</v>
      </c>
      <c r="I7553">
        <v>2</v>
      </c>
      <c r="J7553">
        <f t="shared" si="117"/>
        <v>0</v>
      </c>
      <c r="K7553" t="s">
        <v>34686</v>
      </c>
    </row>
    <row r="7554" spans="1:11" x14ac:dyDescent="0.3">
      <c r="A7554">
        <v>7553</v>
      </c>
      <c r="B7554" t="s">
        <v>37091</v>
      </c>
      <c r="C7554" t="s">
        <v>37092</v>
      </c>
      <c r="D7554" t="s">
        <v>37093</v>
      </c>
      <c r="E7554" t="s">
        <v>37094</v>
      </c>
      <c r="F7554" t="s">
        <v>37095</v>
      </c>
      <c r="G7554" t="s">
        <v>37096</v>
      </c>
      <c r="H7554">
        <v>4</v>
      </c>
      <c r="I7554">
        <v>3</v>
      </c>
      <c r="J7554">
        <f t="shared" si="117"/>
        <v>0</v>
      </c>
      <c r="K7554" t="s">
        <v>35507</v>
      </c>
    </row>
    <row r="7555" spans="1:11" x14ac:dyDescent="0.3">
      <c r="A7555">
        <v>7554</v>
      </c>
      <c r="B7555" t="s">
        <v>37091</v>
      </c>
      <c r="C7555" t="s">
        <v>37097</v>
      </c>
      <c r="D7555" t="s">
        <v>37098</v>
      </c>
      <c r="E7555" t="s">
        <v>37099</v>
      </c>
      <c r="F7555" t="s">
        <v>37100</v>
      </c>
      <c r="G7555" t="s">
        <v>35517</v>
      </c>
      <c r="H7555">
        <v>1</v>
      </c>
      <c r="I7555">
        <v>4</v>
      </c>
      <c r="J7555">
        <f t="shared" ref="J7555:J7618" si="118">IF(H7555=I7555,1,0)</f>
        <v>0</v>
      </c>
      <c r="K7555" t="s">
        <v>35988</v>
      </c>
    </row>
    <row r="7556" spans="1:11" x14ac:dyDescent="0.3">
      <c r="A7556">
        <v>7555</v>
      </c>
      <c r="B7556" t="s">
        <v>37101</v>
      </c>
      <c r="C7556" t="s">
        <v>37102</v>
      </c>
      <c r="D7556">
        <v>2</v>
      </c>
      <c r="E7556">
        <v>3</v>
      </c>
      <c r="F7556">
        <v>0</v>
      </c>
      <c r="G7556">
        <v>1</v>
      </c>
      <c r="H7556">
        <v>1</v>
      </c>
      <c r="I7556">
        <v>2</v>
      </c>
      <c r="J7556">
        <f t="shared" si="118"/>
        <v>0</v>
      </c>
      <c r="K7556" t="s">
        <v>35988</v>
      </c>
    </row>
    <row r="7557" spans="1:11" x14ac:dyDescent="0.3">
      <c r="A7557">
        <v>7556</v>
      </c>
      <c r="B7557" t="s">
        <v>37101</v>
      </c>
      <c r="C7557" t="s">
        <v>37103</v>
      </c>
      <c r="D7557" t="s">
        <v>37104</v>
      </c>
      <c r="E7557" t="s">
        <v>37105</v>
      </c>
      <c r="F7557" t="s">
        <v>37106</v>
      </c>
      <c r="G7557" t="s">
        <v>37107</v>
      </c>
      <c r="H7557">
        <v>4</v>
      </c>
      <c r="I7557">
        <v>4</v>
      </c>
      <c r="J7557">
        <f t="shared" si="118"/>
        <v>1</v>
      </c>
      <c r="K7557" t="s">
        <v>37108</v>
      </c>
    </row>
    <row r="7558" spans="1:11" x14ac:dyDescent="0.3">
      <c r="A7558">
        <v>7557</v>
      </c>
      <c r="B7558" t="s">
        <v>37101</v>
      </c>
      <c r="C7558" t="s">
        <v>37109</v>
      </c>
      <c r="D7558" t="s">
        <v>35522</v>
      </c>
      <c r="E7558" t="s">
        <v>37107</v>
      </c>
      <c r="F7558" t="s">
        <v>37110</v>
      </c>
      <c r="G7558" t="s">
        <v>35077</v>
      </c>
      <c r="H7558">
        <v>4</v>
      </c>
      <c r="I7558">
        <v>4</v>
      </c>
      <c r="J7558">
        <f t="shared" si="118"/>
        <v>1</v>
      </c>
      <c r="K7558" t="s">
        <v>35077</v>
      </c>
    </row>
    <row r="7559" spans="1:11" x14ac:dyDescent="0.3">
      <c r="A7559">
        <v>7558</v>
      </c>
      <c r="B7559" t="s">
        <v>37111</v>
      </c>
      <c r="C7559" t="s">
        <v>37112</v>
      </c>
      <c r="D7559" t="s">
        <v>37113</v>
      </c>
      <c r="E7559" t="s">
        <v>37114</v>
      </c>
      <c r="F7559" t="s">
        <v>37115</v>
      </c>
      <c r="G7559" t="s">
        <v>37116</v>
      </c>
      <c r="H7559">
        <v>1</v>
      </c>
      <c r="I7559">
        <v>2</v>
      </c>
      <c r="J7559">
        <f t="shared" si="118"/>
        <v>0</v>
      </c>
      <c r="K7559" t="s">
        <v>37117</v>
      </c>
    </row>
    <row r="7560" spans="1:11" x14ac:dyDescent="0.3">
      <c r="A7560">
        <v>7559</v>
      </c>
      <c r="B7560" t="s">
        <v>37118</v>
      </c>
      <c r="C7560" t="s">
        <v>37119</v>
      </c>
      <c r="D7560" t="s">
        <v>37120</v>
      </c>
      <c r="E7560" t="s">
        <v>37121</v>
      </c>
      <c r="F7560" t="s">
        <v>37122</v>
      </c>
      <c r="G7560" t="s">
        <v>37123</v>
      </c>
      <c r="H7560">
        <v>4</v>
      </c>
      <c r="I7560">
        <v>3</v>
      </c>
      <c r="J7560">
        <f t="shared" si="118"/>
        <v>0</v>
      </c>
      <c r="K7560" t="s">
        <v>37124</v>
      </c>
    </row>
    <row r="7561" spans="1:11" x14ac:dyDescent="0.3">
      <c r="A7561">
        <v>7560</v>
      </c>
      <c r="B7561" t="s">
        <v>37125</v>
      </c>
      <c r="C7561" t="s">
        <v>37126</v>
      </c>
      <c r="D7561" t="s">
        <v>37127</v>
      </c>
      <c r="E7561" t="s">
        <v>37128</v>
      </c>
      <c r="F7561" t="s">
        <v>37129</v>
      </c>
      <c r="G7561" t="s">
        <v>37130</v>
      </c>
      <c r="H7561">
        <v>2</v>
      </c>
      <c r="I7561">
        <v>1</v>
      </c>
      <c r="J7561">
        <f t="shared" si="118"/>
        <v>0</v>
      </c>
      <c r="K7561" t="s">
        <v>37131</v>
      </c>
    </row>
    <row r="7562" spans="1:11" x14ac:dyDescent="0.3">
      <c r="A7562">
        <v>7561</v>
      </c>
      <c r="B7562" t="s">
        <v>37132</v>
      </c>
      <c r="C7562" t="s">
        <v>37133</v>
      </c>
      <c r="D7562" t="s">
        <v>37134</v>
      </c>
      <c r="E7562" t="s">
        <v>37135</v>
      </c>
      <c r="F7562" t="s">
        <v>37136</v>
      </c>
      <c r="G7562" t="s">
        <v>37137</v>
      </c>
      <c r="H7562">
        <v>2</v>
      </c>
      <c r="I7562">
        <v>2</v>
      </c>
      <c r="J7562">
        <f t="shared" si="118"/>
        <v>1</v>
      </c>
      <c r="K7562" t="s">
        <v>37138</v>
      </c>
    </row>
    <row r="7563" spans="1:11" x14ac:dyDescent="0.3">
      <c r="A7563">
        <v>7562</v>
      </c>
      <c r="B7563" t="s">
        <v>37139</v>
      </c>
      <c r="C7563" t="s">
        <v>37140</v>
      </c>
      <c r="D7563" t="s">
        <v>37141</v>
      </c>
      <c r="E7563" t="s">
        <v>37142</v>
      </c>
      <c r="F7563" t="s">
        <v>37143</v>
      </c>
      <c r="G7563" t="s">
        <v>37144</v>
      </c>
      <c r="H7563">
        <v>4</v>
      </c>
      <c r="I7563">
        <v>3</v>
      </c>
      <c r="J7563">
        <f t="shared" si="118"/>
        <v>0</v>
      </c>
      <c r="K7563" t="s">
        <v>34520</v>
      </c>
    </row>
    <row r="7564" spans="1:11" x14ac:dyDescent="0.3">
      <c r="A7564">
        <v>7563</v>
      </c>
      <c r="B7564" t="s">
        <v>37139</v>
      </c>
      <c r="C7564" t="s">
        <v>37145</v>
      </c>
      <c r="D7564" t="s">
        <v>37146</v>
      </c>
      <c r="E7564" t="s">
        <v>37147</v>
      </c>
      <c r="F7564" t="s">
        <v>37148</v>
      </c>
      <c r="G7564" t="s">
        <v>37149</v>
      </c>
      <c r="H7564">
        <v>4</v>
      </c>
      <c r="I7564">
        <v>4</v>
      </c>
      <c r="J7564">
        <f t="shared" si="118"/>
        <v>1</v>
      </c>
      <c r="K7564" t="s">
        <v>37150</v>
      </c>
    </row>
    <row r="7565" spans="1:11" x14ac:dyDescent="0.3">
      <c r="A7565">
        <v>7564</v>
      </c>
      <c r="B7565" t="s">
        <v>37139</v>
      </c>
      <c r="C7565" t="s">
        <v>37151</v>
      </c>
      <c r="D7565" t="s">
        <v>37152</v>
      </c>
      <c r="E7565" t="s">
        <v>37153</v>
      </c>
      <c r="F7565" t="s">
        <v>37154</v>
      </c>
      <c r="G7565" t="s">
        <v>37155</v>
      </c>
      <c r="H7565">
        <v>2</v>
      </c>
      <c r="I7565">
        <v>2</v>
      </c>
      <c r="J7565">
        <f t="shared" si="118"/>
        <v>1</v>
      </c>
      <c r="K7565" t="s">
        <v>37153</v>
      </c>
    </row>
    <row r="7566" spans="1:11" x14ac:dyDescent="0.3">
      <c r="A7566">
        <v>7565</v>
      </c>
      <c r="B7566" t="s">
        <v>37156</v>
      </c>
      <c r="C7566" t="s">
        <v>37157</v>
      </c>
      <c r="D7566" t="s">
        <v>37158</v>
      </c>
      <c r="E7566" t="s">
        <v>37159</v>
      </c>
      <c r="F7566" t="s">
        <v>37160</v>
      </c>
      <c r="G7566" t="s">
        <v>37161</v>
      </c>
      <c r="H7566">
        <v>3</v>
      </c>
      <c r="I7566">
        <v>3</v>
      </c>
      <c r="J7566">
        <f t="shared" si="118"/>
        <v>1</v>
      </c>
      <c r="K7566" t="s">
        <v>37162</v>
      </c>
    </row>
    <row r="7567" spans="1:11" x14ac:dyDescent="0.3">
      <c r="A7567">
        <v>7566</v>
      </c>
      <c r="B7567" t="s">
        <v>37163</v>
      </c>
      <c r="C7567" t="s">
        <v>37164</v>
      </c>
      <c r="D7567" t="s">
        <v>37165</v>
      </c>
      <c r="E7567" t="s">
        <v>37166</v>
      </c>
      <c r="F7567" t="s">
        <v>37167</v>
      </c>
      <c r="G7567" t="s">
        <v>37168</v>
      </c>
      <c r="H7567">
        <v>4</v>
      </c>
      <c r="I7567">
        <v>4</v>
      </c>
      <c r="J7567">
        <f t="shared" si="118"/>
        <v>1</v>
      </c>
      <c r="K7567" t="s">
        <v>37169</v>
      </c>
    </row>
    <row r="7568" spans="1:11" x14ac:dyDescent="0.3">
      <c r="A7568">
        <v>7567</v>
      </c>
      <c r="B7568" t="s">
        <v>37163</v>
      </c>
      <c r="C7568" t="s">
        <v>37170</v>
      </c>
      <c r="D7568" t="s">
        <v>37171</v>
      </c>
      <c r="E7568" t="s">
        <v>3761</v>
      </c>
      <c r="F7568" t="s">
        <v>35025</v>
      </c>
      <c r="G7568" t="s">
        <v>7589</v>
      </c>
      <c r="H7568">
        <v>3</v>
      </c>
      <c r="I7568">
        <v>3</v>
      </c>
      <c r="J7568">
        <f t="shared" si="118"/>
        <v>1</v>
      </c>
      <c r="K7568" t="s">
        <v>35025</v>
      </c>
    </row>
    <row r="7569" spans="1:11" x14ac:dyDescent="0.3">
      <c r="A7569">
        <v>7568</v>
      </c>
      <c r="B7569" t="s">
        <v>37172</v>
      </c>
      <c r="C7569" t="s">
        <v>37173</v>
      </c>
      <c r="D7569" t="s">
        <v>37174</v>
      </c>
      <c r="E7569" t="s">
        <v>37175</v>
      </c>
      <c r="F7569" t="s">
        <v>37176</v>
      </c>
      <c r="G7569" t="s">
        <v>37177</v>
      </c>
      <c r="H7569">
        <v>3</v>
      </c>
      <c r="I7569">
        <v>1</v>
      </c>
      <c r="J7569">
        <f t="shared" si="118"/>
        <v>0</v>
      </c>
      <c r="K7569" t="s">
        <v>37178</v>
      </c>
    </row>
    <row r="7570" spans="1:11" x14ac:dyDescent="0.3">
      <c r="A7570">
        <v>7569</v>
      </c>
      <c r="B7570" t="s">
        <v>37179</v>
      </c>
      <c r="C7570" t="s">
        <v>37180</v>
      </c>
      <c r="D7570" t="s">
        <v>31570</v>
      </c>
      <c r="E7570" t="s">
        <v>37181</v>
      </c>
      <c r="F7570" t="s">
        <v>37182</v>
      </c>
      <c r="G7570" t="s">
        <v>37183</v>
      </c>
      <c r="H7570">
        <v>3</v>
      </c>
      <c r="I7570">
        <v>1</v>
      </c>
      <c r="J7570">
        <f t="shared" si="118"/>
        <v>0</v>
      </c>
      <c r="K7570" t="s">
        <v>35855</v>
      </c>
    </row>
    <row r="7571" spans="1:11" x14ac:dyDescent="0.3">
      <c r="A7571">
        <v>7570</v>
      </c>
      <c r="B7571" t="s">
        <v>37179</v>
      </c>
      <c r="C7571" t="s">
        <v>37184</v>
      </c>
      <c r="D7571" t="s">
        <v>37185</v>
      </c>
      <c r="E7571" t="s">
        <v>37186</v>
      </c>
      <c r="F7571" t="s">
        <v>37187</v>
      </c>
      <c r="G7571" t="s">
        <v>37188</v>
      </c>
      <c r="H7571">
        <v>4</v>
      </c>
      <c r="I7571">
        <v>4</v>
      </c>
      <c r="J7571">
        <f t="shared" si="118"/>
        <v>1</v>
      </c>
      <c r="K7571" t="s">
        <v>37189</v>
      </c>
    </row>
    <row r="7572" spans="1:11" x14ac:dyDescent="0.3">
      <c r="A7572">
        <v>7571</v>
      </c>
      <c r="B7572" t="s">
        <v>37190</v>
      </c>
      <c r="C7572" t="s">
        <v>37191</v>
      </c>
      <c r="D7572" t="s">
        <v>37192</v>
      </c>
      <c r="E7572" t="s">
        <v>37193</v>
      </c>
      <c r="F7572" t="s">
        <v>37194</v>
      </c>
      <c r="G7572" t="s">
        <v>37195</v>
      </c>
      <c r="H7572">
        <v>3</v>
      </c>
      <c r="I7572">
        <v>3</v>
      </c>
      <c r="J7572">
        <f t="shared" si="118"/>
        <v>1</v>
      </c>
      <c r="K7572" t="s">
        <v>37196</v>
      </c>
    </row>
    <row r="7573" spans="1:11" x14ac:dyDescent="0.3">
      <c r="A7573">
        <v>7572</v>
      </c>
      <c r="B7573" t="s">
        <v>37197</v>
      </c>
      <c r="C7573" t="s">
        <v>37198</v>
      </c>
      <c r="D7573" t="s">
        <v>37199</v>
      </c>
      <c r="E7573" t="s">
        <v>37200</v>
      </c>
      <c r="F7573" t="s">
        <v>37201</v>
      </c>
      <c r="G7573" t="s">
        <v>37202</v>
      </c>
      <c r="H7573">
        <v>2</v>
      </c>
      <c r="I7573">
        <v>2</v>
      </c>
      <c r="J7573">
        <f t="shared" si="118"/>
        <v>1</v>
      </c>
      <c r="K7573" t="s">
        <v>37203</v>
      </c>
    </row>
    <row r="7574" spans="1:11" x14ac:dyDescent="0.3">
      <c r="A7574">
        <v>7573</v>
      </c>
      <c r="B7574" t="s">
        <v>37197</v>
      </c>
      <c r="C7574" t="s">
        <v>37204</v>
      </c>
      <c r="D7574" t="s">
        <v>13725</v>
      </c>
      <c r="E7574" t="s">
        <v>28197</v>
      </c>
      <c r="F7574" t="s">
        <v>31571</v>
      </c>
      <c r="G7574" t="s">
        <v>37205</v>
      </c>
      <c r="H7574">
        <v>1</v>
      </c>
      <c r="I7574">
        <v>3</v>
      </c>
      <c r="J7574">
        <f t="shared" si="118"/>
        <v>0</v>
      </c>
      <c r="K7574" t="s">
        <v>35063</v>
      </c>
    </row>
    <row r="7575" spans="1:11" x14ac:dyDescent="0.3">
      <c r="A7575">
        <v>7574</v>
      </c>
      <c r="B7575" t="s">
        <v>37197</v>
      </c>
      <c r="C7575" t="s">
        <v>37206</v>
      </c>
      <c r="D7575" t="s">
        <v>37207</v>
      </c>
      <c r="E7575" t="s">
        <v>37208</v>
      </c>
      <c r="F7575" t="s">
        <v>37209</v>
      </c>
      <c r="G7575" t="s">
        <v>37210</v>
      </c>
      <c r="H7575">
        <v>1</v>
      </c>
      <c r="I7575">
        <v>1</v>
      </c>
      <c r="J7575">
        <f t="shared" si="118"/>
        <v>1</v>
      </c>
      <c r="K7575" t="s">
        <v>37211</v>
      </c>
    </row>
    <row r="7576" spans="1:11" x14ac:dyDescent="0.3">
      <c r="A7576">
        <v>7575</v>
      </c>
      <c r="B7576" t="s">
        <v>37212</v>
      </c>
      <c r="C7576" t="s">
        <v>37213</v>
      </c>
      <c r="D7576" t="s">
        <v>37214</v>
      </c>
      <c r="E7576" t="s">
        <v>37215</v>
      </c>
      <c r="F7576" t="s">
        <v>37216</v>
      </c>
      <c r="G7576" t="s">
        <v>37217</v>
      </c>
      <c r="H7576">
        <v>3</v>
      </c>
      <c r="I7576">
        <v>3</v>
      </c>
      <c r="J7576">
        <f t="shared" si="118"/>
        <v>1</v>
      </c>
      <c r="K7576" t="s">
        <v>37218</v>
      </c>
    </row>
    <row r="7577" spans="1:11" x14ac:dyDescent="0.3">
      <c r="A7577">
        <v>7576</v>
      </c>
      <c r="B7577" t="s">
        <v>37212</v>
      </c>
      <c r="C7577" t="s">
        <v>37219</v>
      </c>
      <c r="D7577" t="s">
        <v>37220</v>
      </c>
      <c r="E7577" t="s">
        <v>37221</v>
      </c>
      <c r="F7577" t="s">
        <v>37222</v>
      </c>
      <c r="G7577" t="s">
        <v>37223</v>
      </c>
      <c r="H7577">
        <v>1</v>
      </c>
      <c r="I7577">
        <v>1</v>
      </c>
      <c r="J7577">
        <f t="shared" si="118"/>
        <v>1</v>
      </c>
      <c r="K7577" t="s">
        <v>37224</v>
      </c>
    </row>
    <row r="7578" spans="1:11" x14ac:dyDescent="0.3">
      <c r="A7578">
        <v>7577</v>
      </c>
      <c r="B7578" t="s">
        <v>37225</v>
      </c>
      <c r="C7578" t="s">
        <v>37226</v>
      </c>
      <c r="D7578" t="s">
        <v>8322</v>
      </c>
      <c r="E7578" t="s">
        <v>34643</v>
      </c>
      <c r="F7578" t="s">
        <v>8323</v>
      </c>
      <c r="G7578" t="s">
        <v>8324</v>
      </c>
      <c r="H7578">
        <v>4</v>
      </c>
      <c r="I7578">
        <v>4</v>
      </c>
      <c r="J7578">
        <f t="shared" si="118"/>
        <v>1</v>
      </c>
      <c r="K7578" t="s">
        <v>9235</v>
      </c>
    </row>
    <row r="7579" spans="1:11" x14ac:dyDescent="0.3">
      <c r="A7579">
        <v>7578</v>
      </c>
      <c r="B7579" t="s">
        <v>37225</v>
      </c>
      <c r="C7579" t="s">
        <v>37227</v>
      </c>
      <c r="D7579" t="s">
        <v>834</v>
      </c>
      <c r="E7579" t="s">
        <v>37228</v>
      </c>
      <c r="F7579" t="s">
        <v>30909</v>
      </c>
      <c r="G7579" t="s">
        <v>37229</v>
      </c>
      <c r="H7579">
        <v>1</v>
      </c>
      <c r="I7579">
        <v>2</v>
      </c>
      <c r="J7579">
        <f t="shared" si="118"/>
        <v>0</v>
      </c>
      <c r="K7579" t="s">
        <v>37230</v>
      </c>
    </row>
    <row r="7580" spans="1:11" x14ac:dyDescent="0.3">
      <c r="A7580">
        <v>7579</v>
      </c>
      <c r="B7580" t="s">
        <v>37225</v>
      </c>
      <c r="C7580" t="s">
        <v>37231</v>
      </c>
      <c r="D7580" t="s">
        <v>37232</v>
      </c>
      <c r="E7580" t="s">
        <v>25257</v>
      </c>
      <c r="F7580" t="s">
        <v>37233</v>
      </c>
      <c r="G7580" t="s">
        <v>24553</v>
      </c>
      <c r="H7580">
        <v>2</v>
      </c>
      <c r="I7580">
        <v>2</v>
      </c>
      <c r="J7580">
        <f t="shared" si="118"/>
        <v>1</v>
      </c>
      <c r="K7580" t="s">
        <v>35126</v>
      </c>
    </row>
    <row r="7581" spans="1:11" x14ac:dyDescent="0.3">
      <c r="A7581">
        <v>7580</v>
      </c>
      <c r="B7581" t="s">
        <v>37234</v>
      </c>
      <c r="C7581" t="s">
        <v>37235</v>
      </c>
      <c r="D7581" t="s">
        <v>37236</v>
      </c>
      <c r="E7581" t="s">
        <v>11001</v>
      </c>
      <c r="F7581" t="s">
        <v>9180</v>
      </c>
      <c r="G7581" t="s">
        <v>37237</v>
      </c>
      <c r="H7581">
        <v>4</v>
      </c>
      <c r="I7581">
        <v>4</v>
      </c>
      <c r="J7581">
        <f t="shared" si="118"/>
        <v>1</v>
      </c>
      <c r="K7581" t="s">
        <v>37237</v>
      </c>
    </row>
    <row r="7582" spans="1:11" x14ac:dyDescent="0.3">
      <c r="A7582">
        <v>7581</v>
      </c>
      <c r="B7582" t="s">
        <v>37234</v>
      </c>
      <c r="C7582" t="s">
        <v>37238</v>
      </c>
      <c r="D7582" t="s">
        <v>37239</v>
      </c>
      <c r="E7582" t="s">
        <v>37240</v>
      </c>
      <c r="F7582" t="s">
        <v>37241</v>
      </c>
      <c r="G7582" t="s">
        <v>37242</v>
      </c>
      <c r="H7582">
        <v>1</v>
      </c>
      <c r="I7582">
        <v>2</v>
      </c>
      <c r="J7582">
        <f t="shared" si="118"/>
        <v>0</v>
      </c>
      <c r="K7582" t="s">
        <v>37237</v>
      </c>
    </row>
    <row r="7583" spans="1:11" x14ac:dyDescent="0.3">
      <c r="A7583">
        <v>7582</v>
      </c>
      <c r="B7583" t="s">
        <v>37243</v>
      </c>
      <c r="C7583" t="s">
        <v>37244</v>
      </c>
      <c r="D7583" t="s">
        <v>37245</v>
      </c>
      <c r="E7583" t="s">
        <v>37246</v>
      </c>
      <c r="F7583" t="s">
        <v>37247</v>
      </c>
      <c r="G7583" t="s">
        <v>37248</v>
      </c>
      <c r="H7583">
        <v>2</v>
      </c>
      <c r="I7583">
        <v>2</v>
      </c>
      <c r="J7583">
        <f t="shared" si="118"/>
        <v>1</v>
      </c>
      <c r="K7583" t="s">
        <v>37249</v>
      </c>
    </row>
    <row r="7584" spans="1:11" x14ac:dyDescent="0.3">
      <c r="A7584">
        <v>7583</v>
      </c>
      <c r="B7584" t="s">
        <v>37243</v>
      </c>
      <c r="C7584" t="s">
        <v>37250</v>
      </c>
      <c r="D7584" t="s">
        <v>37251</v>
      </c>
      <c r="E7584" t="s">
        <v>37252</v>
      </c>
      <c r="F7584" t="s">
        <v>37253</v>
      </c>
      <c r="G7584" t="s">
        <v>37254</v>
      </c>
      <c r="H7584">
        <v>3</v>
      </c>
      <c r="I7584">
        <v>2</v>
      </c>
      <c r="J7584">
        <f t="shared" si="118"/>
        <v>0</v>
      </c>
      <c r="K7584" t="s">
        <v>37255</v>
      </c>
    </row>
    <row r="7585" spans="1:11" x14ac:dyDescent="0.3">
      <c r="A7585">
        <v>7584</v>
      </c>
      <c r="B7585" t="s">
        <v>37256</v>
      </c>
      <c r="C7585" t="s">
        <v>37257</v>
      </c>
      <c r="D7585" t="s">
        <v>37258</v>
      </c>
      <c r="E7585" t="s">
        <v>37259</v>
      </c>
      <c r="F7585" t="s">
        <v>37260</v>
      </c>
      <c r="G7585" t="s">
        <v>37261</v>
      </c>
      <c r="H7585">
        <v>3</v>
      </c>
      <c r="I7585">
        <v>3</v>
      </c>
      <c r="J7585">
        <f t="shared" si="118"/>
        <v>1</v>
      </c>
      <c r="K7585" t="s">
        <v>37262</v>
      </c>
    </row>
    <row r="7586" spans="1:11" x14ac:dyDescent="0.3">
      <c r="A7586">
        <v>7585</v>
      </c>
      <c r="B7586" t="s">
        <v>37256</v>
      </c>
      <c r="C7586" t="s">
        <v>37263</v>
      </c>
      <c r="D7586" t="s">
        <v>37264</v>
      </c>
      <c r="E7586" t="s">
        <v>17349</v>
      </c>
      <c r="F7586" t="s">
        <v>37265</v>
      </c>
      <c r="G7586" t="s">
        <v>37266</v>
      </c>
      <c r="H7586">
        <v>1</v>
      </c>
      <c r="I7586">
        <v>1</v>
      </c>
      <c r="J7586">
        <f t="shared" si="118"/>
        <v>1</v>
      </c>
      <c r="K7586" t="s">
        <v>37267</v>
      </c>
    </row>
    <row r="7587" spans="1:11" x14ac:dyDescent="0.3">
      <c r="A7587">
        <v>7586</v>
      </c>
      <c r="B7587" t="s">
        <v>37256</v>
      </c>
      <c r="C7587" t="s">
        <v>37268</v>
      </c>
      <c r="D7587" t="s">
        <v>37269</v>
      </c>
      <c r="E7587" t="s">
        <v>37270</v>
      </c>
      <c r="F7587" t="s">
        <v>37271</v>
      </c>
      <c r="G7587" t="s">
        <v>37272</v>
      </c>
      <c r="H7587">
        <v>2</v>
      </c>
      <c r="I7587">
        <v>2</v>
      </c>
      <c r="J7587">
        <f t="shared" si="118"/>
        <v>1</v>
      </c>
      <c r="K7587" t="s">
        <v>37273</v>
      </c>
    </row>
    <row r="7588" spans="1:11" x14ac:dyDescent="0.3">
      <c r="A7588">
        <v>7587</v>
      </c>
      <c r="B7588" t="s">
        <v>37274</v>
      </c>
      <c r="C7588" t="s">
        <v>37275</v>
      </c>
      <c r="D7588" t="s">
        <v>37276</v>
      </c>
      <c r="E7588" t="s">
        <v>37277</v>
      </c>
      <c r="F7588" t="s">
        <v>37278</v>
      </c>
      <c r="G7588" t="s">
        <v>37279</v>
      </c>
      <c r="H7588">
        <v>2</v>
      </c>
      <c r="I7588">
        <v>2</v>
      </c>
      <c r="J7588">
        <f t="shared" si="118"/>
        <v>1</v>
      </c>
      <c r="K7588" t="s">
        <v>37280</v>
      </c>
    </row>
    <row r="7589" spans="1:11" x14ac:dyDescent="0.3">
      <c r="A7589">
        <v>7588</v>
      </c>
      <c r="B7589" t="s">
        <v>37281</v>
      </c>
      <c r="C7589" t="s">
        <v>37282</v>
      </c>
      <c r="D7589" t="s">
        <v>23101</v>
      </c>
      <c r="E7589" t="s">
        <v>19505</v>
      </c>
      <c r="F7589" t="s">
        <v>37283</v>
      </c>
      <c r="G7589" t="s">
        <v>37284</v>
      </c>
      <c r="H7589">
        <v>3</v>
      </c>
      <c r="I7589">
        <v>4</v>
      </c>
      <c r="J7589">
        <f t="shared" si="118"/>
        <v>0</v>
      </c>
      <c r="K7589" t="s">
        <v>37285</v>
      </c>
    </row>
    <row r="7590" spans="1:11" x14ac:dyDescent="0.3">
      <c r="A7590">
        <v>7589</v>
      </c>
      <c r="B7590" t="s">
        <v>37286</v>
      </c>
      <c r="C7590" t="s">
        <v>37287</v>
      </c>
      <c r="D7590" t="s">
        <v>23101</v>
      </c>
      <c r="E7590" t="s">
        <v>19505</v>
      </c>
      <c r="F7590" t="s">
        <v>37288</v>
      </c>
      <c r="G7590" t="s">
        <v>37289</v>
      </c>
      <c r="H7590">
        <v>1</v>
      </c>
      <c r="I7590">
        <v>1</v>
      </c>
      <c r="J7590">
        <f t="shared" si="118"/>
        <v>1</v>
      </c>
      <c r="K7590" t="s">
        <v>37285</v>
      </c>
    </row>
    <row r="7591" spans="1:11" x14ac:dyDescent="0.3">
      <c r="A7591">
        <v>7590</v>
      </c>
      <c r="B7591" t="s">
        <v>37290</v>
      </c>
      <c r="C7591" t="s">
        <v>37291</v>
      </c>
      <c r="D7591" t="s">
        <v>23424</v>
      </c>
      <c r="E7591" t="s">
        <v>36042</v>
      </c>
      <c r="F7591" t="s">
        <v>19932</v>
      </c>
      <c r="G7591" t="s">
        <v>4903</v>
      </c>
      <c r="H7591">
        <v>4</v>
      </c>
      <c r="I7591">
        <v>4</v>
      </c>
      <c r="J7591">
        <f t="shared" si="118"/>
        <v>1</v>
      </c>
      <c r="K7591" t="s">
        <v>37292</v>
      </c>
    </row>
    <row r="7592" spans="1:11" x14ac:dyDescent="0.3">
      <c r="A7592">
        <v>7591</v>
      </c>
      <c r="B7592" t="s">
        <v>37290</v>
      </c>
      <c r="C7592" t="s">
        <v>37293</v>
      </c>
      <c r="D7592" t="s">
        <v>37294</v>
      </c>
      <c r="E7592" t="s">
        <v>37295</v>
      </c>
      <c r="F7592" t="s">
        <v>27635</v>
      </c>
      <c r="G7592" t="s">
        <v>37296</v>
      </c>
      <c r="H7592">
        <v>3</v>
      </c>
      <c r="I7592">
        <v>1</v>
      </c>
      <c r="J7592">
        <f t="shared" si="118"/>
        <v>0</v>
      </c>
      <c r="K7592" t="s">
        <v>37294</v>
      </c>
    </row>
    <row r="7593" spans="1:11" x14ac:dyDescent="0.3">
      <c r="A7593">
        <v>7592</v>
      </c>
      <c r="B7593" t="s">
        <v>37297</v>
      </c>
      <c r="C7593" t="s">
        <v>37298</v>
      </c>
      <c r="D7593" t="s">
        <v>37299</v>
      </c>
      <c r="E7593" t="s">
        <v>37300</v>
      </c>
      <c r="F7593" t="s">
        <v>37301</v>
      </c>
      <c r="G7593" t="s">
        <v>37302</v>
      </c>
      <c r="H7593">
        <v>3</v>
      </c>
      <c r="I7593">
        <v>3</v>
      </c>
      <c r="J7593">
        <f t="shared" si="118"/>
        <v>1</v>
      </c>
      <c r="K7593" t="s">
        <v>37303</v>
      </c>
    </row>
    <row r="7594" spans="1:11" x14ac:dyDescent="0.3">
      <c r="A7594">
        <v>7593</v>
      </c>
      <c r="B7594" t="s">
        <v>37297</v>
      </c>
      <c r="C7594" t="s">
        <v>37304</v>
      </c>
      <c r="D7594" t="s">
        <v>17538</v>
      </c>
      <c r="E7594" t="s">
        <v>37305</v>
      </c>
      <c r="F7594" t="s">
        <v>37306</v>
      </c>
      <c r="G7594" t="s">
        <v>29694</v>
      </c>
      <c r="H7594">
        <v>4</v>
      </c>
      <c r="I7594">
        <v>1</v>
      </c>
      <c r="J7594">
        <f t="shared" si="118"/>
        <v>0</v>
      </c>
      <c r="K7594" t="s">
        <v>21252</v>
      </c>
    </row>
    <row r="7595" spans="1:11" x14ac:dyDescent="0.3">
      <c r="A7595">
        <v>7594</v>
      </c>
      <c r="B7595" t="s">
        <v>37307</v>
      </c>
      <c r="C7595" t="s">
        <v>37308</v>
      </c>
      <c r="D7595" t="s">
        <v>31570</v>
      </c>
      <c r="E7595" t="s">
        <v>37309</v>
      </c>
      <c r="F7595" t="s">
        <v>37310</v>
      </c>
      <c r="G7595" t="s">
        <v>37311</v>
      </c>
      <c r="H7595">
        <v>4</v>
      </c>
      <c r="I7595">
        <v>1</v>
      </c>
      <c r="J7595">
        <f t="shared" si="118"/>
        <v>0</v>
      </c>
      <c r="K7595" t="s">
        <v>35855</v>
      </c>
    </row>
    <row r="7596" spans="1:11" x14ac:dyDescent="0.3">
      <c r="A7596">
        <v>7595</v>
      </c>
      <c r="B7596" t="s">
        <v>37312</v>
      </c>
      <c r="C7596" t="s">
        <v>37313</v>
      </c>
      <c r="D7596" t="s">
        <v>25850</v>
      </c>
      <c r="E7596" t="s">
        <v>37314</v>
      </c>
      <c r="F7596" t="s">
        <v>28605</v>
      </c>
      <c r="G7596" t="s">
        <v>22685</v>
      </c>
      <c r="H7596">
        <v>3</v>
      </c>
      <c r="I7596">
        <v>1</v>
      </c>
      <c r="J7596">
        <f t="shared" si="118"/>
        <v>0</v>
      </c>
      <c r="K7596" t="s">
        <v>394</v>
      </c>
    </row>
    <row r="7597" spans="1:11" x14ac:dyDescent="0.3">
      <c r="A7597">
        <v>7596</v>
      </c>
      <c r="B7597" t="s">
        <v>37312</v>
      </c>
      <c r="C7597" t="s">
        <v>37315</v>
      </c>
      <c r="D7597" t="s">
        <v>37316</v>
      </c>
      <c r="E7597" t="s">
        <v>34638</v>
      </c>
      <c r="F7597" t="s">
        <v>37317</v>
      </c>
      <c r="G7597" t="s">
        <v>2229</v>
      </c>
      <c r="H7597">
        <v>2</v>
      </c>
      <c r="I7597">
        <v>2</v>
      </c>
      <c r="J7597">
        <f t="shared" si="118"/>
        <v>1</v>
      </c>
      <c r="K7597" t="s">
        <v>34638</v>
      </c>
    </row>
    <row r="7598" spans="1:11" x14ac:dyDescent="0.3">
      <c r="A7598">
        <v>7597</v>
      </c>
      <c r="B7598" t="s">
        <v>37318</v>
      </c>
      <c r="C7598" t="s">
        <v>37319</v>
      </c>
      <c r="D7598" t="s">
        <v>37320</v>
      </c>
      <c r="E7598" t="s">
        <v>37321</v>
      </c>
      <c r="F7598" t="s">
        <v>37322</v>
      </c>
      <c r="G7598" t="s">
        <v>37323</v>
      </c>
      <c r="H7598">
        <v>4</v>
      </c>
      <c r="I7598">
        <v>4</v>
      </c>
      <c r="J7598">
        <f t="shared" si="118"/>
        <v>1</v>
      </c>
      <c r="K7598" t="s">
        <v>37324</v>
      </c>
    </row>
    <row r="7599" spans="1:11" x14ac:dyDescent="0.3">
      <c r="A7599">
        <v>7598</v>
      </c>
      <c r="B7599" t="s">
        <v>37325</v>
      </c>
      <c r="C7599" t="s">
        <v>37326</v>
      </c>
      <c r="D7599">
        <v>3</v>
      </c>
      <c r="E7599">
        <v>4</v>
      </c>
      <c r="F7599">
        <v>5</v>
      </c>
      <c r="G7599">
        <v>6</v>
      </c>
      <c r="H7599">
        <v>4</v>
      </c>
      <c r="I7599">
        <v>4</v>
      </c>
      <c r="J7599">
        <f t="shared" si="118"/>
        <v>1</v>
      </c>
      <c r="K7599" t="s">
        <v>37327</v>
      </c>
    </row>
    <row r="7600" spans="1:11" x14ac:dyDescent="0.3">
      <c r="A7600">
        <v>7599</v>
      </c>
      <c r="B7600" t="s">
        <v>37328</v>
      </c>
      <c r="C7600" t="s">
        <v>37329</v>
      </c>
      <c r="D7600" t="s">
        <v>12842</v>
      </c>
      <c r="E7600" t="s">
        <v>37330</v>
      </c>
      <c r="F7600" t="s">
        <v>37331</v>
      </c>
      <c r="G7600" t="s">
        <v>37332</v>
      </c>
      <c r="H7600">
        <v>2</v>
      </c>
      <c r="I7600">
        <v>2</v>
      </c>
      <c r="J7600">
        <f t="shared" si="118"/>
        <v>1</v>
      </c>
      <c r="K7600" t="s">
        <v>37333</v>
      </c>
    </row>
    <row r="7601" spans="1:11" x14ac:dyDescent="0.3">
      <c r="A7601">
        <v>7600</v>
      </c>
      <c r="B7601" t="s">
        <v>37328</v>
      </c>
      <c r="C7601" t="s">
        <v>37334</v>
      </c>
      <c r="D7601" t="s">
        <v>37335</v>
      </c>
      <c r="E7601" t="s">
        <v>37336</v>
      </c>
      <c r="F7601" t="s">
        <v>37337</v>
      </c>
      <c r="G7601" t="s">
        <v>37338</v>
      </c>
      <c r="H7601">
        <v>1</v>
      </c>
      <c r="I7601">
        <v>1</v>
      </c>
      <c r="J7601">
        <f t="shared" si="118"/>
        <v>1</v>
      </c>
      <c r="K7601" t="s">
        <v>37335</v>
      </c>
    </row>
    <row r="7602" spans="1:11" x14ac:dyDescent="0.3">
      <c r="A7602">
        <v>7601</v>
      </c>
      <c r="B7602" t="s">
        <v>37328</v>
      </c>
      <c r="C7602" t="s">
        <v>37339</v>
      </c>
      <c r="D7602" t="s">
        <v>37340</v>
      </c>
      <c r="E7602" t="s">
        <v>37341</v>
      </c>
      <c r="F7602" t="s">
        <v>37342</v>
      </c>
      <c r="G7602" t="s">
        <v>37343</v>
      </c>
      <c r="H7602">
        <v>4</v>
      </c>
      <c r="I7602">
        <v>4</v>
      </c>
      <c r="J7602">
        <f t="shared" si="118"/>
        <v>1</v>
      </c>
      <c r="K7602" t="s">
        <v>37344</v>
      </c>
    </row>
    <row r="7603" spans="1:11" x14ac:dyDescent="0.3">
      <c r="A7603">
        <v>7602</v>
      </c>
      <c r="B7603" t="s">
        <v>37345</v>
      </c>
      <c r="C7603" t="s">
        <v>37346</v>
      </c>
      <c r="D7603" t="s">
        <v>37347</v>
      </c>
      <c r="E7603" t="s">
        <v>37348</v>
      </c>
      <c r="F7603" t="s">
        <v>37349</v>
      </c>
      <c r="G7603" t="s">
        <v>37350</v>
      </c>
      <c r="H7603">
        <v>3</v>
      </c>
      <c r="I7603">
        <v>4</v>
      </c>
      <c r="J7603">
        <f t="shared" si="118"/>
        <v>0</v>
      </c>
      <c r="K7603" t="s">
        <v>37351</v>
      </c>
    </row>
    <row r="7604" spans="1:11" x14ac:dyDescent="0.3">
      <c r="A7604">
        <v>7603</v>
      </c>
      <c r="B7604" t="s">
        <v>37352</v>
      </c>
      <c r="C7604" t="s">
        <v>37353</v>
      </c>
      <c r="D7604" t="s">
        <v>23143</v>
      </c>
      <c r="E7604" t="s">
        <v>37354</v>
      </c>
      <c r="F7604" t="s">
        <v>37355</v>
      </c>
      <c r="G7604" t="s">
        <v>37356</v>
      </c>
      <c r="H7604">
        <v>4</v>
      </c>
      <c r="I7604">
        <v>2</v>
      </c>
      <c r="J7604">
        <f t="shared" si="118"/>
        <v>0</v>
      </c>
      <c r="K7604" t="s">
        <v>37357</v>
      </c>
    </row>
    <row r="7605" spans="1:11" x14ac:dyDescent="0.3">
      <c r="A7605">
        <v>7604</v>
      </c>
      <c r="B7605" t="s">
        <v>37358</v>
      </c>
      <c r="C7605" t="s">
        <v>37359</v>
      </c>
      <c r="D7605" t="s">
        <v>37360</v>
      </c>
      <c r="E7605" t="s">
        <v>37361</v>
      </c>
      <c r="F7605" t="s">
        <v>34716</v>
      </c>
      <c r="G7605" t="s">
        <v>37362</v>
      </c>
      <c r="H7605">
        <v>1</v>
      </c>
      <c r="I7605">
        <v>1</v>
      </c>
      <c r="J7605">
        <f t="shared" si="118"/>
        <v>1</v>
      </c>
      <c r="K7605" t="s">
        <v>37363</v>
      </c>
    </row>
    <row r="7606" spans="1:11" x14ac:dyDescent="0.3">
      <c r="A7606">
        <v>7605</v>
      </c>
      <c r="B7606" t="s">
        <v>37364</v>
      </c>
      <c r="C7606" t="s">
        <v>37365</v>
      </c>
      <c r="D7606" t="s">
        <v>37366</v>
      </c>
      <c r="E7606" t="s">
        <v>37367</v>
      </c>
      <c r="F7606" t="s">
        <v>37368</v>
      </c>
      <c r="G7606" t="s">
        <v>37369</v>
      </c>
      <c r="H7606">
        <v>2</v>
      </c>
      <c r="I7606">
        <v>1</v>
      </c>
      <c r="J7606">
        <f t="shared" si="118"/>
        <v>0</v>
      </c>
      <c r="K7606" t="s">
        <v>37363</v>
      </c>
    </row>
    <row r="7607" spans="1:11" x14ac:dyDescent="0.3">
      <c r="A7607">
        <v>7606</v>
      </c>
      <c r="B7607" t="s">
        <v>37364</v>
      </c>
      <c r="C7607" t="s">
        <v>37370</v>
      </c>
      <c r="D7607" t="s">
        <v>31570</v>
      </c>
      <c r="E7607" t="s">
        <v>37371</v>
      </c>
      <c r="F7607" t="s">
        <v>34977</v>
      </c>
      <c r="G7607" t="s">
        <v>35941</v>
      </c>
      <c r="H7607">
        <v>3</v>
      </c>
      <c r="I7607">
        <v>4</v>
      </c>
      <c r="J7607">
        <f t="shared" si="118"/>
        <v>0</v>
      </c>
      <c r="K7607" t="s">
        <v>36002</v>
      </c>
    </row>
    <row r="7608" spans="1:11" x14ac:dyDescent="0.3">
      <c r="A7608">
        <v>7607</v>
      </c>
      <c r="B7608" t="s">
        <v>37372</v>
      </c>
      <c r="C7608" t="s">
        <v>37373</v>
      </c>
      <c r="D7608" t="s">
        <v>37374</v>
      </c>
      <c r="E7608" t="s">
        <v>37375</v>
      </c>
      <c r="F7608" t="s">
        <v>37376</v>
      </c>
      <c r="G7608" t="s">
        <v>37377</v>
      </c>
      <c r="H7608">
        <v>3</v>
      </c>
      <c r="I7608">
        <v>3</v>
      </c>
      <c r="J7608">
        <f t="shared" si="118"/>
        <v>1</v>
      </c>
      <c r="K7608" t="s">
        <v>37378</v>
      </c>
    </row>
    <row r="7609" spans="1:11" x14ac:dyDescent="0.3">
      <c r="A7609">
        <v>7608</v>
      </c>
      <c r="B7609" t="s">
        <v>37379</v>
      </c>
      <c r="C7609" t="s">
        <v>37380</v>
      </c>
      <c r="D7609" t="s">
        <v>37381</v>
      </c>
      <c r="E7609" t="s">
        <v>37382</v>
      </c>
      <c r="F7609" t="s">
        <v>37383</v>
      </c>
      <c r="G7609" t="s">
        <v>37384</v>
      </c>
      <c r="H7609">
        <v>1</v>
      </c>
      <c r="I7609">
        <v>1</v>
      </c>
      <c r="J7609">
        <f t="shared" si="118"/>
        <v>1</v>
      </c>
      <c r="K7609" t="s">
        <v>37385</v>
      </c>
    </row>
    <row r="7610" spans="1:11" x14ac:dyDescent="0.3">
      <c r="A7610">
        <v>7609</v>
      </c>
      <c r="B7610" t="s">
        <v>37386</v>
      </c>
      <c r="C7610" t="s">
        <v>37387</v>
      </c>
      <c r="D7610" t="s">
        <v>37388</v>
      </c>
      <c r="E7610" t="s">
        <v>37389</v>
      </c>
      <c r="F7610" t="s">
        <v>37390</v>
      </c>
      <c r="G7610" t="s">
        <v>24102</v>
      </c>
      <c r="H7610">
        <v>2</v>
      </c>
      <c r="I7610">
        <v>4</v>
      </c>
      <c r="J7610">
        <f t="shared" si="118"/>
        <v>0</v>
      </c>
      <c r="K7610" t="s">
        <v>37391</v>
      </c>
    </row>
    <row r="7611" spans="1:11" x14ac:dyDescent="0.3">
      <c r="A7611">
        <v>7610</v>
      </c>
      <c r="B7611" t="s">
        <v>37386</v>
      </c>
      <c r="C7611" t="s">
        <v>37392</v>
      </c>
      <c r="D7611" t="s">
        <v>37393</v>
      </c>
      <c r="E7611" t="s">
        <v>37394</v>
      </c>
      <c r="F7611" t="s">
        <v>37395</v>
      </c>
      <c r="G7611" t="s">
        <v>37396</v>
      </c>
      <c r="H7611">
        <v>4</v>
      </c>
      <c r="I7611">
        <v>3</v>
      </c>
      <c r="J7611">
        <f t="shared" si="118"/>
        <v>0</v>
      </c>
      <c r="K7611" t="s">
        <v>37397</v>
      </c>
    </row>
    <row r="7612" spans="1:11" x14ac:dyDescent="0.3">
      <c r="A7612">
        <v>7611</v>
      </c>
      <c r="B7612" t="s">
        <v>37386</v>
      </c>
      <c r="C7612" t="s">
        <v>37398</v>
      </c>
      <c r="D7612" t="s">
        <v>37399</v>
      </c>
      <c r="E7612" t="s">
        <v>37400</v>
      </c>
      <c r="F7612" t="s">
        <v>37401</v>
      </c>
      <c r="G7612" t="s">
        <v>37402</v>
      </c>
      <c r="H7612">
        <v>3</v>
      </c>
      <c r="I7612">
        <v>4</v>
      </c>
      <c r="J7612">
        <f t="shared" si="118"/>
        <v>0</v>
      </c>
      <c r="K7612" t="s">
        <v>37385</v>
      </c>
    </row>
    <row r="7613" spans="1:11" x14ac:dyDescent="0.3">
      <c r="A7613">
        <v>7612</v>
      </c>
      <c r="B7613" t="s">
        <v>37403</v>
      </c>
      <c r="C7613" t="s">
        <v>37404</v>
      </c>
      <c r="D7613" t="s">
        <v>37405</v>
      </c>
      <c r="E7613" t="s">
        <v>37406</v>
      </c>
      <c r="F7613" t="s">
        <v>37407</v>
      </c>
      <c r="G7613" t="s">
        <v>37408</v>
      </c>
      <c r="H7613">
        <v>4</v>
      </c>
      <c r="I7613">
        <v>4</v>
      </c>
      <c r="J7613">
        <f t="shared" si="118"/>
        <v>1</v>
      </c>
      <c r="K7613" t="s">
        <v>37408</v>
      </c>
    </row>
    <row r="7614" spans="1:11" x14ac:dyDescent="0.3">
      <c r="A7614">
        <v>7613</v>
      </c>
      <c r="B7614" t="s">
        <v>37403</v>
      </c>
      <c r="C7614" t="s">
        <v>37409</v>
      </c>
      <c r="D7614" t="s">
        <v>37410</v>
      </c>
      <c r="E7614" t="s">
        <v>37411</v>
      </c>
      <c r="F7614" t="s">
        <v>37412</v>
      </c>
      <c r="G7614" t="s">
        <v>37413</v>
      </c>
      <c r="H7614">
        <v>2</v>
      </c>
      <c r="I7614">
        <v>4</v>
      </c>
      <c r="J7614">
        <f t="shared" si="118"/>
        <v>0</v>
      </c>
      <c r="K7614" t="s">
        <v>37414</v>
      </c>
    </row>
    <row r="7615" spans="1:11" x14ac:dyDescent="0.3">
      <c r="A7615">
        <v>7614</v>
      </c>
      <c r="B7615" t="s">
        <v>37403</v>
      </c>
      <c r="C7615" t="s">
        <v>37415</v>
      </c>
      <c r="D7615" t="s">
        <v>37416</v>
      </c>
      <c r="E7615" t="s">
        <v>37417</v>
      </c>
      <c r="F7615" t="s">
        <v>37418</v>
      </c>
      <c r="G7615" t="s">
        <v>37419</v>
      </c>
      <c r="H7615">
        <v>3</v>
      </c>
      <c r="I7615">
        <v>4</v>
      </c>
      <c r="J7615">
        <f t="shared" si="118"/>
        <v>0</v>
      </c>
      <c r="K7615" t="s">
        <v>37414</v>
      </c>
    </row>
    <row r="7616" spans="1:11" x14ac:dyDescent="0.3">
      <c r="A7616">
        <v>7615</v>
      </c>
      <c r="B7616" t="s">
        <v>37420</v>
      </c>
      <c r="C7616" t="s">
        <v>37421</v>
      </c>
      <c r="D7616" t="s">
        <v>37422</v>
      </c>
      <c r="E7616" t="s">
        <v>37423</v>
      </c>
      <c r="F7616" t="s">
        <v>37424</v>
      </c>
      <c r="G7616" t="s">
        <v>37425</v>
      </c>
      <c r="H7616">
        <v>1</v>
      </c>
      <c r="I7616">
        <v>1</v>
      </c>
      <c r="J7616">
        <f t="shared" si="118"/>
        <v>1</v>
      </c>
      <c r="K7616" t="s">
        <v>37426</v>
      </c>
    </row>
    <row r="7617" spans="1:11" x14ac:dyDescent="0.3">
      <c r="A7617">
        <v>7616</v>
      </c>
      <c r="B7617" t="s">
        <v>37420</v>
      </c>
      <c r="C7617" t="s">
        <v>37427</v>
      </c>
      <c r="D7617" t="s">
        <v>37428</v>
      </c>
      <c r="E7617" t="s">
        <v>37429</v>
      </c>
      <c r="F7617" t="s">
        <v>37430</v>
      </c>
      <c r="G7617" t="s">
        <v>37431</v>
      </c>
      <c r="H7617">
        <v>3</v>
      </c>
      <c r="I7617">
        <v>2</v>
      </c>
      <c r="J7617">
        <f t="shared" si="118"/>
        <v>0</v>
      </c>
      <c r="K7617" t="s">
        <v>37432</v>
      </c>
    </row>
    <row r="7618" spans="1:11" x14ac:dyDescent="0.3">
      <c r="A7618">
        <v>7617</v>
      </c>
      <c r="B7618" t="s">
        <v>37420</v>
      </c>
      <c r="C7618" t="s">
        <v>37433</v>
      </c>
      <c r="D7618" t="s">
        <v>27657</v>
      </c>
      <c r="E7618" t="s">
        <v>17786</v>
      </c>
      <c r="F7618" t="s">
        <v>27655</v>
      </c>
      <c r="G7618" t="s">
        <v>21399</v>
      </c>
      <c r="H7618">
        <v>2</v>
      </c>
      <c r="I7618">
        <v>2</v>
      </c>
      <c r="J7618">
        <f t="shared" si="118"/>
        <v>1</v>
      </c>
      <c r="K7618" t="s">
        <v>37434</v>
      </c>
    </row>
    <row r="7619" spans="1:11" x14ac:dyDescent="0.3">
      <c r="A7619">
        <v>7618</v>
      </c>
      <c r="B7619" t="s">
        <v>37420</v>
      </c>
      <c r="C7619" t="s">
        <v>37435</v>
      </c>
      <c r="D7619" t="s">
        <v>17785</v>
      </c>
      <c r="E7619" t="s">
        <v>37436</v>
      </c>
      <c r="F7619" t="s">
        <v>37437</v>
      </c>
      <c r="G7619" t="s">
        <v>37438</v>
      </c>
      <c r="H7619">
        <v>4</v>
      </c>
      <c r="I7619">
        <v>1</v>
      </c>
      <c r="J7619">
        <f t="shared" ref="J7619:J7682" si="119">IF(H7619=I7619,1,0)</f>
        <v>0</v>
      </c>
      <c r="K7619" t="s">
        <v>37432</v>
      </c>
    </row>
    <row r="7620" spans="1:11" x14ac:dyDescent="0.3">
      <c r="A7620">
        <v>7619</v>
      </c>
      <c r="B7620" t="s">
        <v>37439</v>
      </c>
      <c r="C7620" t="s">
        <v>37440</v>
      </c>
      <c r="D7620" t="s">
        <v>37441</v>
      </c>
      <c r="E7620" t="s">
        <v>37442</v>
      </c>
      <c r="F7620" t="s">
        <v>37443</v>
      </c>
      <c r="G7620" t="s">
        <v>37444</v>
      </c>
      <c r="H7620">
        <v>4</v>
      </c>
      <c r="I7620">
        <v>2</v>
      </c>
      <c r="J7620">
        <f t="shared" si="119"/>
        <v>0</v>
      </c>
      <c r="K7620" t="s">
        <v>37445</v>
      </c>
    </row>
    <row r="7621" spans="1:11" x14ac:dyDescent="0.3">
      <c r="A7621">
        <v>7620</v>
      </c>
      <c r="B7621" t="s">
        <v>37439</v>
      </c>
      <c r="C7621" t="s">
        <v>37446</v>
      </c>
      <c r="D7621" t="s">
        <v>37447</v>
      </c>
      <c r="E7621" t="s">
        <v>37448</v>
      </c>
      <c r="F7621" t="s">
        <v>37449</v>
      </c>
      <c r="G7621" t="s">
        <v>37450</v>
      </c>
      <c r="H7621">
        <v>3</v>
      </c>
      <c r="I7621">
        <v>2</v>
      </c>
      <c r="J7621">
        <f t="shared" si="119"/>
        <v>0</v>
      </c>
      <c r="K7621" t="s">
        <v>37451</v>
      </c>
    </row>
    <row r="7622" spans="1:11" x14ac:dyDescent="0.3">
      <c r="A7622">
        <v>7621</v>
      </c>
      <c r="B7622" t="s">
        <v>37452</v>
      </c>
      <c r="C7622" t="s">
        <v>37453</v>
      </c>
      <c r="D7622" t="s">
        <v>13958</v>
      </c>
      <c r="E7622" t="s">
        <v>254</v>
      </c>
      <c r="F7622" t="s">
        <v>253</v>
      </c>
      <c r="G7622" t="s">
        <v>6931</v>
      </c>
      <c r="H7622">
        <v>3</v>
      </c>
      <c r="I7622">
        <v>1</v>
      </c>
      <c r="J7622">
        <f t="shared" si="119"/>
        <v>0</v>
      </c>
      <c r="K7622" t="s">
        <v>28059</v>
      </c>
    </row>
    <row r="7623" spans="1:11" x14ac:dyDescent="0.3">
      <c r="A7623">
        <v>7622</v>
      </c>
      <c r="B7623" t="s">
        <v>37454</v>
      </c>
      <c r="C7623" t="s">
        <v>37455</v>
      </c>
      <c r="D7623" t="s">
        <v>37456</v>
      </c>
      <c r="E7623" t="s">
        <v>37457</v>
      </c>
      <c r="F7623" t="s">
        <v>37458</v>
      </c>
      <c r="G7623" t="s">
        <v>37459</v>
      </c>
      <c r="H7623">
        <v>3</v>
      </c>
      <c r="I7623">
        <v>3</v>
      </c>
      <c r="J7623">
        <f t="shared" si="119"/>
        <v>1</v>
      </c>
      <c r="K7623" t="s">
        <v>37460</v>
      </c>
    </row>
    <row r="7624" spans="1:11" x14ac:dyDescent="0.3">
      <c r="A7624">
        <v>7623</v>
      </c>
      <c r="B7624" t="s">
        <v>37461</v>
      </c>
      <c r="C7624" t="s">
        <v>37462</v>
      </c>
      <c r="D7624" t="s">
        <v>37463</v>
      </c>
      <c r="E7624" t="s">
        <v>37464</v>
      </c>
      <c r="F7624" t="s">
        <v>25134</v>
      </c>
      <c r="G7624" t="s">
        <v>37465</v>
      </c>
      <c r="H7624">
        <v>4</v>
      </c>
      <c r="I7624">
        <v>4</v>
      </c>
      <c r="J7624">
        <f t="shared" si="119"/>
        <v>1</v>
      </c>
      <c r="K7624" t="s">
        <v>20849</v>
      </c>
    </row>
    <row r="7625" spans="1:11" x14ac:dyDescent="0.3">
      <c r="A7625">
        <v>7624</v>
      </c>
      <c r="B7625" t="s">
        <v>37466</v>
      </c>
      <c r="C7625" t="s">
        <v>37467</v>
      </c>
      <c r="D7625" t="s">
        <v>35912</v>
      </c>
      <c r="E7625" t="s">
        <v>36902</v>
      </c>
      <c r="F7625" t="s">
        <v>20978</v>
      </c>
      <c r="G7625" t="s">
        <v>17538</v>
      </c>
      <c r="H7625">
        <v>2</v>
      </c>
      <c r="I7625">
        <v>2</v>
      </c>
      <c r="J7625">
        <f t="shared" si="119"/>
        <v>1</v>
      </c>
      <c r="K7625" t="s">
        <v>36902</v>
      </c>
    </row>
    <row r="7626" spans="1:11" x14ac:dyDescent="0.3">
      <c r="A7626">
        <v>7625</v>
      </c>
      <c r="B7626" t="s">
        <v>37466</v>
      </c>
      <c r="C7626" t="s">
        <v>37468</v>
      </c>
      <c r="D7626" t="s">
        <v>21074</v>
      </c>
      <c r="E7626" t="s">
        <v>8215</v>
      </c>
      <c r="F7626" t="s">
        <v>37469</v>
      </c>
      <c r="G7626" t="s">
        <v>28583</v>
      </c>
      <c r="H7626">
        <v>3</v>
      </c>
      <c r="I7626">
        <v>3</v>
      </c>
      <c r="J7626">
        <f t="shared" si="119"/>
        <v>1</v>
      </c>
      <c r="K7626" t="s">
        <v>37470</v>
      </c>
    </row>
    <row r="7627" spans="1:11" x14ac:dyDescent="0.3">
      <c r="A7627">
        <v>7626</v>
      </c>
      <c r="B7627" t="s">
        <v>37466</v>
      </c>
      <c r="C7627" t="s">
        <v>37471</v>
      </c>
      <c r="D7627" t="s">
        <v>37472</v>
      </c>
      <c r="E7627" t="s">
        <v>36116</v>
      </c>
      <c r="F7627" t="s">
        <v>37473</v>
      </c>
      <c r="G7627" t="s">
        <v>37474</v>
      </c>
      <c r="H7627">
        <v>1</v>
      </c>
      <c r="I7627">
        <v>3</v>
      </c>
      <c r="J7627">
        <f t="shared" si="119"/>
        <v>0</v>
      </c>
      <c r="K7627" t="s">
        <v>37475</v>
      </c>
    </row>
    <row r="7628" spans="1:11" x14ac:dyDescent="0.3">
      <c r="A7628">
        <v>7627</v>
      </c>
      <c r="B7628" t="s">
        <v>37476</v>
      </c>
      <c r="C7628" t="s">
        <v>37477</v>
      </c>
      <c r="D7628" t="s">
        <v>37478</v>
      </c>
      <c r="E7628" t="s">
        <v>37479</v>
      </c>
      <c r="F7628" t="s">
        <v>37480</v>
      </c>
      <c r="G7628" t="s">
        <v>37481</v>
      </c>
      <c r="H7628">
        <v>2</v>
      </c>
      <c r="I7628">
        <v>1</v>
      </c>
      <c r="J7628">
        <f t="shared" si="119"/>
        <v>0</v>
      </c>
      <c r="K7628" t="s">
        <v>37482</v>
      </c>
    </row>
    <row r="7629" spans="1:11" x14ac:dyDescent="0.3">
      <c r="A7629">
        <v>7628</v>
      </c>
      <c r="B7629" t="s">
        <v>37483</v>
      </c>
      <c r="C7629" t="s">
        <v>37484</v>
      </c>
      <c r="D7629" t="s">
        <v>37485</v>
      </c>
      <c r="E7629" t="s">
        <v>37486</v>
      </c>
      <c r="F7629" t="s">
        <v>37487</v>
      </c>
      <c r="G7629" t="s">
        <v>37488</v>
      </c>
      <c r="H7629">
        <v>4</v>
      </c>
      <c r="I7629">
        <v>4</v>
      </c>
      <c r="J7629">
        <f t="shared" si="119"/>
        <v>1</v>
      </c>
      <c r="K7629" t="s">
        <v>35732</v>
      </c>
    </row>
    <row r="7630" spans="1:11" x14ac:dyDescent="0.3">
      <c r="A7630">
        <v>7629</v>
      </c>
      <c r="B7630" t="s">
        <v>37483</v>
      </c>
      <c r="C7630" t="s">
        <v>37489</v>
      </c>
      <c r="D7630" t="s">
        <v>37490</v>
      </c>
      <c r="E7630" t="s">
        <v>37491</v>
      </c>
      <c r="F7630" t="s">
        <v>37492</v>
      </c>
      <c r="G7630" t="s">
        <v>37493</v>
      </c>
      <c r="H7630">
        <v>2</v>
      </c>
      <c r="I7630">
        <v>2</v>
      </c>
      <c r="J7630">
        <f t="shared" si="119"/>
        <v>1</v>
      </c>
      <c r="K7630" t="s">
        <v>37494</v>
      </c>
    </row>
    <row r="7631" spans="1:11" x14ac:dyDescent="0.3">
      <c r="A7631">
        <v>7630</v>
      </c>
      <c r="B7631" t="s">
        <v>37483</v>
      </c>
      <c r="C7631" t="s">
        <v>37495</v>
      </c>
      <c r="D7631" t="s">
        <v>37496</v>
      </c>
      <c r="E7631" t="s">
        <v>37497</v>
      </c>
      <c r="F7631" t="s">
        <v>37498</v>
      </c>
      <c r="G7631" t="s">
        <v>37499</v>
      </c>
      <c r="H7631">
        <v>1</v>
      </c>
      <c r="I7631">
        <v>1</v>
      </c>
      <c r="J7631">
        <f t="shared" si="119"/>
        <v>1</v>
      </c>
      <c r="K7631" t="s">
        <v>21993</v>
      </c>
    </row>
    <row r="7632" spans="1:11" x14ac:dyDescent="0.3">
      <c r="A7632">
        <v>7631</v>
      </c>
      <c r="B7632" t="s">
        <v>37483</v>
      </c>
      <c r="C7632" t="s">
        <v>37500</v>
      </c>
      <c r="D7632" t="s">
        <v>37501</v>
      </c>
      <c r="E7632" t="s">
        <v>37502</v>
      </c>
      <c r="F7632" t="s">
        <v>37503</v>
      </c>
      <c r="G7632" t="s">
        <v>37504</v>
      </c>
      <c r="H7632">
        <v>3</v>
      </c>
      <c r="I7632">
        <v>2</v>
      </c>
      <c r="J7632">
        <f t="shared" si="119"/>
        <v>0</v>
      </c>
      <c r="K7632" t="s">
        <v>35732</v>
      </c>
    </row>
    <row r="7633" spans="1:11" x14ac:dyDescent="0.3">
      <c r="A7633">
        <v>7632</v>
      </c>
      <c r="B7633" t="s">
        <v>37505</v>
      </c>
      <c r="C7633" t="s">
        <v>20985</v>
      </c>
      <c r="D7633" t="s">
        <v>6911</v>
      </c>
      <c r="E7633" t="s">
        <v>6912</v>
      </c>
      <c r="F7633" t="s">
        <v>6913</v>
      </c>
      <c r="G7633" t="s">
        <v>6914</v>
      </c>
      <c r="H7633">
        <v>4</v>
      </c>
      <c r="I7633">
        <v>4</v>
      </c>
      <c r="J7633">
        <f t="shared" si="119"/>
        <v>1</v>
      </c>
      <c r="K7633" t="s">
        <v>6914</v>
      </c>
    </row>
    <row r="7634" spans="1:11" x14ac:dyDescent="0.3">
      <c r="A7634">
        <v>7633</v>
      </c>
      <c r="B7634" t="s">
        <v>37505</v>
      </c>
      <c r="C7634" t="s">
        <v>37506</v>
      </c>
      <c r="D7634" t="s">
        <v>37507</v>
      </c>
      <c r="E7634" t="s">
        <v>37508</v>
      </c>
      <c r="F7634" t="s">
        <v>37509</v>
      </c>
      <c r="G7634" t="s">
        <v>37510</v>
      </c>
      <c r="H7634">
        <v>2</v>
      </c>
      <c r="I7634">
        <v>2</v>
      </c>
      <c r="J7634">
        <f t="shared" si="119"/>
        <v>1</v>
      </c>
      <c r="K7634" t="s">
        <v>37511</v>
      </c>
    </row>
    <row r="7635" spans="1:11" x14ac:dyDescent="0.3">
      <c r="A7635">
        <v>7634</v>
      </c>
      <c r="B7635" t="s">
        <v>37512</v>
      </c>
      <c r="C7635" t="s">
        <v>37513</v>
      </c>
      <c r="D7635" t="s">
        <v>37514</v>
      </c>
      <c r="E7635" t="s">
        <v>37515</v>
      </c>
      <c r="F7635" t="s">
        <v>17686</v>
      </c>
      <c r="G7635" t="s">
        <v>30970</v>
      </c>
      <c r="H7635">
        <v>3</v>
      </c>
      <c r="I7635">
        <v>3</v>
      </c>
      <c r="J7635">
        <f t="shared" si="119"/>
        <v>1</v>
      </c>
      <c r="K7635" t="s">
        <v>17690</v>
      </c>
    </row>
    <row r="7636" spans="1:11" x14ac:dyDescent="0.3">
      <c r="A7636">
        <v>7635</v>
      </c>
      <c r="B7636" t="s">
        <v>37512</v>
      </c>
      <c r="C7636" t="s">
        <v>37516</v>
      </c>
      <c r="D7636" t="s">
        <v>37517</v>
      </c>
      <c r="E7636" t="s">
        <v>37518</v>
      </c>
      <c r="F7636" t="s">
        <v>37519</v>
      </c>
      <c r="G7636" t="s">
        <v>37520</v>
      </c>
      <c r="H7636">
        <v>2</v>
      </c>
      <c r="I7636">
        <v>2</v>
      </c>
      <c r="J7636">
        <f t="shared" si="119"/>
        <v>1</v>
      </c>
      <c r="K7636" t="s">
        <v>24447</v>
      </c>
    </row>
    <row r="7637" spans="1:11" x14ac:dyDescent="0.3">
      <c r="A7637">
        <v>7636</v>
      </c>
      <c r="B7637" t="s">
        <v>37512</v>
      </c>
      <c r="C7637" t="s">
        <v>37521</v>
      </c>
      <c r="D7637" t="s">
        <v>37522</v>
      </c>
      <c r="E7637" t="s">
        <v>37523</v>
      </c>
      <c r="F7637" t="s">
        <v>37524</v>
      </c>
      <c r="G7637" t="s">
        <v>37525</v>
      </c>
      <c r="H7637">
        <v>2</v>
      </c>
      <c r="I7637">
        <v>2</v>
      </c>
      <c r="J7637">
        <f t="shared" si="119"/>
        <v>1</v>
      </c>
      <c r="K7637" t="s">
        <v>37526</v>
      </c>
    </row>
    <row r="7638" spans="1:11" x14ac:dyDescent="0.3">
      <c r="A7638">
        <v>7637</v>
      </c>
      <c r="B7638" t="s">
        <v>37527</v>
      </c>
      <c r="C7638" t="s">
        <v>37528</v>
      </c>
      <c r="D7638" t="s">
        <v>37529</v>
      </c>
      <c r="E7638" t="s">
        <v>37530</v>
      </c>
      <c r="F7638" t="s">
        <v>37531</v>
      </c>
      <c r="G7638" t="s">
        <v>36578</v>
      </c>
      <c r="H7638">
        <v>1</v>
      </c>
      <c r="I7638">
        <v>1</v>
      </c>
      <c r="J7638">
        <f t="shared" si="119"/>
        <v>1</v>
      </c>
      <c r="K7638" t="s">
        <v>34569</v>
      </c>
    </row>
    <row r="7639" spans="1:11" x14ac:dyDescent="0.3">
      <c r="A7639">
        <v>7638</v>
      </c>
      <c r="B7639" t="s">
        <v>37532</v>
      </c>
      <c r="C7639" t="s">
        <v>37533</v>
      </c>
      <c r="D7639">
        <v>79</v>
      </c>
      <c r="E7639">
        <v>80</v>
      </c>
      <c r="F7639">
        <v>81</v>
      </c>
      <c r="G7639">
        <v>89</v>
      </c>
      <c r="H7639">
        <v>2</v>
      </c>
      <c r="I7639">
        <v>2</v>
      </c>
      <c r="J7639">
        <f t="shared" si="119"/>
        <v>1</v>
      </c>
      <c r="K7639" t="s">
        <v>37534</v>
      </c>
    </row>
    <row r="7640" spans="1:11" x14ac:dyDescent="0.3">
      <c r="A7640">
        <v>7639</v>
      </c>
      <c r="B7640" t="s">
        <v>37532</v>
      </c>
      <c r="C7640" t="s">
        <v>37535</v>
      </c>
      <c r="D7640" t="s">
        <v>37536</v>
      </c>
      <c r="E7640" t="s">
        <v>37537</v>
      </c>
      <c r="F7640" t="s">
        <v>37538</v>
      </c>
      <c r="G7640" t="s">
        <v>37539</v>
      </c>
      <c r="H7640">
        <v>4</v>
      </c>
      <c r="I7640">
        <v>4</v>
      </c>
      <c r="J7640">
        <f t="shared" si="119"/>
        <v>1</v>
      </c>
      <c r="K7640" t="s">
        <v>37540</v>
      </c>
    </row>
    <row r="7641" spans="1:11" x14ac:dyDescent="0.3">
      <c r="A7641">
        <v>7640</v>
      </c>
      <c r="B7641" t="s">
        <v>37532</v>
      </c>
      <c r="C7641" t="s">
        <v>37541</v>
      </c>
      <c r="D7641" t="s">
        <v>34891</v>
      </c>
      <c r="E7641" t="s">
        <v>37542</v>
      </c>
      <c r="F7641" t="s">
        <v>34890</v>
      </c>
      <c r="G7641" t="s">
        <v>34938</v>
      </c>
      <c r="H7641">
        <v>2</v>
      </c>
      <c r="I7641">
        <v>3</v>
      </c>
      <c r="J7641">
        <f t="shared" si="119"/>
        <v>0</v>
      </c>
      <c r="K7641" t="s">
        <v>34890</v>
      </c>
    </row>
    <row r="7642" spans="1:11" x14ac:dyDescent="0.3">
      <c r="A7642">
        <v>7641</v>
      </c>
      <c r="B7642" t="s">
        <v>37543</v>
      </c>
      <c r="C7642" t="s">
        <v>37544</v>
      </c>
      <c r="D7642" t="s">
        <v>16551</v>
      </c>
      <c r="E7642" t="s">
        <v>37545</v>
      </c>
      <c r="F7642" t="s">
        <v>37546</v>
      </c>
      <c r="G7642" t="s">
        <v>35502</v>
      </c>
      <c r="H7642">
        <v>4</v>
      </c>
      <c r="I7642">
        <v>4</v>
      </c>
      <c r="J7642">
        <f t="shared" si="119"/>
        <v>1</v>
      </c>
      <c r="K7642" t="s">
        <v>37547</v>
      </c>
    </row>
    <row r="7643" spans="1:11" x14ac:dyDescent="0.3">
      <c r="A7643">
        <v>7642</v>
      </c>
      <c r="B7643" t="s">
        <v>37543</v>
      </c>
      <c r="C7643" t="s">
        <v>37548</v>
      </c>
      <c r="D7643" t="s">
        <v>37549</v>
      </c>
      <c r="E7643" t="s">
        <v>37550</v>
      </c>
      <c r="F7643" t="s">
        <v>37551</v>
      </c>
      <c r="G7643" t="s">
        <v>37552</v>
      </c>
      <c r="H7643">
        <v>2</v>
      </c>
      <c r="I7643">
        <v>1</v>
      </c>
      <c r="J7643">
        <f t="shared" si="119"/>
        <v>0</v>
      </c>
      <c r="K7643" t="s">
        <v>37553</v>
      </c>
    </row>
    <row r="7644" spans="1:11" x14ac:dyDescent="0.3">
      <c r="A7644">
        <v>7643</v>
      </c>
      <c r="B7644" t="s">
        <v>37543</v>
      </c>
      <c r="C7644" t="s">
        <v>37554</v>
      </c>
      <c r="D7644" t="s">
        <v>31570</v>
      </c>
      <c r="E7644" t="s">
        <v>35538</v>
      </c>
      <c r="F7644" t="s">
        <v>34751</v>
      </c>
      <c r="G7644" t="s">
        <v>37555</v>
      </c>
      <c r="H7644">
        <v>1</v>
      </c>
      <c r="I7644">
        <v>2</v>
      </c>
      <c r="J7644">
        <f t="shared" si="119"/>
        <v>0</v>
      </c>
      <c r="K7644" t="s">
        <v>37556</v>
      </c>
    </row>
    <row r="7645" spans="1:11" x14ac:dyDescent="0.3">
      <c r="A7645">
        <v>7644</v>
      </c>
      <c r="B7645" t="s">
        <v>37557</v>
      </c>
      <c r="C7645" t="s">
        <v>37558</v>
      </c>
      <c r="D7645" t="s">
        <v>37559</v>
      </c>
      <c r="E7645" t="s">
        <v>37560</v>
      </c>
      <c r="F7645" t="s">
        <v>35217</v>
      </c>
      <c r="G7645" t="s">
        <v>37561</v>
      </c>
      <c r="H7645">
        <v>3</v>
      </c>
      <c r="I7645">
        <v>2</v>
      </c>
      <c r="J7645">
        <f t="shared" si="119"/>
        <v>0</v>
      </c>
      <c r="K7645" t="s">
        <v>37562</v>
      </c>
    </row>
    <row r="7646" spans="1:11" x14ac:dyDescent="0.3">
      <c r="A7646">
        <v>7645</v>
      </c>
      <c r="B7646" t="s">
        <v>37557</v>
      </c>
      <c r="C7646" t="s">
        <v>37563</v>
      </c>
      <c r="D7646" t="s">
        <v>37564</v>
      </c>
      <c r="E7646" t="s">
        <v>37565</v>
      </c>
      <c r="F7646" t="s">
        <v>36461</v>
      </c>
      <c r="G7646" t="s">
        <v>37566</v>
      </c>
      <c r="H7646">
        <v>4</v>
      </c>
      <c r="I7646">
        <v>3</v>
      </c>
      <c r="J7646">
        <f t="shared" si="119"/>
        <v>0</v>
      </c>
      <c r="K7646" t="s">
        <v>37567</v>
      </c>
    </row>
    <row r="7647" spans="1:11" x14ac:dyDescent="0.3">
      <c r="A7647">
        <v>7646</v>
      </c>
      <c r="B7647" t="s">
        <v>37568</v>
      </c>
      <c r="C7647" t="s">
        <v>37569</v>
      </c>
      <c r="D7647" t="s">
        <v>37570</v>
      </c>
      <c r="E7647" t="s">
        <v>37571</v>
      </c>
      <c r="F7647" t="s">
        <v>37572</v>
      </c>
      <c r="G7647" t="s">
        <v>37573</v>
      </c>
      <c r="H7647">
        <v>4</v>
      </c>
      <c r="I7647">
        <v>4</v>
      </c>
      <c r="J7647">
        <f t="shared" si="119"/>
        <v>1</v>
      </c>
      <c r="K7647" t="s">
        <v>37573</v>
      </c>
    </row>
    <row r="7648" spans="1:11" x14ac:dyDescent="0.3">
      <c r="A7648">
        <v>7647</v>
      </c>
      <c r="B7648" t="s">
        <v>37568</v>
      </c>
      <c r="C7648" t="s">
        <v>37574</v>
      </c>
      <c r="D7648" t="s">
        <v>37575</v>
      </c>
      <c r="E7648" t="s">
        <v>37576</v>
      </c>
      <c r="F7648" t="s">
        <v>37577</v>
      </c>
      <c r="G7648" t="s">
        <v>37578</v>
      </c>
      <c r="H7648">
        <v>2</v>
      </c>
      <c r="I7648">
        <v>2</v>
      </c>
      <c r="J7648">
        <f t="shared" si="119"/>
        <v>1</v>
      </c>
      <c r="K7648" t="s">
        <v>37579</v>
      </c>
    </row>
    <row r="7649" spans="1:11" x14ac:dyDescent="0.3">
      <c r="A7649">
        <v>7648</v>
      </c>
      <c r="B7649" t="s">
        <v>37568</v>
      </c>
      <c r="C7649" t="s">
        <v>37580</v>
      </c>
      <c r="D7649" t="s">
        <v>37581</v>
      </c>
      <c r="E7649" t="s">
        <v>37582</v>
      </c>
      <c r="F7649" t="s">
        <v>37583</v>
      </c>
      <c r="G7649" t="s">
        <v>37584</v>
      </c>
      <c r="H7649">
        <v>2</v>
      </c>
      <c r="I7649">
        <v>2</v>
      </c>
      <c r="J7649">
        <f t="shared" si="119"/>
        <v>1</v>
      </c>
      <c r="K7649" t="s">
        <v>37585</v>
      </c>
    </row>
    <row r="7650" spans="1:11" x14ac:dyDescent="0.3">
      <c r="A7650">
        <v>7649</v>
      </c>
      <c r="B7650" t="s">
        <v>37586</v>
      </c>
      <c r="C7650" t="s">
        <v>37587</v>
      </c>
      <c r="D7650" t="s">
        <v>37588</v>
      </c>
      <c r="E7650" t="s">
        <v>37589</v>
      </c>
      <c r="F7650" t="s">
        <v>37590</v>
      </c>
      <c r="G7650" t="s">
        <v>37591</v>
      </c>
      <c r="H7650">
        <v>4</v>
      </c>
      <c r="I7650">
        <v>2</v>
      </c>
      <c r="J7650">
        <f t="shared" si="119"/>
        <v>0</v>
      </c>
      <c r="K7650" t="s">
        <v>37592</v>
      </c>
    </row>
    <row r="7651" spans="1:11" x14ac:dyDescent="0.3">
      <c r="A7651">
        <v>7650</v>
      </c>
      <c r="B7651" t="s">
        <v>37593</v>
      </c>
      <c r="C7651" t="s">
        <v>37594</v>
      </c>
      <c r="D7651" t="s">
        <v>35941</v>
      </c>
      <c r="E7651" t="s">
        <v>31570</v>
      </c>
      <c r="F7651" t="s">
        <v>37107</v>
      </c>
      <c r="G7651" t="s">
        <v>35940</v>
      </c>
      <c r="H7651">
        <v>4</v>
      </c>
      <c r="I7651">
        <v>1</v>
      </c>
      <c r="J7651">
        <f t="shared" si="119"/>
        <v>0</v>
      </c>
      <c r="K7651" t="s">
        <v>36002</v>
      </c>
    </row>
    <row r="7652" spans="1:11" x14ac:dyDescent="0.3">
      <c r="A7652">
        <v>7651</v>
      </c>
      <c r="B7652" t="s">
        <v>37595</v>
      </c>
      <c r="C7652" t="s">
        <v>37596</v>
      </c>
      <c r="D7652" t="s">
        <v>37597</v>
      </c>
      <c r="E7652" t="s">
        <v>37598</v>
      </c>
      <c r="F7652" t="s">
        <v>37599</v>
      </c>
      <c r="G7652" t="s">
        <v>37600</v>
      </c>
      <c r="H7652">
        <v>3</v>
      </c>
      <c r="I7652">
        <v>2</v>
      </c>
      <c r="J7652">
        <f t="shared" si="119"/>
        <v>0</v>
      </c>
      <c r="K7652" t="s">
        <v>37592</v>
      </c>
    </row>
    <row r="7653" spans="1:11" x14ac:dyDescent="0.3">
      <c r="A7653">
        <v>7652</v>
      </c>
      <c r="B7653" t="s">
        <v>37595</v>
      </c>
      <c r="C7653" t="s">
        <v>37601</v>
      </c>
      <c r="D7653" t="s">
        <v>37107</v>
      </c>
      <c r="E7653" t="s">
        <v>31570</v>
      </c>
      <c r="F7653" t="s">
        <v>35940</v>
      </c>
      <c r="G7653" t="s">
        <v>35941</v>
      </c>
      <c r="H7653">
        <v>2</v>
      </c>
      <c r="I7653">
        <v>4</v>
      </c>
      <c r="J7653">
        <f t="shared" si="119"/>
        <v>0</v>
      </c>
      <c r="K7653" t="s">
        <v>36002</v>
      </c>
    </row>
    <row r="7654" spans="1:11" x14ac:dyDescent="0.3">
      <c r="A7654">
        <v>7653</v>
      </c>
      <c r="B7654" t="s">
        <v>37595</v>
      </c>
      <c r="C7654" t="s">
        <v>37602</v>
      </c>
      <c r="D7654" t="s">
        <v>37107</v>
      </c>
      <c r="E7654" t="s">
        <v>35940</v>
      </c>
      <c r="F7654" t="s">
        <v>37603</v>
      </c>
      <c r="G7654" t="s">
        <v>37604</v>
      </c>
      <c r="H7654">
        <v>1</v>
      </c>
      <c r="I7654">
        <v>2</v>
      </c>
      <c r="J7654">
        <f t="shared" si="119"/>
        <v>0</v>
      </c>
      <c r="K7654" t="s">
        <v>37592</v>
      </c>
    </row>
    <row r="7655" spans="1:11" x14ac:dyDescent="0.3">
      <c r="A7655">
        <v>7654</v>
      </c>
      <c r="B7655" t="s">
        <v>37605</v>
      </c>
      <c r="C7655" t="s">
        <v>37606</v>
      </c>
      <c r="D7655">
        <v>8</v>
      </c>
      <c r="E7655">
        <v>9</v>
      </c>
      <c r="F7655">
        <v>16</v>
      </c>
      <c r="G7655">
        <v>18</v>
      </c>
      <c r="H7655">
        <v>3</v>
      </c>
      <c r="I7655">
        <v>1</v>
      </c>
      <c r="J7655">
        <f t="shared" si="119"/>
        <v>0</v>
      </c>
      <c r="K7655" t="s">
        <v>37607</v>
      </c>
    </row>
    <row r="7656" spans="1:11" x14ac:dyDescent="0.3">
      <c r="A7656">
        <v>7655</v>
      </c>
      <c r="B7656" t="s">
        <v>37608</v>
      </c>
      <c r="C7656" t="s">
        <v>37609</v>
      </c>
      <c r="D7656" t="s">
        <v>27796</v>
      </c>
      <c r="E7656" t="s">
        <v>3085</v>
      </c>
      <c r="F7656" t="s">
        <v>37610</v>
      </c>
      <c r="G7656" t="s">
        <v>28213</v>
      </c>
      <c r="H7656">
        <v>4</v>
      </c>
      <c r="I7656">
        <v>1</v>
      </c>
      <c r="J7656">
        <f t="shared" si="119"/>
        <v>0</v>
      </c>
      <c r="K7656" t="s">
        <v>37611</v>
      </c>
    </row>
    <row r="7657" spans="1:11" x14ac:dyDescent="0.3">
      <c r="A7657">
        <v>7656</v>
      </c>
      <c r="B7657" t="s">
        <v>37612</v>
      </c>
      <c r="C7657" t="s">
        <v>37613</v>
      </c>
      <c r="D7657">
        <v>210</v>
      </c>
      <c r="E7657">
        <v>400</v>
      </c>
      <c r="F7657">
        <v>420</v>
      </c>
      <c r="G7657">
        <v>410</v>
      </c>
      <c r="H7657">
        <v>3</v>
      </c>
      <c r="I7657">
        <v>4</v>
      </c>
      <c r="J7657">
        <f t="shared" si="119"/>
        <v>0</v>
      </c>
      <c r="K7657" t="s">
        <v>37614</v>
      </c>
    </row>
    <row r="7658" spans="1:11" x14ac:dyDescent="0.3">
      <c r="A7658">
        <v>7657</v>
      </c>
      <c r="B7658" t="s">
        <v>37612</v>
      </c>
      <c r="C7658" t="s">
        <v>37615</v>
      </c>
      <c r="D7658" t="s">
        <v>37616</v>
      </c>
      <c r="E7658" t="s">
        <v>37617</v>
      </c>
      <c r="F7658" t="s">
        <v>37618</v>
      </c>
      <c r="G7658" t="s">
        <v>37619</v>
      </c>
      <c r="H7658">
        <v>3</v>
      </c>
      <c r="I7658">
        <v>3</v>
      </c>
      <c r="J7658">
        <f t="shared" si="119"/>
        <v>1</v>
      </c>
      <c r="K7658" t="s">
        <v>37620</v>
      </c>
    </row>
    <row r="7659" spans="1:11" x14ac:dyDescent="0.3">
      <c r="A7659">
        <v>7658</v>
      </c>
      <c r="B7659" t="s">
        <v>37621</v>
      </c>
      <c r="C7659" t="s">
        <v>37622</v>
      </c>
      <c r="D7659" t="s">
        <v>37623</v>
      </c>
      <c r="E7659" t="s">
        <v>37624</v>
      </c>
      <c r="F7659" t="s">
        <v>37625</v>
      </c>
      <c r="G7659" t="s">
        <v>37626</v>
      </c>
      <c r="H7659">
        <v>3</v>
      </c>
      <c r="I7659">
        <v>4</v>
      </c>
      <c r="J7659">
        <f t="shared" si="119"/>
        <v>0</v>
      </c>
      <c r="K7659" t="s">
        <v>13904</v>
      </c>
    </row>
    <row r="7660" spans="1:11" x14ac:dyDescent="0.3">
      <c r="A7660">
        <v>7659</v>
      </c>
      <c r="B7660" t="s">
        <v>37627</v>
      </c>
      <c r="C7660" t="s">
        <v>37628</v>
      </c>
      <c r="D7660" t="s">
        <v>37629</v>
      </c>
      <c r="E7660" t="s">
        <v>37630</v>
      </c>
      <c r="F7660" t="s">
        <v>28646</v>
      </c>
      <c r="G7660" t="s">
        <v>14701</v>
      </c>
      <c r="H7660">
        <v>1</v>
      </c>
      <c r="I7660">
        <v>1</v>
      </c>
      <c r="J7660">
        <f t="shared" si="119"/>
        <v>1</v>
      </c>
      <c r="K7660" t="s">
        <v>37631</v>
      </c>
    </row>
    <row r="7661" spans="1:11" x14ac:dyDescent="0.3">
      <c r="A7661">
        <v>7660</v>
      </c>
      <c r="B7661" t="s">
        <v>37627</v>
      </c>
      <c r="C7661" t="s">
        <v>37632</v>
      </c>
      <c r="D7661" t="s">
        <v>35210</v>
      </c>
      <c r="E7661" t="s">
        <v>37633</v>
      </c>
      <c r="F7661" t="s">
        <v>37634</v>
      </c>
      <c r="G7661" t="s">
        <v>37635</v>
      </c>
      <c r="H7661">
        <v>4</v>
      </c>
      <c r="I7661">
        <v>4</v>
      </c>
      <c r="J7661">
        <f t="shared" si="119"/>
        <v>1</v>
      </c>
      <c r="K7661" t="s">
        <v>37636</v>
      </c>
    </row>
    <row r="7662" spans="1:11" x14ac:dyDescent="0.3">
      <c r="A7662">
        <v>7661</v>
      </c>
      <c r="B7662" t="s">
        <v>37637</v>
      </c>
      <c r="C7662" t="s">
        <v>37638</v>
      </c>
      <c r="D7662" t="s">
        <v>37639</v>
      </c>
      <c r="E7662" t="s">
        <v>37640</v>
      </c>
      <c r="F7662" t="s">
        <v>37641</v>
      </c>
      <c r="G7662" t="s">
        <v>37642</v>
      </c>
      <c r="H7662">
        <v>1</v>
      </c>
      <c r="I7662">
        <v>1</v>
      </c>
      <c r="J7662">
        <f t="shared" si="119"/>
        <v>1</v>
      </c>
      <c r="K7662" t="s">
        <v>37643</v>
      </c>
    </row>
    <row r="7663" spans="1:11" x14ac:dyDescent="0.3">
      <c r="A7663">
        <v>7662</v>
      </c>
      <c r="B7663" t="s">
        <v>37644</v>
      </c>
      <c r="C7663" t="s">
        <v>37645</v>
      </c>
      <c r="D7663" t="s">
        <v>37646</v>
      </c>
      <c r="E7663" t="s">
        <v>37647</v>
      </c>
      <c r="F7663" t="s">
        <v>37648</v>
      </c>
      <c r="G7663" t="s">
        <v>37649</v>
      </c>
      <c r="H7663">
        <v>2</v>
      </c>
      <c r="I7663">
        <v>2</v>
      </c>
      <c r="J7663">
        <f t="shared" si="119"/>
        <v>1</v>
      </c>
      <c r="K7663" t="s">
        <v>37650</v>
      </c>
    </row>
    <row r="7664" spans="1:11" x14ac:dyDescent="0.3">
      <c r="A7664">
        <v>7663</v>
      </c>
      <c r="B7664" t="s">
        <v>37651</v>
      </c>
      <c r="C7664" t="s">
        <v>37652</v>
      </c>
      <c r="D7664" t="s">
        <v>37653</v>
      </c>
      <c r="E7664" t="s">
        <v>37654</v>
      </c>
      <c r="F7664" t="s">
        <v>37655</v>
      </c>
      <c r="G7664" t="s">
        <v>37656</v>
      </c>
      <c r="H7664">
        <v>2</v>
      </c>
      <c r="I7664">
        <v>2</v>
      </c>
      <c r="J7664">
        <f t="shared" si="119"/>
        <v>1</v>
      </c>
      <c r="K7664" t="s">
        <v>37657</v>
      </c>
    </row>
    <row r="7665" spans="1:11" x14ac:dyDescent="0.3">
      <c r="A7665">
        <v>7664</v>
      </c>
      <c r="B7665" t="s">
        <v>37658</v>
      </c>
      <c r="C7665" t="s">
        <v>37659</v>
      </c>
      <c r="D7665">
        <v>30</v>
      </c>
      <c r="E7665">
        <v>40</v>
      </c>
      <c r="F7665">
        <v>50</v>
      </c>
      <c r="G7665">
        <v>60</v>
      </c>
      <c r="H7665">
        <v>2</v>
      </c>
      <c r="I7665">
        <v>2</v>
      </c>
      <c r="J7665">
        <f t="shared" si="119"/>
        <v>1</v>
      </c>
      <c r="K7665" t="s">
        <v>36210</v>
      </c>
    </row>
    <row r="7666" spans="1:11" x14ac:dyDescent="0.3">
      <c r="A7666">
        <v>7665</v>
      </c>
      <c r="B7666" t="s">
        <v>37658</v>
      </c>
      <c r="C7666" t="s">
        <v>37660</v>
      </c>
      <c r="D7666" t="s">
        <v>37661</v>
      </c>
      <c r="E7666" t="s">
        <v>37662</v>
      </c>
      <c r="F7666" t="s">
        <v>37663</v>
      </c>
      <c r="G7666" t="s">
        <v>31058</v>
      </c>
      <c r="H7666">
        <v>2</v>
      </c>
      <c r="I7666">
        <v>2</v>
      </c>
      <c r="J7666">
        <f t="shared" si="119"/>
        <v>1</v>
      </c>
      <c r="K7666" t="s">
        <v>37664</v>
      </c>
    </row>
    <row r="7667" spans="1:11" x14ac:dyDescent="0.3">
      <c r="A7667">
        <v>7666</v>
      </c>
      <c r="B7667" t="s">
        <v>37658</v>
      </c>
      <c r="C7667" t="s">
        <v>37665</v>
      </c>
      <c r="D7667" t="s">
        <v>30763</v>
      </c>
      <c r="E7667" t="s">
        <v>37666</v>
      </c>
      <c r="F7667" t="s">
        <v>37667</v>
      </c>
      <c r="G7667" t="s">
        <v>37668</v>
      </c>
      <c r="H7667">
        <v>3</v>
      </c>
      <c r="I7667">
        <v>3</v>
      </c>
      <c r="J7667">
        <f t="shared" si="119"/>
        <v>1</v>
      </c>
      <c r="K7667" t="s">
        <v>37667</v>
      </c>
    </row>
    <row r="7668" spans="1:11" x14ac:dyDescent="0.3">
      <c r="A7668">
        <v>7667</v>
      </c>
      <c r="B7668" t="s">
        <v>37669</v>
      </c>
      <c r="C7668" t="s">
        <v>37670</v>
      </c>
      <c r="D7668" t="s">
        <v>31570</v>
      </c>
      <c r="E7668" t="s">
        <v>37671</v>
      </c>
      <c r="F7668" t="s">
        <v>37672</v>
      </c>
      <c r="G7668" t="s">
        <v>37673</v>
      </c>
      <c r="H7668">
        <v>4</v>
      </c>
      <c r="I7668">
        <v>1</v>
      </c>
      <c r="J7668">
        <f t="shared" si="119"/>
        <v>0</v>
      </c>
      <c r="K7668" t="s">
        <v>35855</v>
      </c>
    </row>
    <row r="7669" spans="1:11" x14ac:dyDescent="0.3">
      <c r="A7669">
        <v>7668</v>
      </c>
      <c r="B7669" t="s">
        <v>37669</v>
      </c>
      <c r="C7669" t="s">
        <v>37674</v>
      </c>
      <c r="D7669" t="s">
        <v>8125</v>
      </c>
      <c r="E7669" t="s">
        <v>22331</v>
      </c>
      <c r="F7669" t="s">
        <v>20455</v>
      </c>
      <c r="G7669" t="s">
        <v>17692</v>
      </c>
      <c r="H7669">
        <v>2</v>
      </c>
      <c r="I7669">
        <v>4</v>
      </c>
      <c r="J7669">
        <f t="shared" si="119"/>
        <v>0</v>
      </c>
      <c r="K7669" t="s">
        <v>37675</v>
      </c>
    </row>
    <row r="7670" spans="1:11" x14ac:dyDescent="0.3">
      <c r="A7670">
        <v>7669</v>
      </c>
      <c r="B7670" t="s">
        <v>37669</v>
      </c>
      <c r="C7670" t="s">
        <v>37676</v>
      </c>
      <c r="D7670" t="s">
        <v>37677</v>
      </c>
      <c r="E7670" t="s">
        <v>37678</v>
      </c>
      <c r="F7670" t="s">
        <v>37679</v>
      </c>
      <c r="G7670" t="s">
        <v>37680</v>
      </c>
      <c r="H7670">
        <v>1</v>
      </c>
      <c r="I7670">
        <v>3</v>
      </c>
      <c r="J7670">
        <f t="shared" si="119"/>
        <v>0</v>
      </c>
      <c r="K7670" t="s">
        <v>37681</v>
      </c>
    </row>
    <row r="7671" spans="1:11" x14ac:dyDescent="0.3">
      <c r="A7671">
        <v>7670</v>
      </c>
      <c r="B7671" t="s">
        <v>37682</v>
      </c>
      <c r="C7671" t="s">
        <v>37683</v>
      </c>
      <c r="D7671" t="s">
        <v>28605</v>
      </c>
      <c r="E7671" t="s">
        <v>17605</v>
      </c>
      <c r="F7671" t="s">
        <v>37684</v>
      </c>
      <c r="G7671" t="s">
        <v>22686</v>
      </c>
      <c r="H7671">
        <v>3</v>
      </c>
      <c r="I7671">
        <v>1</v>
      </c>
      <c r="J7671">
        <f t="shared" si="119"/>
        <v>0</v>
      </c>
      <c r="K7671" t="s">
        <v>37685</v>
      </c>
    </row>
    <row r="7672" spans="1:11" x14ac:dyDescent="0.3">
      <c r="A7672">
        <v>7671</v>
      </c>
      <c r="B7672" t="s">
        <v>37686</v>
      </c>
      <c r="C7672" t="s">
        <v>37687</v>
      </c>
      <c r="D7672" t="s">
        <v>37688</v>
      </c>
      <c r="E7672" t="s">
        <v>37689</v>
      </c>
      <c r="F7672" t="s">
        <v>37690</v>
      </c>
      <c r="G7672" t="s">
        <v>37691</v>
      </c>
      <c r="H7672">
        <v>2</v>
      </c>
      <c r="I7672">
        <v>4</v>
      </c>
      <c r="J7672">
        <f t="shared" si="119"/>
        <v>0</v>
      </c>
      <c r="K7672" t="s">
        <v>32520</v>
      </c>
    </row>
    <row r="7673" spans="1:11" x14ac:dyDescent="0.3">
      <c r="A7673">
        <v>7672</v>
      </c>
      <c r="B7673" t="s">
        <v>37692</v>
      </c>
      <c r="C7673" t="s">
        <v>37693</v>
      </c>
      <c r="D7673" t="s">
        <v>37401</v>
      </c>
      <c r="E7673" t="s">
        <v>37694</v>
      </c>
      <c r="F7673" t="s">
        <v>37695</v>
      </c>
      <c r="G7673" t="s">
        <v>37696</v>
      </c>
      <c r="H7673">
        <v>4</v>
      </c>
      <c r="I7673">
        <v>1</v>
      </c>
      <c r="J7673">
        <f t="shared" si="119"/>
        <v>0</v>
      </c>
      <c r="K7673" t="s">
        <v>37697</v>
      </c>
    </row>
    <row r="7674" spans="1:11" x14ac:dyDescent="0.3">
      <c r="A7674">
        <v>7673</v>
      </c>
      <c r="B7674" t="s">
        <v>37692</v>
      </c>
      <c r="C7674" t="s">
        <v>37698</v>
      </c>
      <c r="D7674" t="s">
        <v>3314</v>
      </c>
      <c r="E7674" t="s">
        <v>3315</v>
      </c>
      <c r="F7674" t="s">
        <v>37699</v>
      </c>
      <c r="G7674" t="s">
        <v>37700</v>
      </c>
      <c r="H7674">
        <v>3</v>
      </c>
      <c r="I7674">
        <v>3</v>
      </c>
      <c r="J7674">
        <f t="shared" si="119"/>
        <v>1</v>
      </c>
      <c r="K7674" t="s">
        <v>19720</v>
      </c>
    </row>
    <row r="7675" spans="1:11" x14ac:dyDescent="0.3">
      <c r="A7675">
        <v>7674</v>
      </c>
      <c r="B7675" t="s">
        <v>37692</v>
      </c>
      <c r="C7675" t="s">
        <v>37701</v>
      </c>
      <c r="D7675" t="s">
        <v>19720</v>
      </c>
      <c r="E7675" t="s">
        <v>37702</v>
      </c>
      <c r="F7675" t="s">
        <v>37703</v>
      </c>
      <c r="G7675" t="s">
        <v>37704</v>
      </c>
      <c r="H7675">
        <v>1</v>
      </c>
      <c r="I7675">
        <v>1</v>
      </c>
      <c r="J7675">
        <f t="shared" si="119"/>
        <v>1</v>
      </c>
      <c r="K7675" t="s">
        <v>19720</v>
      </c>
    </row>
    <row r="7676" spans="1:11" x14ac:dyDescent="0.3">
      <c r="A7676">
        <v>7675</v>
      </c>
      <c r="B7676" t="s">
        <v>37705</v>
      </c>
      <c r="C7676" t="s">
        <v>37706</v>
      </c>
      <c r="D7676" t="s">
        <v>37707</v>
      </c>
      <c r="E7676" t="s">
        <v>37708</v>
      </c>
      <c r="F7676" t="s">
        <v>3125</v>
      </c>
      <c r="G7676" t="s">
        <v>20600</v>
      </c>
      <c r="H7676">
        <v>1</v>
      </c>
      <c r="I7676">
        <v>3</v>
      </c>
      <c r="J7676">
        <f t="shared" si="119"/>
        <v>0</v>
      </c>
      <c r="K7676" t="s">
        <v>37709</v>
      </c>
    </row>
    <row r="7677" spans="1:11" x14ac:dyDescent="0.3">
      <c r="A7677">
        <v>7676</v>
      </c>
      <c r="B7677" t="s">
        <v>37710</v>
      </c>
      <c r="C7677" t="s">
        <v>37711</v>
      </c>
      <c r="D7677" t="s">
        <v>34890</v>
      </c>
      <c r="E7677" t="s">
        <v>37712</v>
      </c>
      <c r="F7677" t="s">
        <v>34948</v>
      </c>
      <c r="G7677" t="s">
        <v>37713</v>
      </c>
      <c r="H7677">
        <v>1</v>
      </c>
      <c r="I7677">
        <v>3</v>
      </c>
      <c r="J7677">
        <f t="shared" si="119"/>
        <v>0</v>
      </c>
      <c r="K7677" t="s">
        <v>34891</v>
      </c>
    </row>
    <row r="7678" spans="1:11" x14ac:dyDescent="0.3">
      <c r="A7678">
        <v>7677</v>
      </c>
      <c r="B7678" t="s">
        <v>37710</v>
      </c>
      <c r="C7678" t="s">
        <v>37714</v>
      </c>
      <c r="D7678" t="s">
        <v>24749</v>
      </c>
      <c r="E7678" t="s">
        <v>37715</v>
      </c>
      <c r="F7678" t="s">
        <v>36422</v>
      </c>
      <c r="G7678" t="s">
        <v>37716</v>
      </c>
      <c r="H7678">
        <v>2</v>
      </c>
      <c r="I7678">
        <v>2</v>
      </c>
      <c r="J7678">
        <f t="shared" si="119"/>
        <v>1</v>
      </c>
      <c r="K7678" t="s">
        <v>37717</v>
      </c>
    </row>
    <row r="7679" spans="1:11" x14ac:dyDescent="0.3">
      <c r="A7679">
        <v>7678</v>
      </c>
      <c r="B7679" t="s">
        <v>37710</v>
      </c>
      <c r="C7679" t="s">
        <v>37718</v>
      </c>
      <c r="D7679" t="s">
        <v>37719</v>
      </c>
      <c r="E7679" t="s">
        <v>37720</v>
      </c>
      <c r="F7679" t="s">
        <v>37721</v>
      </c>
      <c r="G7679" t="s">
        <v>37722</v>
      </c>
      <c r="H7679">
        <v>4</v>
      </c>
      <c r="I7679">
        <v>1</v>
      </c>
      <c r="J7679">
        <f t="shared" si="119"/>
        <v>0</v>
      </c>
      <c r="K7679" t="s">
        <v>37723</v>
      </c>
    </row>
    <row r="7680" spans="1:11" x14ac:dyDescent="0.3">
      <c r="A7680">
        <v>7679</v>
      </c>
      <c r="B7680" t="s">
        <v>37724</v>
      </c>
      <c r="C7680" t="s">
        <v>37725</v>
      </c>
      <c r="D7680" t="s">
        <v>37726</v>
      </c>
      <c r="E7680" t="s">
        <v>37727</v>
      </c>
      <c r="F7680" t="s">
        <v>37728</v>
      </c>
      <c r="G7680" t="s">
        <v>37729</v>
      </c>
      <c r="H7680">
        <v>4</v>
      </c>
      <c r="I7680">
        <v>3</v>
      </c>
      <c r="J7680">
        <f t="shared" si="119"/>
        <v>0</v>
      </c>
      <c r="K7680" t="s">
        <v>37730</v>
      </c>
    </row>
    <row r="7681" spans="1:11" x14ac:dyDescent="0.3">
      <c r="A7681">
        <v>7680</v>
      </c>
      <c r="B7681" t="s">
        <v>37731</v>
      </c>
      <c r="C7681" t="s">
        <v>37732</v>
      </c>
      <c r="D7681" t="s">
        <v>37733</v>
      </c>
      <c r="E7681" t="s">
        <v>37734</v>
      </c>
      <c r="F7681" t="s">
        <v>37735</v>
      </c>
      <c r="G7681" t="s">
        <v>21556</v>
      </c>
      <c r="H7681">
        <v>2</v>
      </c>
      <c r="I7681">
        <v>2</v>
      </c>
      <c r="J7681">
        <f t="shared" si="119"/>
        <v>1</v>
      </c>
      <c r="K7681" t="s">
        <v>37736</v>
      </c>
    </row>
    <row r="7682" spans="1:11" x14ac:dyDescent="0.3">
      <c r="A7682">
        <v>7681</v>
      </c>
      <c r="B7682" t="s">
        <v>37737</v>
      </c>
      <c r="C7682" t="s">
        <v>37738</v>
      </c>
      <c r="D7682" t="s">
        <v>37739</v>
      </c>
      <c r="E7682" t="s">
        <v>37740</v>
      </c>
      <c r="F7682" t="s">
        <v>37741</v>
      </c>
      <c r="G7682" t="s">
        <v>37742</v>
      </c>
      <c r="H7682">
        <v>1</v>
      </c>
      <c r="I7682">
        <v>2</v>
      </c>
      <c r="J7682">
        <f t="shared" si="119"/>
        <v>0</v>
      </c>
      <c r="K7682" t="s">
        <v>37743</v>
      </c>
    </row>
    <row r="7683" spans="1:11" x14ac:dyDescent="0.3">
      <c r="A7683">
        <v>7682</v>
      </c>
      <c r="B7683" t="s">
        <v>37744</v>
      </c>
      <c r="C7683" t="s">
        <v>37745</v>
      </c>
      <c r="D7683" t="s">
        <v>4825</v>
      </c>
      <c r="E7683" t="s">
        <v>37746</v>
      </c>
      <c r="F7683" t="s">
        <v>14004</v>
      </c>
      <c r="G7683" t="s">
        <v>37704</v>
      </c>
      <c r="H7683">
        <v>4</v>
      </c>
      <c r="I7683">
        <v>4</v>
      </c>
      <c r="J7683">
        <f t="shared" ref="J7683:J7746" si="120">IF(H7683=I7683,1,0)</f>
        <v>1</v>
      </c>
      <c r="K7683" t="s">
        <v>37747</v>
      </c>
    </row>
    <row r="7684" spans="1:11" x14ac:dyDescent="0.3">
      <c r="A7684">
        <v>7683</v>
      </c>
      <c r="B7684" t="s">
        <v>37744</v>
      </c>
      <c r="C7684" t="s">
        <v>37748</v>
      </c>
      <c r="D7684" t="s">
        <v>37749</v>
      </c>
      <c r="E7684" t="s">
        <v>37703</v>
      </c>
      <c r="F7684" t="s">
        <v>37750</v>
      </c>
      <c r="G7684" t="s">
        <v>37704</v>
      </c>
      <c r="H7684">
        <v>4</v>
      </c>
      <c r="I7684">
        <v>4</v>
      </c>
      <c r="J7684">
        <f t="shared" si="120"/>
        <v>1</v>
      </c>
      <c r="K7684" t="s">
        <v>37747</v>
      </c>
    </row>
    <row r="7685" spans="1:11" x14ac:dyDescent="0.3">
      <c r="A7685">
        <v>7684</v>
      </c>
      <c r="B7685" t="s">
        <v>37744</v>
      </c>
      <c r="C7685" t="s">
        <v>37751</v>
      </c>
      <c r="D7685" t="s">
        <v>37752</v>
      </c>
      <c r="E7685" t="s">
        <v>37753</v>
      </c>
      <c r="F7685" t="s">
        <v>37754</v>
      </c>
      <c r="G7685" t="s">
        <v>37755</v>
      </c>
      <c r="H7685">
        <v>2</v>
      </c>
      <c r="I7685">
        <v>3</v>
      </c>
      <c r="J7685">
        <f t="shared" si="120"/>
        <v>0</v>
      </c>
      <c r="K7685" t="s">
        <v>37747</v>
      </c>
    </row>
    <row r="7686" spans="1:11" x14ac:dyDescent="0.3">
      <c r="A7686">
        <v>7685</v>
      </c>
      <c r="B7686" t="s">
        <v>37756</v>
      </c>
      <c r="C7686" t="s">
        <v>37757</v>
      </c>
      <c r="D7686" t="s">
        <v>37758</v>
      </c>
      <c r="E7686" t="s">
        <v>37759</v>
      </c>
      <c r="F7686" t="s">
        <v>37760</v>
      </c>
      <c r="G7686" t="s">
        <v>37761</v>
      </c>
      <c r="H7686">
        <v>1</v>
      </c>
      <c r="I7686">
        <v>2</v>
      </c>
      <c r="J7686">
        <f t="shared" si="120"/>
        <v>0</v>
      </c>
      <c r="K7686" t="s">
        <v>37762</v>
      </c>
    </row>
    <row r="7687" spans="1:11" x14ac:dyDescent="0.3">
      <c r="A7687">
        <v>7686</v>
      </c>
      <c r="B7687" t="s">
        <v>37763</v>
      </c>
      <c r="C7687" t="s">
        <v>37764</v>
      </c>
      <c r="D7687">
        <v>1922</v>
      </c>
      <c r="E7687">
        <v>1921</v>
      </c>
      <c r="F7687">
        <v>1923</v>
      </c>
      <c r="G7687">
        <v>1123</v>
      </c>
      <c r="H7687">
        <v>1</v>
      </c>
      <c r="I7687">
        <v>4</v>
      </c>
      <c r="J7687">
        <f t="shared" si="120"/>
        <v>0</v>
      </c>
      <c r="K7687" t="s">
        <v>37765</v>
      </c>
    </row>
    <row r="7688" spans="1:11" x14ac:dyDescent="0.3">
      <c r="A7688">
        <v>7687</v>
      </c>
      <c r="B7688" t="s">
        <v>37763</v>
      </c>
      <c r="C7688" t="s">
        <v>37766</v>
      </c>
      <c r="D7688" t="s">
        <v>37767</v>
      </c>
      <c r="E7688" t="s">
        <v>37768</v>
      </c>
      <c r="F7688" t="s">
        <v>37769</v>
      </c>
      <c r="G7688" t="s">
        <v>37770</v>
      </c>
      <c r="H7688">
        <v>2</v>
      </c>
      <c r="I7688">
        <v>4</v>
      </c>
      <c r="J7688">
        <f t="shared" si="120"/>
        <v>0</v>
      </c>
      <c r="K7688" t="s">
        <v>37765</v>
      </c>
    </row>
    <row r="7689" spans="1:11" x14ac:dyDescent="0.3">
      <c r="A7689">
        <v>7688</v>
      </c>
      <c r="B7689" t="s">
        <v>37763</v>
      </c>
      <c r="C7689" t="s">
        <v>37771</v>
      </c>
      <c r="D7689" t="s">
        <v>37772</v>
      </c>
      <c r="E7689" t="s">
        <v>37773</v>
      </c>
      <c r="F7689" t="s">
        <v>37774</v>
      </c>
      <c r="G7689" t="s">
        <v>37775</v>
      </c>
      <c r="H7689">
        <v>3</v>
      </c>
      <c r="I7689">
        <v>1</v>
      </c>
      <c r="J7689">
        <f t="shared" si="120"/>
        <v>0</v>
      </c>
      <c r="K7689" t="s">
        <v>37765</v>
      </c>
    </row>
    <row r="7690" spans="1:11" x14ac:dyDescent="0.3">
      <c r="A7690">
        <v>7689</v>
      </c>
      <c r="B7690" t="s">
        <v>37763</v>
      </c>
      <c r="C7690" t="s">
        <v>37776</v>
      </c>
      <c r="D7690" t="s">
        <v>37777</v>
      </c>
      <c r="E7690" t="s">
        <v>37778</v>
      </c>
      <c r="F7690" t="s">
        <v>37779</v>
      </c>
      <c r="G7690" t="s">
        <v>27086</v>
      </c>
      <c r="H7690">
        <v>2</v>
      </c>
      <c r="I7690">
        <v>3</v>
      </c>
      <c r="J7690">
        <f t="shared" si="120"/>
        <v>0</v>
      </c>
      <c r="K7690" t="s">
        <v>37267</v>
      </c>
    </row>
    <row r="7691" spans="1:11" x14ac:dyDescent="0.3">
      <c r="A7691">
        <v>7690</v>
      </c>
      <c r="B7691" t="s">
        <v>37780</v>
      </c>
      <c r="C7691" t="s">
        <v>37781</v>
      </c>
      <c r="D7691" t="s">
        <v>37782</v>
      </c>
      <c r="E7691" t="s">
        <v>37783</v>
      </c>
      <c r="F7691" t="s">
        <v>37784</v>
      </c>
      <c r="G7691" t="s">
        <v>36658</v>
      </c>
      <c r="H7691">
        <v>3</v>
      </c>
      <c r="I7691">
        <v>3</v>
      </c>
      <c r="J7691">
        <f t="shared" si="120"/>
        <v>1</v>
      </c>
      <c r="K7691" t="s">
        <v>37785</v>
      </c>
    </row>
    <row r="7692" spans="1:11" x14ac:dyDescent="0.3">
      <c r="A7692">
        <v>7691</v>
      </c>
      <c r="B7692" t="s">
        <v>37780</v>
      </c>
      <c r="C7692" t="s">
        <v>37786</v>
      </c>
      <c r="D7692" t="s">
        <v>37787</v>
      </c>
      <c r="E7692" t="s">
        <v>37788</v>
      </c>
      <c r="F7692" t="s">
        <v>37789</v>
      </c>
      <c r="G7692" t="s">
        <v>37790</v>
      </c>
      <c r="H7692">
        <v>2</v>
      </c>
      <c r="I7692">
        <v>4</v>
      </c>
      <c r="J7692">
        <f t="shared" si="120"/>
        <v>0</v>
      </c>
      <c r="K7692" t="s">
        <v>35374</v>
      </c>
    </row>
    <row r="7693" spans="1:11" x14ac:dyDescent="0.3">
      <c r="A7693">
        <v>7692</v>
      </c>
      <c r="B7693" t="s">
        <v>37791</v>
      </c>
      <c r="C7693" t="s">
        <v>37792</v>
      </c>
      <c r="D7693" t="s">
        <v>37793</v>
      </c>
      <c r="E7693" t="s">
        <v>37794</v>
      </c>
      <c r="F7693" t="s">
        <v>24939</v>
      </c>
      <c r="G7693" t="s">
        <v>37795</v>
      </c>
      <c r="H7693">
        <v>4</v>
      </c>
      <c r="I7693">
        <v>4</v>
      </c>
      <c r="J7693">
        <f t="shared" si="120"/>
        <v>1</v>
      </c>
      <c r="K7693" t="s">
        <v>37795</v>
      </c>
    </row>
    <row r="7694" spans="1:11" x14ac:dyDescent="0.3">
      <c r="A7694">
        <v>7693</v>
      </c>
      <c r="B7694" t="s">
        <v>37791</v>
      </c>
      <c r="C7694" t="s">
        <v>37796</v>
      </c>
      <c r="D7694" t="s">
        <v>37797</v>
      </c>
      <c r="E7694" t="s">
        <v>37798</v>
      </c>
      <c r="F7694" t="s">
        <v>37799</v>
      </c>
      <c r="G7694" t="s">
        <v>37800</v>
      </c>
      <c r="H7694">
        <v>4</v>
      </c>
      <c r="I7694">
        <v>1</v>
      </c>
      <c r="J7694">
        <f t="shared" si="120"/>
        <v>0</v>
      </c>
      <c r="K7694" t="s">
        <v>35416</v>
      </c>
    </row>
    <row r="7695" spans="1:11" x14ac:dyDescent="0.3">
      <c r="A7695">
        <v>7694</v>
      </c>
      <c r="B7695" t="s">
        <v>37801</v>
      </c>
      <c r="C7695" t="s">
        <v>37802</v>
      </c>
      <c r="D7695" t="s">
        <v>5039</v>
      </c>
      <c r="E7695" t="s">
        <v>925</v>
      </c>
      <c r="F7695" t="s">
        <v>37803</v>
      </c>
      <c r="G7695" t="s">
        <v>36283</v>
      </c>
      <c r="H7695">
        <v>4</v>
      </c>
      <c r="I7695">
        <v>2</v>
      </c>
      <c r="J7695">
        <f t="shared" si="120"/>
        <v>0</v>
      </c>
      <c r="K7695" t="s">
        <v>37804</v>
      </c>
    </row>
    <row r="7696" spans="1:11" x14ac:dyDescent="0.3">
      <c r="A7696">
        <v>7695</v>
      </c>
      <c r="B7696" t="s">
        <v>37801</v>
      </c>
      <c r="C7696" t="s">
        <v>37805</v>
      </c>
      <c r="D7696" t="s">
        <v>37806</v>
      </c>
      <c r="E7696" t="s">
        <v>37807</v>
      </c>
      <c r="F7696" t="s">
        <v>37808</v>
      </c>
      <c r="G7696" t="s">
        <v>37809</v>
      </c>
      <c r="H7696">
        <v>1</v>
      </c>
      <c r="I7696">
        <v>1</v>
      </c>
      <c r="J7696">
        <f t="shared" si="120"/>
        <v>1</v>
      </c>
      <c r="K7696" t="s">
        <v>37810</v>
      </c>
    </row>
    <row r="7697" spans="1:11" x14ac:dyDescent="0.3">
      <c r="A7697">
        <v>7696</v>
      </c>
      <c r="B7697" t="s">
        <v>37811</v>
      </c>
      <c r="C7697" t="s">
        <v>37812</v>
      </c>
      <c r="D7697" t="s">
        <v>34519</v>
      </c>
      <c r="E7697" t="s">
        <v>37813</v>
      </c>
      <c r="F7697" t="s">
        <v>37814</v>
      </c>
      <c r="G7697" t="s">
        <v>37815</v>
      </c>
      <c r="H7697">
        <v>4</v>
      </c>
      <c r="I7697">
        <v>4</v>
      </c>
      <c r="J7697">
        <f t="shared" si="120"/>
        <v>1</v>
      </c>
      <c r="K7697" t="s">
        <v>37816</v>
      </c>
    </row>
    <row r="7698" spans="1:11" x14ac:dyDescent="0.3">
      <c r="A7698">
        <v>7697</v>
      </c>
      <c r="B7698" t="s">
        <v>37817</v>
      </c>
      <c r="C7698" t="s">
        <v>37818</v>
      </c>
      <c r="D7698" t="s">
        <v>37819</v>
      </c>
      <c r="E7698" t="s">
        <v>37820</v>
      </c>
      <c r="F7698" t="s">
        <v>37821</v>
      </c>
      <c r="G7698" t="s">
        <v>37822</v>
      </c>
      <c r="H7698">
        <v>3</v>
      </c>
      <c r="I7698">
        <v>3</v>
      </c>
      <c r="J7698">
        <f t="shared" si="120"/>
        <v>1</v>
      </c>
      <c r="K7698" t="s">
        <v>37823</v>
      </c>
    </row>
    <row r="7699" spans="1:11" x14ac:dyDescent="0.3">
      <c r="A7699">
        <v>7698</v>
      </c>
      <c r="B7699" t="s">
        <v>37817</v>
      </c>
      <c r="C7699" t="s">
        <v>37824</v>
      </c>
      <c r="D7699" t="s">
        <v>279</v>
      </c>
      <c r="E7699" t="s">
        <v>9235</v>
      </c>
      <c r="F7699" t="s">
        <v>4841</v>
      </c>
      <c r="G7699" t="s">
        <v>19691</v>
      </c>
      <c r="H7699">
        <v>3</v>
      </c>
      <c r="I7699">
        <v>3</v>
      </c>
      <c r="J7699">
        <f t="shared" si="120"/>
        <v>1</v>
      </c>
      <c r="K7699" t="s">
        <v>37825</v>
      </c>
    </row>
    <row r="7700" spans="1:11" x14ac:dyDescent="0.3">
      <c r="A7700">
        <v>7699</v>
      </c>
      <c r="B7700" t="s">
        <v>37817</v>
      </c>
      <c r="C7700" t="s">
        <v>37826</v>
      </c>
      <c r="D7700" t="s">
        <v>35818</v>
      </c>
      <c r="E7700" t="s">
        <v>37827</v>
      </c>
      <c r="F7700" t="s">
        <v>37828</v>
      </c>
      <c r="G7700" t="s">
        <v>37829</v>
      </c>
      <c r="H7700">
        <v>1</v>
      </c>
      <c r="I7700">
        <v>1</v>
      </c>
      <c r="J7700">
        <f t="shared" si="120"/>
        <v>1</v>
      </c>
      <c r="K7700" t="s">
        <v>35818</v>
      </c>
    </row>
    <row r="7701" spans="1:11" x14ac:dyDescent="0.3">
      <c r="A7701">
        <v>7700</v>
      </c>
      <c r="B7701" t="s">
        <v>37830</v>
      </c>
      <c r="C7701" t="s">
        <v>37831</v>
      </c>
      <c r="D7701" t="s">
        <v>37832</v>
      </c>
      <c r="E7701" t="s">
        <v>37833</v>
      </c>
      <c r="F7701" t="s">
        <v>37834</v>
      </c>
      <c r="G7701" t="s">
        <v>37835</v>
      </c>
      <c r="H7701">
        <v>3</v>
      </c>
      <c r="I7701">
        <v>4</v>
      </c>
      <c r="J7701">
        <f t="shared" si="120"/>
        <v>0</v>
      </c>
      <c r="K7701" t="s">
        <v>37836</v>
      </c>
    </row>
    <row r="7702" spans="1:11" x14ac:dyDescent="0.3">
      <c r="A7702">
        <v>7701</v>
      </c>
      <c r="B7702" t="s">
        <v>37837</v>
      </c>
      <c r="C7702" t="s">
        <v>37838</v>
      </c>
      <c r="D7702" t="s">
        <v>37839</v>
      </c>
      <c r="E7702" t="s">
        <v>37840</v>
      </c>
      <c r="F7702" t="s">
        <v>37841</v>
      </c>
      <c r="G7702" t="s">
        <v>37842</v>
      </c>
      <c r="H7702">
        <v>3</v>
      </c>
      <c r="I7702">
        <v>4</v>
      </c>
      <c r="J7702">
        <f t="shared" si="120"/>
        <v>0</v>
      </c>
      <c r="K7702" t="s">
        <v>37843</v>
      </c>
    </row>
    <row r="7703" spans="1:11" x14ac:dyDescent="0.3">
      <c r="A7703">
        <v>7702</v>
      </c>
      <c r="B7703" t="s">
        <v>37844</v>
      </c>
      <c r="C7703" t="s">
        <v>37845</v>
      </c>
      <c r="D7703" t="s">
        <v>35991</v>
      </c>
      <c r="E7703" t="s">
        <v>35994</v>
      </c>
      <c r="F7703" t="s">
        <v>36052</v>
      </c>
      <c r="G7703" t="s">
        <v>35993</v>
      </c>
      <c r="H7703">
        <v>3</v>
      </c>
      <c r="I7703">
        <v>1</v>
      </c>
      <c r="J7703">
        <f t="shared" si="120"/>
        <v>0</v>
      </c>
      <c r="K7703" t="s">
        <v>37846</v>
      </c>
    </row>
    <row r="7704" spans="1:11" x14ac:dyDescent="0.3">
      <c r="A7704">
        <v>7703</v>
      </c>
      <c r="B7704" t="s">
        <v>37847</v>
      </c>
      <c r="C7704" t="s">
        <v>37848</v>
      </c>
      <c r="D7704" t="s">
        <v>37849</v>
      </c>
      <c r="E7704" t="s">
        <v>37850</v>
      </c>
      <c r="F7704" t="s">
        <v>37851</v>
      </c>
      <c r="G7704" t="s">
        <v>37852</v>
      </c>
      <c r="H7704">
        <v>3</v>
      </c>
      <c r="I7704">
        <v>3</v>
      </c>
      <c r="J7704">
        <f t="shared" si="120"/>
        <v>1</v>
      </c>
      <c r="K7704" t="s">
        <v>27265</v>
      </c>
    </row>
    <row r="7705" spans="1:11" x14ac:dyDescent="0.3">
      <c r="A7705">
        <v>7704</v>
      </c>
      <c r="B7705" t="s">
        <v>37853</v>
      </c>
      <c r="C7705" t="s">
        <v>37854</v>
      </c>
      <c r="D7705" t="s">
        <v>37855</v>
      </c>
      <c r="E7705" t="s">
        <v>37856</v>
      </c>
      <c r="F7705" t="s">
        <v>37857</v>
      </c>
      <c r="G7705" t="s">
        <v>37858</v>
      </c>
      <c r="H7705">
        <v>1</v>
      </c>
      <c r="I7705">
        <v>1</v>
      </c>
      <c r="J7705">
        <f t="shared" si="120"/>
        <v>1</v>
      </c>
      <c r="K7705" t="s">
        <v>37859</v>
      </c>
    </row>
    <row r="7706" spans="1:11" x14ac:dyDescent="0.3">
      <c r="A7706">
        <v>7705</v>
      </c>
      <c r="B7706" t="s">
        <v>37853</v>
      </c>
      <c r="C7706" t="s">
        <v>37860</v>
      </c>
      <c r="D7706" t="s">
        <v>37861</v>
      </c>
      <c r="E7706" t="s">
        <v>37862</v>
      </c>
      <c r="F7706" t="s">
        <v>37863</v>
      </c>
      <c r="G7706" t="s">
        <v>37864</v>
      </c>
      <c r="H7706">
        <v>4</v>
      </c>
      <c r="I7706">
        <v>2</v>
      </c>
      <c r="J7706">
        <f t="shared" si="120"/>
        <v>0</v>
      </c>
      <c r="K7706" t="s">
        <v>35063</v>
      </c>
    </row>
    <row r="7707" spans="1:11" x14ac:dyDescent="0.3">
      <c r="A7707">
        <v>7706</v>
      </c>
      <c r="B7707" t="s">
        <v>37853</v>
      </c>
      <c r="C7707" t="s">
        <v>37865</v>
      </c>
      <c r="D7707" t="s">
        <v>37866</v>
      </c>
      <c r="E7707" t="s">
        <v>37867</v>
      </c>
      <c r="F7707" t="s">
        <v>37868</v>
      </c>
      <c r="G7707" t="s">
        <v>37869</v>
      </c>
      <c r="H7707">
        <v>2</v>
      </c>
      <c r="I7707">
        <v>2</v>
      </c>
      <c r="J7707">
        <f t="shared" si="120"/>
        <v>1</v>
      </c>
      <c r="K7707" t="s">
        <v>37870</v>
      </c>
    </row>
    <row r="7708" spans="1:11" x14ac:dyDescent="0.3">
      <c r="A7708">
        <v>7707</v>
      </c>
      <c r="B7708" t="s">
        <v>37853</v>
      </c>
      <c r="C7708" t="s">
        <v>37871</v>
      </c>
      <c r="D7708" t="s">
        <v>37872</v>
      </c>
      <c r="E7708" t="s">
        <v>37873</v>
      </c>
      <c r="F7708" t="s">
        <v>37874</v>
      </c>
      <c r="G7708" t="s">
        <v>37875</v>
      </c>
      <c r="H7708">
        <v>3</v>
      </c>
      <c r="I7708">
        <v>3</v>
      </c>
      <c r="J7708">
        <f t="shared" si="120"/>
        <v>1</v>
      </c>
      <c r="K7708" t="s">
        <v>37876</v>
      </c>
    </row>
    <row r="7709" spans="1:11" x14ac:dyDescent="0.3">
      <c r="A7709">
        <v>7708</v>
      </c>
      <c r="B7709" t="s">
        <v>37877</v>
      </c>
      <c r="C7709" t="s">
        <v>37878</v>
      </c>
      <c r="D7709" t="s">
        <v>37879</v>
      </c>
      <c r="E7709" t="s">
        <v>37880</v>
      </c>
      <c r="F7709" t="s">
        <v>37881</v>
      </c>
      <c r="G7709" t="s">
        <v>37882</v>
      </c>
      <c r="H7709">
        <v>2</v>
      </c>
      <c r="I7709">
        <v>2</v>
      </c>
      <c r="J7709">
        <f t="shared" si="120"/>
        <v>1</v>
      </c>
      <c r="K7709" t="s">
        <v>37883</v>
      </c>
    </row>
    <row r="7710" spans="1:11" x14ac:dyDescent="0.3">
      <c r="A7710">
        <v>7709</v>
      </c>
      <c r="B7710" t="s">
        <v>37884</v>
      </c>
      <c r="C7710" t="s">
        <v>37885</v>
      </c>
      <c r="D7710" t="s">
        <v>37886</v>
      </c>
      <c r="E7710" t="s">
        <v>4903</v>
      </c>
      <c r="F7710" t="s">
        <v>37887</v>
      </c>
      <c r="G7710" t="s">
        <v>37888</v>
      </c>
      <c r="H7710">
        <v>4</v>
      </c>
      <c r="I7710">
        <v>1</v>
      </c>
      <c r="J7710">
        <f t="shared" si="120"/>
        <v>0</v>
      </c>
      <c r="K7710" t="s">
        <v>37889</v>
      </c>
    </row>
    <row r="7711" spans="1:11" x14ac:dyDescent="0.3">
      <c r="A7711">
        <v>7710</v>
      </c>
      <c r="B7711" t="s">
        <v>37890</v>
      </c>
      <c r="C7711" t="s">
        <v>37891</v>
      </c>
      <c r="D7711" t="s">
        <v>37892</v>
      </c>
      <c r="E7711" t="s">
        <v>37893</v>
      </c>
      <c r="F7711" t="s">
        <v>37894</v>
      </c>
      <c r="G7711" t="s">
        <v>29545</v>
      </c>
      <c r="H7711">
        <v>2</v>
      </c>
      <c r="I7711">
        <v>2</v>
      </c>
      <c r="J7711">
        <f t="shared" si="120"/>
        <v>1</v>
      </c>
      <c r="K7711" t="s">
        <v>37893</v>
      </c>
    </row>
    <row r="7712" spans="1:11" x14ac:dyDescent="0.3">
      <c r="A7712">
        <v>7711</v>
      </c>
      <c r="B7712" t="s">
        <v>37895</v>
      </c>
      <c r="C7712" t="s">
        <v>37896</v>
      </c>
      <c r="D7712" t="s">
        <v>37897</v>
      </c>
      <c r="E7712" t="s">
        <v>37898</v>
      </c>
      <c r="F7712" t="s">
        <v>37899</v>
      </c>
      <c r="G7712" t="s">
        <v>37900</v>
      </c>
      <c r="H7712">
        <v>2</v>
      </c>
      <c r="I7712">
        <v>1</v>
      </c>
      <c r="J7712">
        <f t="shared" si="120"/>
        <v>0</v>
      </c>
      <c r="K7712" t="s">
        <v>29363</v>
      </c>
    </row>
    <row r="7713" spans="1:11" x14ac:dyDescent="0.3">
      <c r="A7713">
        <v>7712</v>
      </c>
      <c r="B7713" t="s">
        <v>37901</v>
      </c>
      <c r="C7713" t="s">
        <v>37902</v>
      </c>
      <c r="D7713" t="s">
        <v>35097</v>
      </c>
      <c r="E7713" t="s">
        <v>37903</v>
      </c>
      <c r="F7713" t="s">
        <v>37904</v>
      </c>
      <c r="G7713" t="s">
        <v>37905</v>
      </c>
      <c r="H7713">
        <v>4</v>
      </c>
      <c r="I7713">
        <v>1</v>
      </c>
      <c r="J7713">
        <f t="shared" si="120"/>
        <v>0</v>
      </c>
      <c r="K7713" t="s">
        <v>26277</v>
      </c>
    </row>
    <row r="7714" spans="1:11" x14ac:dyDescent="0.3">
      <c r="A7714">
        <v>7713</v>
      </c>
      <c r="B7714" t="s">
        <v>37906</v>
      </c>
      <c r="C7714" t="s">
        <v>37907</v>
      </c>
      <c r="D7714" t="s">
        <v>34638</v>
      </c>
      <c r="E7714" t="s">
        <v>34681</v>
      </c>
      <c r="F7714" t="s">
        <v>37908</v>
      </c>
      <c r="G7714" t="s">
        <v>24553</v>
      </c>
      <c r="H7714">
        <v>1</v>
      </c>
      <c r="I7714">
        <v>3</v>
      </c>
      <c r="J7714">
        <f t="shared" si="120"/>
        <v>0</v>
      </c>
      <c r="K7714" t="s">
        <v>34673</v>
      </c>
    </row>
    <row r="7715" spans="1:11" x14ac:dyDescent="0.3">
      <c r="A7715">
        <v>7714</v>
      </c>
      <c r="B7715" t="s">
        <v>37906</v>
      </c>
      <c r="C7715" t="s">
        <v>37909</v>
      </c>
      <c r="D7715" t="s">
        <v>37910</v>
      </c>
      <c r="E7715" t="s">
        <v>37911</v>
      </c>
      <c r="F7715" t="s">
        <v>37912</v>
      </c>
      <c r="G7715" t="s">
        <v>37913</v>
      </c>
      <c r="H7715">
        <v>4</v>
      </c>
      <c r="I7715">
        <v>4</v>
      </c>
      <c r="J7715">
        <f t="shared" si="120"/>
        <v>1</v>
      </c>
      <c r="K7715" t="s">
        <v>37914</v>
      </c>
    </row>
    <row r="7716" spans="1:11" x14ac:dyDescent="0.3">
      <c r="A7716">
        <v>7715</v>
      </c>
      <c r="B7716" t="s">
        <v>37915</v>
      </c>
      <c r="C7716" t="s">
        <v>37916</v>
      </c>
      <c r="D7716" t="s">
        <v>37917</v>
      </c>
      <c r="E7716" t="s">
        <v>37918</v>
      </c>
      <c r="F7716" t="s">
        <v>37919</v>
      </c>
      <c r="G7716" t="s">
        <v>37920</v>
      </c>
      <c r="H7716">
        <v>2</v>
      </c>
      <c r="I7716">
        <v>1</v>
      </c>
      <c r="J7716">
        <f t="shared" si="120"/>
        <v>0</v>
      </c>
      <c r="K7716" t="s">
        <v>37921</v>
      </c>
    </row>
    <row r="7717" spans="1:11" x14ac:dyDescent="0.3">
      <c r="A7717">
        <v>7716</v>
      </c>
      <c r="B7717" t="s">
        <v>37922</v>
      </c>
      <c r="C7717" t="s">
        <v>37923</v>
      </c>
      <c r="D7717" t="s">
        <v>17739</v>
      </c>
      <c r="E7717" t="s">
        <v>17738</v>
      </c>
      <c r="F7717" t="s">
        <v>17737</v>
      </c>
      <c r="G7717" t="s">
        <v>17736</v>
      </c>
      <c r="H7717">
        <v>1</v>
      </c>
      <c r="I7717">
        <v>1</v>
      </c>
      <c r="J7717">
        <f t="shared" si="120"/>
        <v>1</v>
      </c>
      <c r="K7717" t="s">
        <v>37924</v>
      </c>
    </row>
    <row r="7718" spans="1:11" x14ac:dyDescent="0.3">
      <c r="A7718">
        <v>7717</v>
      </c>
      <c r="B7718" t="s">
        <v>37925</v>
      </c>
      <c r="C7718" t="s">
        <v>37926</v>
      </c>
      <c r="D7718" t="s">
        <v>37927</v>
      </c>
      <c r="E7718" t="s">
        <v>24147</v>
      </c>
      <c r="F7718" t="s">
        <v>37928</v>
      </c>
      <c r="G7718" t="s">
        <v>17461</v>
      </c>
      <c r="H7718">
        <v>4</v>
      </c>
      <c r="I7718">
        <v>4</v>
      </c>
      <c r="J7718">
        <f t="shared" si="120"/>
        <v>1</v>
      </c>
      <c r="K7718" t="s">
        <v>27265</v>
      </c>
    </row>
    <row r="7719" spans="1:11" x14ac:dyDescent="0.3">
      <c r="A7719">
        <v>7718</v>
      </c>
      <c r="B7719" t="s">
        <v>37925</v>
      </c>
      <c r="C7719" t="s">
        <v>37929</v>
      </c>
      <c r="D7719" t="s">
        <v>37930</v>
      </c>
      <c r="E7719" t="s">
        <v>37931</v>
      </c>
      <c r="F7719" t="s">
        <v>37932</v>
      </c>
      <c r="G7719" t="s">
        <v>37933</v>
      </c>
      <c r="H7719">
        <v>2</v>
      </c>
      <c r="I7719">
        <v>1</v>
      </c>
      <c r="J7719">
        <f t="shared" si="120"/>
        <v>0</v>
      </c>
      <c r="K7719" t="s">
        <v>37934</v>
      </c>
    </row>
    <row r="7720" spans="1:11" x14ac:dyDescent="0.3">
      <c r="A7720">
        <v>7719</v>
      </c>
      <c r="B7720" t="s">
        <v>37935</v>
      </c>
      <c r="C7720" t="s">
        <v>37936</v>
      </c>
      <c r="D7720" t="s">
        <v>20781</v>
      </c>
      <c r="E7720" t="s">
        <v>876</v>
      </c>
      <c r="F7720" t="s">
        <v>24731</v>
      </c>
      <c r="G7720" t="s">
        <v>37937</v>
      </c>
      <c r="H7720">
        <v>1</v>
      </c>
      <c r="I7720">
        <v>1</v>
      </c>
      <c r="J7720">
        <f t="shared" si="120"/>
        <v>1</v>
      </c>
      <c r="K7720" t="s">
        <v>37938</v>
      </c>
    </row>
    <row r="7721" spans="1:11" x14ac:dyDescent="0.3">
      <c r="A7721">
        <v>7720</v>
      </c>
      <c r="B7721" t="s">
        <v>37939</v>
      </c>
      <c r="C7721" t="s">
        <v>37940</v>
      </c>
      <c r="D7721" t="s">
        <v>37941</v>
      </c>
      <c r="E7721" t="s">
        <v>37942</v>
      </c>
      <c r="F7721" t="s">
        <v>37943</v>
      </c>
      <c r="G7721" t="s">
        <v>37944</v>
      </c>
      <c r="H7721">
        <v>3</v>
      </c>
      <c r="I7721">
        <v>4</v>
      </c>
      <c r="J7721">
        <f t="shared" si="120"/>
        <v>0</v>
      </c>
      <c r="K7721" t="s">
        <v>37945</v>
      </c>
    </row>
    <row r="7722" spans="1:11" x14ac:dyDescent="0.3">
      <c r="A7722">
        <v>7721</v>
      </c>
      <c r="B7722" t="s">
        <v>37939</v>
      </c>
      <c r="C7722" t="s">
        <v>37946</v>
      </c>
      <c r="D7722" t="s">
        <v>35025</v>
      </c>
      <c r="E7722" t="s">
        <v>37947</v>
      </c>
      <c r="F7722" t="s">
        <v>36535</v>
      </c>
      <c r="G7722" t="s">
        <v>37948</v>
      </c>
      <c r="H7722">
        <v>1</v>
      </c>
      <c r="I7722">
        <v>1</v>
      </c>
      <c r="J7722">
        <f t="shared" si="120"/>
        <v>1</v>
      </c>
      <c r="K7722" t="s">
        <v>35025</v>
      </c>
    </row>
    <row r="7723" spans="1:11" x14ac:dyDescent="0.3">
      <c r="A7723">
        <v>7722</v>
      </c>
      <c r="B7723" t="s">
        <v>26088</v>
      </c>
      <c r="C7723" t="s">
        <v>37949</v>
      </c>
      <c r="D7723" t="s">
        <v>26111</v>
      </c>
      <c r="E7723" t="s">
        <v>37950</v>
      </c>
      <c r="F7723" t="s">
        <v>22243</v>
      </c>
      <c r="G7723" t="s">
        <v>23716</v>
      </c>
      <c r="H7723">
        <v>1</v>
      </c>
      <c r="I7723">
        <v>2</v>
      </c>
      <c r="J7723">
        <f t="shared" si="120"/>
        <v>0</v>
      </c>
      <c r="K7723" t="s">
        <v>37951</v>
      </c>
    </row>
    <row r="7724" spans="1:11" x14ac:dyDescent="0.3">
      <c r="A7724">
        <v>7723</v>
      </c>
      <c r="B7724" t="s">
        <v>37952</v>
      </c>
      <c r="C7724" t="s">
        <v>37953</v>
      </c>
      <c r="D7724" t="s">
        <v>37954</v>
      </c>
      <c r="E7724" t="s">
        <v>37955</v>
      </c>
      <c r="F7724" t="s">
        <v>37956</v>
      </c>
      <c r="G7724" t="s">
        <v>37957</v>
      </c>
      <c r="H7724">
        <v>3</v>
      </c>
      <c r="I7724">
        <v>3</v>
      </c>
      <c r="J7724">
        <f t="shared" si="120"/>
        <v>1</v>
      </c>
      <c r="K7724" t="s">
        <v>37958</v>
      </c>
    </row>
    <row r="7725" spans="1:11" x14ac:dyDescent="0.3">
      <c r="A7725">
        <v>7724</v>
      </c>
      <c r="B7725" t="s">
        <v>37959</v>
      </c>
      <c r="C7725" t="s">
        <v>37960</v>
      </c>
      <c r="D7725" t="s">
        <v>37961</v>
      </c>
      <c r="E7725" t="s">
        <v>37962</v>
      </c>
      <c r="F7725" t="s">
        <v>35274</v>
      </c>
      <c r="G7725" t="s">
        <v>37963</v>
      </c>
      <c r="H7725">
        <v>1</v>
      </c>
      <c r="I7725">
        <v>1</v>
      </c>
      <c r="J7725">
        <f t="shared" si="120"/>
        <v>1</v>
      </c>
      <c r="K7725" t="s">
        <v>37964</v>
      </c>
    </row>
    <row r="7726" spans="1:11" x14ac:dyDescent="0.3">
      <c r="A7726">
        <v>7725</v>
      </c>
      <c r="B7726" t="s">
        <v>37959</v>
      </c>
      <c r="C7726" t="s">
        <v>37965</v>
      </c>
      <c r="D7726" t="s">
        <v>4903</v>
      </c>
      <c r="E7726" t="s">
        <v>18365</v>
      </c>
      <c r="F7726" t="s">
        <v>37966</v>
      </c>
      <c r="G7726" t="s">
        <v>37967</v>
      </c>
      <c r="H7726">
        <v>2</v>
      </c>
      <c r="I7726">
        <v>2</v>
      </c>
      <c r="J7726">
        <f t="shared" si="120"/>
        <v>1</v>
      </c>
      <c r="K7726" t="s">
        <v>37968</v>
      </c>
    </row>
    <row r="7727" spans="1:11" x14ac:dyDescent="0.3">
      <c r="A7727">
        <v>7726</v>
      </c>
      <c r="B7727" t="s">
        <v>37969</v>
      </c>
      <c r="C7727" t="s">
        <v>37970</v>
      </c>
      <c r="D7727" t="s">
        <v>31570</v>
      </c>
      <c r="E7727" t="s">
        <v>35941</v>
      </c>
      <c r="F7727" t="s">
        <v>34700</v>
      </c>
      <c r="G7727" t="s">
        <v>31572</v>
      </c>
      <c r="H7727">
        <v>4</v>
      </c>
      <c r="I7727">
        <v>4</v>
      </c>
      <c r="J7727">
        <f t="shared" si="120"/>
        <v>1</v>
      </c>
      <c r="K7727" t="s">
        <v>31573</v>
      </c>
    </row>
    <row r="7728" spans="1:11" x14ac:dyDescent="0.3">
      <c r="A7728">
        <v>7727</v>
      </c>
      <c r="B7728" t="s">
        <v>37971</v>
      </c>
      <c r="C7728" t="s">
        <v>37972</v>
      </c>
      <c r="D7728" t="s">
        <v>37973</v>
      </c>
      <c r="E7728" t="s">
        <v>37974</v>
      </c>
      <c r="F7728" t="s">
        <v>37975</v>
      </c>
      <c r="G7728" t="s">
        <v>37976</v>
      </c>
      <c r="H7728">
        <v>2</v>
      </c>
      <c r="I7728">
        <v>4</v>
      </c>
      <c r="J7728">
        <f t="shared" si="120"/>
        <v>0</v>
      </c>
      <c r="K7728" t="s">
        <v>31573</v>
      </c>
    </row>
    <row r="7729" spans="1:11" x14ac:dyDescent="0.3">
      <c r="A7729">
        <v>7728</v>
      </c>
      <c r="B7729" t="s">
        <v>37977</v>
      </c>
      <c r="C7729" t="s">
        <v>37978</v>
      </c>
      <c r="D7729" t="s">
        <v>37979</v>
      </c>
      <c r="E7729" t="s">
        <v>37980</v>
      </c>
      <c r="F7729" t="s">
        <v>37981</v>
      </c>
      <c r="G7729" t="s">
        <v>37982</v>
      </c>
      <c r="H7729">
        <v>2</v>
      </c>
      <c r="I7729">
        <v>1</v>
      </c>
      <c r="J7729">
        <f t="shared" si="120"/>
        <v>0</v>
      </c>
      <c r="K7729" t="s">
        <v>34825</v>
      </c>
    </row>
    <row r="7730" spans="1:11" x14ac:dyDescent="0.3">
      <c r="A7730">
        <v>7729</v>
      </c>
      <c r="B7730" t="s">
        <v>37977</v>
      </c>
      <c r="C7730" t="s">
        <v>37983</v>
      </c>
      <c r="D7730" t="s">
        <v>37984</v>
      </c>
      <c r="E7730" t="s">
        <v>37985</v>
      </c>
      <c r="F7730" t="s">
        <v>37986</v>
      </c>
      <c r="G7730" t="s">
        <v>37987</v>
      </c>
      <c r="H7730">
        <v>2</v>
      </c>
      <c r="I7730">
        <v>2</v>
      </c>
      <c r="J7730">
        <f t="shared" si="120"/>
        <v>1</v>
      </c>
      <c r="K7730" t="s">
        <v>37985</v>
      </c>
    </row>
    <row r="7731" spans="1:11" x14ac:dyDescent="0.3">
      <c r="A7731">
        <v>7730</v>
      </c>
      <c r="B7731" t="s">
        <v>37988</v>
      </c>
      <c r="C7731" t="s">
        <v>37989</v>
      </c>
      <c r="D7731" t="s">
        <v>37990</v>
      </c>
      <c r="E7731" t="s">
        <v>37991</v>
      </c>
      <c r="F7731" t="s">
        <v>37992</v>
      </c>
      <c r="G7731" t="s">
        <v>37993</v>
      </c>
      <c r="H7731">
        <v>3</v>
      </c>
      <c r="I7731">
        <v>3</v>
      </c>
      <c r="J7731">
        <f t="shared" si="120"/>
        <v>1</v>
      </c>
      <c r="K7731" t="s">
        <v>37994</v>
      </c>
    </row>
    <row r="7732" spans="1:11" x14ac:dyDescent="0.3">
      <c r="A7732">
        <v>7731</v>
      </c>
      <c r="B7732" t="s">
        <v>37995</v>
      </c>
      <c r="C7732" t="s">
        <v>37996</v>
      </c>
      <c r="D7732" t="s">
        <v>37997</v>
      </c>
      <c r="E7732" t="s">
        <v>37998</v>
      </c>
      <c r="F7732" t="s">
        <v>37999</v>
      </c>
      <c r="G7732" t="s">
        <v>38000</v>
      </c>
      <c r="H7732">
        <v>2</v>
      </c>
      <c r="I7732">
        <v>2</v>
      </c>
      <c r="J7732">
        <f t="shared" si="120"/>
        <v>1</v>
      </c>
      <c r="K7732" t="s">
        <v>38001</v>
      </c>
    </row>
    <row r="7733" spans="1:11" x14ac:dyDescent="0.3">
      <c r="A7733">
        <v>7732</v>
      </c>
      <c r="B7733" t="s">
        <v>38002</v>
      </c>
      <c r="C7733" t="s">
        <v>38003</v>
      </c>
      <c r="D7733" t="s">
        <v>38004</v>
      </c>
      <c r="E7733" t="s">
        <v>38005</v>
      </c>
      <c r="F7733" t="s">
        <v>38006</v>
      </c>
      <c r="G7733" t="s">
        <v>38007</v>
      </c>
      <c r="H7733">
        <v>3</v>
      </c>
      <c r="I7733">
        <v>1</v>
      </c>
      <c r="J7733">
        <f t="shared" si="120"/>
        <v>0</v>
      </c>
      <c r="K7733" t="s">
        <v>38008</v>
      </c>
    </row>
    <row r="7734" spans="1:11" x14ac:dyDescent="0.3">
      <c r="A7734">
        <v>7733</v>
      </c>
      <c r="B7734" t="s">
        <v>38009</v>
      </c>
      <c r="C7734" t="s">
        <v>38010</v>
      </c>
      <c r="D7734" t="s">
        <v>17736</v>
      </c>
      <c r="E7734" t="s">
        <v>17739</v>
      </c>
      <c r="F7734" t="s">
        <v>17738</v>
      </c>
      <c r="G7734" t="s">
        <v>17737</v>
      </c>
      <c r="H7734">
        <v>4</v>
      </c>
      <c r="I7734">
        <v>4</v>
      </c>
      <c r="J7734">
        <f t="shared" si="120"/>
        <v>1</v>
      </c>
      <c r="K7734" t="s">
        <v>38011</v>
      </c>
    </row>
    <row r="7735" spans="1:11" x14ac:dyDescent="0.3">
      <c r="A7735">
        <v>7734</v>
      </c>
      <c r="B7735" t="s">
        <v>38009</v>
      </c>
      <c r="C7735" t="s">
        <v>38012</v>
      </c>
      <c r="D7735" t="s">
        <v>17736</v>
      </c>
      <c r="E7735" t="s">
        <v>17737</v>
      </c>
      <c r="F7735" t="s">
        <v>17738</v>
      </c>
      <c r="G7735" t="s">
        <v>17739</v>
      </c>
      <c r="H7735">
        <v>1</v>
      </c>
      <c r="I7735">
        <v>3</v>
      </c>
      <c r="J7735">
        <f t="shared" si="120"/>
        <v>0</v>
      </c>
      <c r="K7735" t="s">
        <v>38013</v>
      </c>
    </row>
    <row r="7736" spans="1:11" x14ac:dyDescent="0.3">
      <c r="A7736">
        <v>7735</v>
      </c>
      <c r="B7736" t="s">
        <v>38014</v>
      </c>
      <c r="C7736" t="s">
        <v>38015</v>
      </c>
      <c r="D7736" t="s">
        <v>17736</v>
      </c>
      <c r="E7736" t="s">
        <v>17739</v>
      </c>
      <c r="F7736" t="s">
        <v>17738</v>
      </c>
      <c r="G7736" t="s">
        <v>17737</v>
      </c>
      <c r="H7736">
        <v>2</v>
      </c>
      <c r="I7736">
        <v>3</v>
      </c>
      <c r="J7736">
        <f t="shared" si="120"/>
        <v>0</v>
      </c>
      <c r="K7736" t="s">
        <v>38016</v>
      </c>
    </row>
    <row r="7737" spans="1:11" x14ac:dyDescent="0.3">
      <c r="A7737">
        <v>7736</v>
      </c>
      <c r="B7737" t="s">
        <v>38017</v>
      </c>
      <c r="C7737" t="s">
        <v>38018</v>
      </c>
      <c r="D7737" t="s">
        <v>22071</v>
      </c>
      <c r="E7737" t="s">
        <v>9225</v>
      </c>
      <c r="F7737" t="s">
        <v>4930</v>
      </c>
      <c r="G7737" t="s">
        <v>31541</v>
      </c>
      <c r="H7737">
        <v>1</v>
      </c>
      <c r="I7737">
        <v>2</v>
      </c>
      <c r="J7737">
        <f t="shared" si="120"/>
        <v>0</v>
      </c>
      <c r="K7737" t="s">
        <v>38019</v>
      </c>
    </row>
    <row r="7738" spans="1:11" x14ac:dyDescent="0.3">
      <c r="A7738">
        <v>7737</v>
      </c>
      <c r="B7738" t="s">
        <v>38017</v>
      </c>
      <c r="C7738" t="s">
        <v>38020</v>
      </c>
      <c r="D7738" t="s">
        <v>17632</v>
      </c>
      <c r="E7738" t="s">
        <v>36395</v>
      </c>
      <c r="F7738" t="s">
        <v>16769</v>
      </c>
      <c r="G7738" t="s">
        <v>11986</v>
      </c>
      <c r="H7738">
        <v>3</v>
      </c>
      <c r="I7738">
        <v>1</v>
      </c>
      <c r="J7738">
        <f t="shared" si="120"/>
        <v>0</v>
      </c>
      <c r="K7738" t="s">
        <v>38021</v>
      </c>
    </row>
    <row r="7739" spans="1:11" x14ac:dyDescent="0.3">
      <c r="A7739">
        <v>7738</v>
      </c>
      <c r="B7739" t="s">
        <v>38017</v>
      </c>
      <c r="C7739" t="s">
        <v>38022</v>
      </c>
      <c r="D7739" t="s">
        <v>38023</v>
      </c>
      <c r="E7739" t="s">
        <v>38024</v>
      </c>
      <c r="F7739" t="s">
        <v>38025</v>
      </c>
      <c r="G7739" t="s">
        <v>38026</v>
      </c>
      <c r="H7739">
        <v>2</v>
      </c>
      <c r="I7739">
        <v>2</v>
      </c>
      <c r="J7739">
        <f t="shared" si="120"/>
        <v>1</v>
      </c>
      <c r="K7739" t="s">
        <v>11818</v>
      </c>
    </row>
    <row r="7740" spans="1:11" x14ac:dyDescent="0.3">
      <c r="A7740">
        <v>7739</v>
      </c>
      <c r="B7740" t="s">
        <v>38017</v>
      </c>
      <c r="C7740" t="s">
        <v>38027</v>
      </c>
      <c r="D7740" t="s">
        <v>1003</v>
      </c>
      <c r="E7740" t="s">
        <v>1002</v>
      </c>
      <c r="F7740" t="s">
        <v>16645</v>
      </c>
      <c r="G7740" t="s">
        <v>11818</v>
      </c>
      <c r="H7740">
        <v>4</v>
      </c>
      <c r="I7740">
        <v>4</v>
      </c>
      <c r="J7740">
        <f t="shared" si="120"/>
        <v>1</v>
      </c>
      <c r="K7740" t="s">
        <v>11818</v>
      </c>
    </row>
    <row r="7741" spans="1:11" x14ac:dyDescent="0.3">
      <c r="A7741">
        <v>7740</v>
      </c>
      <c r="B7741" t="s">
        <v>38017</v>
      </c>
      <c r="C7741" t="s">
        <v>38028</v>
      </c>
      <c r="D7741" t="s">
        <v>38029</v>
      </c>
      <c r="E7741" t="s">
        <v>38030</v>
      </c>
      <c r="F7741" t="s">
        <v>38031</v>
      </c>
      <c r="G7741" t="s">
        <v>38032</v>
      </c>
      <c r="H7741">
        <v>4</v>
      </c>
      <c r="I7741">
        <v>4</v>
      </c>
      <c r="J7741">
        <f t="shared" si="120"/>
        <v>1</v>
      </c>
      <c r="K7741" t="s">
        <v>38021</v>
      </c>
    </row>
    <row r="7742" spans="1:11" x14ac:dyDescent="0.3">
      <c r="A7742">
        <v>7741</v>
      </c>
      <c r="B7742" t="s">
        <v>38033</v>
      </c>
      <c r="C7742" t="s">
        <v>38034</v>
      </c>
      <c r="D7742" t="s">
        <v>38035</v>
      </c>
      <c r="E7742" t="s">
        <v>34890</v>
      </c>
      <c r="F7742" t="s">
        <v>17591</v>
      </c>
      <c r="G7742" t="s">
        <v>38036</v>
      </c>
      <c r="H7742">
        <v>1</v>
      </c>
      <c r="I7742">
        <v>1</v>
      </c>
      <c r="J7742">
        <f t="shared" si="120"/>
        <v>1</v>
      </c>
      <c r="K7742" t="s">
        <v>36648</v>
      </c>
    </row>
    <row r="7743" spans="1:11" x14ac:dyDescent="0.3">
      <c r="A7743">
        <v>7742</v>
      </c>
      <c r="B7743" t="s">
        <v>38033</v>
      </c>
      <c r="C7743" t="s">
        <v>38037</v>
      </c>
      <c r="D7743" t="s">
        <v>38038</v>
      </c>
      <c r="E7743" t="s">
        <v>38039</v>
      </c>
      <c r="F7743" t="s">
        <v>38040</v>
      </c>
      <c r="G7743" t="s">
        <v>38041</v>
      </c>
      <c r="H7743">
        <v>4</v>
      </c>
      <c r="I7743">
        <v>4</v>
      </c>
      <c r="J7743">
        <f t="shared" si="120"/>
        <v>1</v>
      </c>
      <c r="K7743" t="s">
        <v>38042</v>
      </c>
    </row>
    <row r="7744" spans="1:11" x14ac:dyDescent="0.3">
      <c r="A7744">
        <v>7743</v>
      </c>
      <c r="B7744" t="s">
        <v>38043</v>
      </c>
      <c r="C7744" t="s">
        <v>38044</v>
      </c>
      <c r="D7744" t="s">
        <v>38045</v>
      </c>
      <c r="E7744" t="s">
        <v>35783</v>
      </c>
      <c r="F7744" t="s">
        <v>35778</v>
      </c>
      <c r="G7744" t="s">
        <v>35775</v>
      </c>
      <c r="H7744">
        <v>3</v>
      </c>
      <c r="I7744">
        <v>4</v>
      </c>
      <c r="J7744">
        <f t="shared" si="120"/>
        <v>0</v>
      </c>
      <c r="K7744" t="s">
        <v>35937</v>
      </c>
    </row>
    <row r="7745" spans="1:11" x14ac:dyDescent="0.3">
      <c r="A7745">
        <v>7744</v>
      </c>
      <c r="B7745" t="s">
        <v>38046</v>
      </c>
      <c r="C7745" t="s">
        <v>38047</v>
      </c>
      <c r="D7745" t="s">
        <v>38048</v>
      </c>
      <c r="E7745" t="s">
        <v>38049</v>
      </c>
      <c r="F7745" t="s">
        <v>38050</v>
      </c>
      <c r="G7745" t="s">
        <v>38051</v>
      </c>
      <c r="H7745">
        <v>1</v>
      </c>
      <c r="I7745">
        <v>1</v>
      </c>
      <c r="J7745">
        <f t="shared" si="120"/>
        <v>1</v>
      </c>
      <c r="K7745" t="s">
        <v>38048</v>
      </c>
    </row>
    <row r="7746" spans="1:11" x14ac:dyDescent="0.3">
      <c r="A7746">
        <v>7745</v>
      </c>
      <c r="B7746" t="s">
        <v>38052</v>
      </c>
      <c r="C7746" t="s">
        <v>38053</v>
      </c>
      <c r="D7746" t="s">
        <v>22685</v>
      </c>
      <c r="E7746" t="s">
        <v>16312</v>
      </c>
      <c r="F7746" t="s">
        <v>22686</v>
      </c>
      <c r="G7746" t="s">
        <v>28605</v>
      </c>
      <c r="H7746">
        <v>3</v>
      </c>
      <c r="I7746">
        <v>4</v>
      </c>
      <c r="J7746">
        <f t="shared" si="120"/>
        <v>0</v>
      </c>
      <c r="K7746" t="s">
        <v>38054</v>
      </c>
    </row>
    <row r="7747" spans="1:11" x14ac:dyDescent="0.3">
      <c r="A7747">
        <v>7746</v>
      </c>
      <c r="B7747" t="s">
        <v>38052</v>
      </c>
      <c r="C7747" t="s">
        <v>38055</v>
      </c>
      <c r="D7747" t="s">
        <v>38056</v>
      </c>
      <c r="E7747" t="s">
        <v>38057</v>
      </c>
      <c r="F7747" t="s">
        <v>27638</v>
      </c>
      <c r="G7747" t="s">
        <v>38058</v>
      </c>
      <c r="H7747">
        <v>1</v>
      </c>
      <c r="I7747">
        <v>4</v>
      </c>
      <c r="J7747">
        <f t="shared" ref="J7747:J7810" si="121">IF(H7747=I7747,1,0)</f>
        <v>0</v>
      </c>
      <c r="K7747" t="s">
        <v>38059</v>
      </c>
    </row>
    <row r="7748" spans="1:11" x14ac:dyDescent="0.3">
      <c r="A7748">
        <v>7747</v>
      </c>
      <c r="B7748" t="s">
        <v>38052</v>
      </c>
      <c r="C7748" t="s">
        <v>38060</v>
      </c>
      <c r="D7748" t="s">
        <v>38061</v>
      </c>
      <c r="E7748" t="s">
        <v>38062</v>
      </c>
      <c r="F7748" t="s">
        <v>38063</v>
      </c>
      <c r="G7748" t="s">
        <v>35934</v>
      </c>
      <c r="H7748">
        <v>4</v>
      </c>
      <c r="I7748">
        <v>2</v>
      </c>
      <c r="J7748">
        <f t="shared" si="121"/>
        <v>0</v>
      </c>
      <c r="K7748" t="s">
        <v>35779</v>
      </c>
    </row>
    <row r="7749" spans="1:11" x14ac:dyDescent="0.3">
      <c r="A7749">
        <v>7748</v>
      </c>
      <c r="B7749" t="s">
        <v>38064</v>
      </c>
      <c r="C7749" t="s">
        <v>38065</v>
      </c>
      <c r="D7749" t="s">
        <v>38066</v>
      </c>
      <c r="E7749" t="s">
        <v>38067</v>
      </c>
      <c r="F7749" t="s">
        <v>38068</v>
      </c>
      <c r="G7749" t="s">
        <v>38069</v>
      </c>
      <c r="H7749">
        <v>2</v>
      </c>
      <c r="I7749">
        <v>4</v>
      </c>
      <c r="J7749">
        <f t="shared" si="121"/>
        <v>0</v>
      </c>
      <c r="K7749" t="s">
        <v>38070</v>
      </c>
    </row>
    <row r="7750" spans="1:11" x14ac:dyDescent="0.3">
      <c r="A7750">
        <v>7749</v>
      </c>
      <c r="B7750" t="s">
        <v>38064</v>
      </c>
      <c r="C7750" t="s">
        <v>38071</v>
      </c>
      <c r="D7750" t="s">
        <v>21094</v>
      </c>
      <c r="E7750" t="s">
        <v>25261</v>
      </c>
      <c r="F7750" t="s">
        <v>21396</v>
      </c>
      <c r="G7750" t="s">
        <v>27655</v>
      </c>
      <c r="H7750">
        <v>3</v>
      </c>
      <c r="I7750">
        <v>1</v>
      </c>
      <c r="J7750">
        <f t="shared" si="121"/>
        <v>0</v>
      </c>
      <c r="K7750" t="s">
        <v>38072</v>
      </c>
    </row>
    <row r="7751" spans="1:11" x14ac:dyDescent="0.3">
      <c r="A7751">
        <v>7750</v>
      </c>
      <c r="B7751" t="s">
        <v>38064</v>
      </c>
      <c r="C7751" t="s">
        <v>38073</v>
      </c>
      <c r="D7751" t="s">
        <v>38074</v>
      </c>
      <c r="E7751" t="s">
        <v>38075</v>
      </c>
      <c r="F7751" t="s">
        <v>38076</v>
      </c>
      <c r="G7751" t="s">
        <v>38077</v>
      </c>
      <c r="H7751">
        <v>3</v>
      </c>
      <c r="I7751">
        <v>3</v>
      </c>
      <c r="J7751">
        <f t="shared" si="121"/>
        <v>1</v>
      </c>
      <c r="K7751" t="s">
        <v>38078</v>
      </c>
    </row>
    <row r="7752" spans="1:11" x14ac:dyDescent="0.3">
      <c r="A7752">
        <v>7751</v>
      </c>
      <c r="B7752" t="s">
        <v>38079</v>
      </c>
      <c r="C7752" t="s">
        <v>38080</v>
      </c>
      <c r="D7752" t="s">
        <v>38081</v>
      </c>
      <c r="E7752" t="s">
        <v>38082</v>
      </c>
      <c r="F7752" t="s">
        <v>38083</v>
      </c>
      <c r="G7752" t="s">
        <v>38084</v>
      </c>
      <c r="H7752">
        <v>2</v>
      </c>
      <c r="I7752">
        <v>4</v>
      </c>
      <c r="J7752">
        <f t="shared" si="121"/>
        <v>0</v>
      </c>
      <c r="K7752" t="s">
        <v>38085</v>
      </c>
    </row>
    <row r="7753" spans="1:11" x14ac:dyDescent="0.3">
      <c r="A7753">
        <v>7752</v>
      </c>
      <c r="B7753" t="s">
        <v>38086</v>
      </c>
      <c r="C7753" t="s">
        <v>38087</v>
      </c>
      <c r="D7753" t="s">
        <v>38088</v>
      </c>
      <c r="E7753" t="s">
        <v>38089</v>
      </c>
      <c r="F7753" t="s">
        <v>26586</v>
      </c>
      <c r="G7753" t="s">
        <v>38090</v>
      </c>
      <c r="H7753">
        <v>4</v>
      </c>
      <c r="I7753">
        <v>1</v>
      </c>
      <c r="J7753">
        <f t="shared" si="121"/>
        <v>0</v>
      </c>
      <c r="K7753" t="s">
        <v>38091</v>
      </c>
    </row>
    <row r="7754" spans="1:11" x14ac:dyDescent="0.3">
      <c r="A7754">
        <v>7753</v>
      </c>
      <c r="B7754" t="s">
        <v>38092</v>
      </c>
      <c r="C7754" t="s">
        <v>38093</v>
      </c>
      <c r="D7754" t="s">
        <v>38094</v>
      </c>
      <c r="E7754" t="s">
        <v>38095</v>
      </c>
      <c r="F7754" t="s">
        <v>38096</v>
      </c>
      <c r="G7754" t="s">
        <v>38097</v>
      </c>
      <c r="H7754">
        <v>2</v>
      </c>
      <c r="I7754">
        <v>2</v>
      </c>
      <c r="J7754">
        <f t="shared" si="121"/>
        <v>1</v>
      </c>
      <c r="K7754" t="s">
        <v>38098</v>
      </c>
    </row>
    <row r="7755" spans="1:11" x14ac:dyDescent="0.3">
      <c r="A7755">
        <v>7754</v>
      </c>
      <c r="B7755" t="s">
        <v>38092</v>
      </c>
      <c r="C7755" t="s">
        <v>38099</v>
      </c>
      <c r="D7755" t="s">
        <v>38100</v>
      </c>
      <c r="E7755" t="s">
        <v>38101</v>
      </c>
      <c r="F7755" t="s">
        <v>38102</v>
      </c>
      <c r="G7755" t="s">
        <v>38103</v>
      </c>
      <c r="H7755">
        <v>3</v>
      </c>
      <c r="I7755">
        <v>3</v>
      </c>
      <c r="J7755">
        <f t="shared" si="121"/>
        <v>1</v>
      </c>
      <c r="K7755" t="s">
        <v>38104</v>
      </c>
    </row>
    <row r="7756" spans="1:11" x14ac:dyDescent="0.3">
      <c r="A7756">
        <v>7755</v>
      </c>
      <c r="B7756" t="s">
        <v>38105</v>
      </c>
      <c r="C7756" t="s">
        <v>38106</v>
      </c>
      <c r="D7756" t="s">
        <v>12653</v>
      </c>
      <c r="E7756" t="s">
        <v>38107</v>
      </c>
      <c r="F7756" t="s">
        <v>12654</v>
      </c>
      <c r="G7756" t="s">
        <v>38108</v>
      </c>
      <c r="H7756">
        <v>2</v>
      </c>
      <c r="I7756">
        <v>2</v>
      </c>
      <c r="J7756">
        <f t="shared" si="121"/>
        <v>1</v>
      </c>
      <c r="K7756" t="s">
        <v>38109</v>
      </c>
    </row>
    <row r="7757" spans="1:11" x14ac:dyDescent="0.3">
      <c r="A7757">
        <v>7756</v>
      </c>
      <c r="B7757" t="s">
        <v>38105</v>
      </c>
      <c r="C7757" t="s">
        <v>38110</v>
      </c>
      <c r="D7757" t="s">
        <v>38111</v>
      </c>
      <c r="E7757" t="s">
        <v>38112</v>
      </c>
      <c r="F7757" t="s">
        <v>38113</v>
      </c>
      <c r="G7757" t="s">
        <v>38114</v>
      </c>
      <c r="H7757">
        <v>3</v>
      </c>
      <c r="I7757">
        <v>3</v>
      </c>
      <c r="J7757">
        <f t="shared" si="121"/>
        <v>1</v>
      </c>
      <c r="K7757" t="s">
        <v>38113</v>
      </c>
    </row>
    <row r="7758" spans="1:11" x14ac:dyDescent="0.3">
      <c r="A7758">
        <v>7757</v>
      </c>
      <c r="B7758" t="s">
        <v>38105</v>
      </c>
      <c r="C7758" t="s">
        <v>38115</v>
      </c>
      <c r="D7758" t="s">
        <v>38116</v>
      </c>
      <c r="E7758" t="s">
        <v>38117</v>
      </c>
      <c r="F7758" t="s">
        <v>38118</v>
      </c>
      <c r="G7758" t="s">
        <v>38119</v>
      </c>
      <c r="H7758">
        <v>3</v>
      </c>
      <c r="I7758">
        <v>3</v>
      </c>
      <c r="J7758">
        <f t="shared" si="121"/>
        <v>1</v>
      </c>
      <c r="K7758" t="s">
        <v>38118</v>
      </c>
    </row>
    <row r="7759" spans="1:11" x14ac:dyDescent="0.3">
      <c r="A7759">
        <v>7758</v>
      </c>
      <c r="B7759" t="s">
        <v>38120</v>
      </c>
      <c r="C7759" t="s">
        <v>38121</v>
      </c>
      <c r="D7759" t="s">
        <v>38122</v>
      </c>
      <c r="E7759" t="s">
        <v>38123</v>
      </c>
      <c r="F7759" t="s">
        <v>37000</v>
      </c>
      <c r="G7759" t="s">
        <v>38124</v>
      </c>
      <c r="H7759">
        <v>3</v>
      </c>
      <c r="I7759">
        <v>3</v>
      </c>
      <c r="J7759">
        <f t="shared" si="121"/>
        <v>1</v>
      </c>
      <c r="K7759" t="s">
        <v>38125</v>
      </c>
    </row>
    <row r="7760" spans="1:11" x14ac:dyDescent="0.3">
      <c r="A7760">
        <v>7759</v>
      </c>
      <c r="B7760" t="s">
        <v>38126</v>
      </c>
      <c r="C7760" t="s">
        <v>38127</v>
      </c>
      <c r="D7760" t="s">
        <v>11118</v>
      </c>
      <c r="E7760" t="s">
        <v>11117</v>
      </c>
      <c r="F7760" t="s">
        <v>18880</v>
      </c>
      <c r="G7760" t="s">
        <v>4493</v>
      </c>
      <c r="H7760">
        <v>1</v>
      </c>
      <c r="I7760">
        <v>1</v>
      </c>
      <c r="J7760">
        <f t="shared" si="121"/>
        <v>1</v>
      </c>
      <c r="K7760" t="s">
        <v>38128</v>
      </c>
    </row>
    <row r="7761" spans="1:11" x14ac:dyDescent="0.3">
      <c r="A7761">
        <v>7760</v>
      </c>
      <c r="B7761" t="s">
        <v>38126</v>
      </c>
      <c r="C7761" t="s">
        <v>38129</v>
      </c>
      <c r="D7761" t="s">
        <v>38130</v>
      </c>
      <c r="E7761" t="s">
        <v>38131</v>
      </c>
      <c r="F7761" t="s">
        <v>21311</v>
      </c>
      <c r="G7761" t="s">
        <v>38132</v>
      </c>
      <c r="H7761">
        <v>4</v>
      </c>
      <c r="I7761">
        <v>4</v>
      </c>
      <c r="J7761">
        <f t="shared" si="121"/>
        <v>1</v>
      </c>
      <c r="K7761" t="s">
        <v>26342</v>
      </c>
    </row>
    <row r="7762" spans="1:11" x14ac:dyDescent="0.3">
      <c r="A7762">
        <v>7761</v>
      </c>
      <c r="B7762" t="s">
        <v>38133</v>
      </c>
      <c r="C7762" t="s">
        <v>38134</v>
      </c>
      <c r="D7762" t="s">
        <v>21459</v>
      </c>
      <c r="E7762" t="s">
        <v>38135</v>
      </c>
      <c r="F7762" t="s">
        <v>38136</v>
      </c>
      <c r="G7762" t="s">
        <v>34751</v>
      </c>
      <c r="H7762">
        <v>3</v>
      </c>
      <c r="I7762">
        <v>4</v>
      </c>
      <c r="J7762">
        <f t="shared" si="121"/>
        <v>0</v>
      </c>
      <c r="K7762" t="s">
        <v>34751</v>
      </c>
    </row>
    <row r="7763" spans="1:11" x14ac:dyDescent="0.3">
      <c r="A7763">
        <v>7762</v>
      </c>
      <c r="B7763" t="s">
        <v>38137</v>
      </c>
      <c r="C7763" t="s">
        <v>38138</v>
      </c>
      <c r="D7763" t="s">
        <v>38139</v>
      </c>
      <c r="E7763" t="s">
        <v>38140</v>
      </c>
      <c r="F7763" t="s">
        <v>38141</v>
      </c>
      <c r="G7763" t="s">
        <v>38142</v>
      </c>
      <c r="H7763">
        <v>4</v>
      </c>
      <c r="I7763">
        <v>2</v>
      </c>
      <c r="J7763">
        <f t="shared" si="121"/>
        <v>0</v>
      </c>
      <c r="K7763" t="s">
        <v>38143</v>
      </c>
    </row>
    <row r="7764" spans="1:11" x14ac:dyDescent="0.3">
      <c r="A7764">
        <v>7763</v>
      </c>
      <c r="B7764" t="s">
        <v>38144</v>
      </c>
      <c r="C7764" t="s">
        <v>38145</v>
      </c>
      <c r="D7764" t="s">
        <v>38146</v>
      </c>
      <c r="E7764" t="s">
        <v>38147</v>
      </c>
      <c r="F7764" t="s">
        <v>4046</v>
      </c>
      <c r="G7764" t="s">
        <v>37015</v>
      </c>
      <c r="H7764">
        <v>4</v>
      </c>
      <c r="I7764">
        <v>4</v>
      </c>
      <c r="J7764">
        <f t="shared" si="121"/>
        <v>1</v>
      </c>
      <c r="K7764" t="s">
        <v>37016</v>
      </c>
    </row>
    <row r="7765" spans="1:11" x14ac:dyDescent="0.3">
      <c r="A7765">
        <v>7764</v>
      </c>
      <c r="B7765" t="s">
        <v>38148</v>
      </c>
      <c r="C7765" t="s">
        <v>38149</v>
      </c>
      <c r="D7765" t="s">
        <v>38150</v>
      </c>
      <c r="E7765" t="s">
        <v>38151</v>
      </c>
      <c r="F7765" t="s">
        <v>38152</v>
      </c>
      <c r="G7765" t="s">
        <v>38153</v>
      </c>
      <c r="H7765">
        <v>3</v>
      </c>
      <c r="I7765">
        <v>2</v>
      </c>
      <c r="J7765">
        <f t="shared" si="121"/>
        <v>0</v>
      </c>
      <c r="K7765" t="s">
        <v>38154</v>
      </c>
    </row>
    <row r="7766" spans="1:11" x14ac:dyDescent="0.3">
      <c r="A7766">
        <v>7765</v>
      </c>
      <c r="B7766" t="s">
        <v>38148</v>
      </c>
      <c r="C7766" t="s">
        <v>38155</v>
      </c>
      <c r="D7766" t="s">
        <v>35535</v>
      </c>
      <c r="E7766" t="s">
        <v>31570</v>
      </c>
      <c r="F7766" t="s">
        <v>38156</v>
      </c>
      <c r="G7766" t="s">
        <v>38157</v>
      </c>
      <c r="H7766">
        <v>4</v>
      </c>
      <c r="I7766">
        <v>4</v>
      </c>
      <c r="J7766">
        <f t="shared" si="121"/>
        <v>1</v>
      </c>
      <c r="K7766" t="s">
        <v>38158</v>
      </c>
    </row>
    <row r="7767" spans="1:11" x14ac:dyDescent="0.3">
      <c r="A7767">
        <v>7766</v>
      </c>
      <c r="B7767" t="s">
        <v>38159</v>
      </c>
      <c r="C7767" t="s">
        <v>38160</v>
      </c>
      <c r="D7767" t="s">
        <v>38161</v>
      </c>
      <c r="E7767" t="s">
        <v>38162</v>
      </c>
      <c r="F7767" t="s">
        <v>38163</v>
      </c>
      <c r="G7767" t="s">
        <v>38164</v>
      </c>
      <c r="H7767">
        <v>1</v>
      </c>
      <c r="I7767">
        <v>3</v>
      </c>
      <c r="J7767">
        <f t="shared" si="121"/>
        <v>0</v>
      </c>
      <c r="K7767" t="s">
        <v>38165</v>
      </c>
    </row>
    <row r="7768" spans="1:11" x14ac:dyDescent="0.3">
      <c r="A7768">
        <v>7767</v>
      </c>
      <c r="B7768" t="s">
        <v>38159</v>
      </c>
      <c r="C7768" t="s">
        <v>38166</v>
      </c>
      <c r="D7768" t="s">
        <v>12189</v>
      </c>
      <c r="E7768" t="s">
        <v>12190</v>
      </c>
      <c r="F7768" t="s">
        <v>38167</v>
      </c>
      <c r="G7768" t="s">
        <v>34566</v>
      </c>
      <c r="H7768">
        <v>4</v>
      </c>
      <c r="I7768">
        <v>2</v>
      </c>
      <c r="J7768">
        <f t="shared" si="121"/>
        <v>0</v>
      </c>
      <c r="K7768" t="s">
        <v>12190</v>
      </c>
    </row>
    <row r="7769" spans="1:11" x14ac:dyDescent="0.3">
      <c r="A7769">
        <v>7768</v>
      </c>
      <c r="B7769" t="s">
        <v>38159</v>
      </c>
      <c r="C7769" t="s">
        <v>38168</v>
      </c>
      <c r="D7769" t="s">
        <v>38169</v>
      </c>
      <c r="E7769" t="s">
        <v>38170</v>
      </c>
      <c r="F7769" t="s">
        <v>38171</v>
      </c>
      <c r="G7769" t="s">
        <v>27473</v>
      </c>
      <c r="H7769">
        <v>2</v>
      </c>
      <c r="I7769">
        <v>4</v>
      </c>
      <c r="J7769">
        <f t="shared" si="121"/>
        <v>0</v>
      </c>
      <c r="K7769" t="s">
        <v>38172</v>
      </c>
    </row>
    <row r="7770" spans="1:11" x14ac:dyDescent="0.3">
      <c r="A7770">
        <v>7769</v>
      </c>
      <c r="B7770" t="s">
        <v>38173</v>
      </c>
      <c r="C7770" t="s">
        <v>38174</v>
      </c>
      <c r="D7770" t="s">
        <v>38175</v>
      </c>
      <c r="E7770" t="s">
        <v>38176</v>
      </c>
      <c r="F7770" t="s">
        <v>3126</v>
      </c>
      <c r="G7770" t="s">
        <v>38177</v>
      </c>
      <c r="H7770">
        <v>4</v>
      </c>
      <c r="I7770">
        <v>4</v>
      </c>
      <c r="J7770">
        <f t="shared" si="121"/>
        <v>1</v>
      </c>
      <c r="K7770" t="s">
        <v>38178</v>
      </c>
    </row>
    <row r="7771" spans="1:11" x14ac:dyDescent="0.3">
      <c r="A7771">
        <v>7770</v>
      </c>
      <c r="B7771" t="s">
        <v>38173</v>
      </c>
      <c r="C7771" t="s">
        <v>38179</v>
      </c>
      <c r="D7771" t="s">
        <v>38180</v>
      </c>
      <c r="E7771" t="s">
        <v>23746</v>
      </c>
      <c r="F7771" t="s">
        <v>38181</v>
      </c>
      <c r="G7771" t="s">
        <v>38182</v>
      </c>
      <c r="H7771">
        <v>1</v>
      </c>
      <c r="I7771">
        <v>2</v>
      </c>
      <c r="J7771">
        <f t="shared" si="121"/>
        <v>0</v>
      </c>
      <c r="K7771" t="s">
        <v>38183</v>
      </c>
    </row>
    <row r="7772" spans="1:11" x14ac:dyDescent="0.3">
      <c r="A7772">
        <v>7771</v>
      </c>
      <c r="B7772" t="s">
        <v>38184</v>
      </c>
      <c r="C7772" t="s">
        <v>38185</v>
      </c>
      <c r="D7772" t="s">
        <v>38186</v>
      </c>
      <c r="E7772" t="s">
        <v>38187</v>
      </c>
      <c r="F7772" t="s">
        <v>38188</v>
      </c>
      <c r="G7772" t="s">
        <v>38189</v>
      </c>
      <c r="H7772">
        <v>3</v>
      </c>
      <c r="I7772">
        <v>2</v>
      </c>
      <c r="J7772">
        <f t="shared" si="121"/>
        <v>0</v>
      </c>
      <c r="K7772" t="s">
        <v>38187</v>
      </c>
    </row>
    <row r="7773" spans="1:11" x14ac:dyDescent="0.3">
      <c r="A7773">
        <v>7772</v>
      </c>
      <c r="B7773" t="s">
        <v>38184</v>
      </c>
      <c r="C7773" t="s">
        <v>38190</v>
      </c>
      <c r="D7773" t="s">
        <v>38191</v>
      </c>
      <c r="E7773" t="s">
        <v>38192</v>
      </c>
      <c r="F7773" t="s">
        <v>28080</v>
      </c>
      <c r="G7773" t="s">
        <v>38193</v>
      </c>
      <c r="H7773">
        <v>1</v>
      </c>
      <c r="I7773">
        <v>3</v>
      </c>
      <c r="J7773">
        <f t="shared" si="121"/>
        <v>0</v>
      </c>
      <c r="K7773" t="s">
        <v>38189</v>
      </c>
    </row>
    <row r="7774" spans="1:11" x14ac:dyDescent="0.3">
      <c r="A7774">
        <v>7773</v>
      </c>
      <c r="B7774" t="s">
        <v>38184</v>
      </c>
      <c r="C7774" t="s">
        <v>38194</v>
      </c>
      <c r="D7774" t="s">
        <v>38195</v>
      </c>
      <c r="E7774" t="s">
        <v>38196</v>
      </c>
      <c r="F7774" t="s">
        <v>38197</v>
      </c>
      <c r="G7774" t="s">
        <v>38198</v>
      </c>
      <c r="H7774">
        <v>2</v>
      </c>
      <c r="I7774">
        <v>2</v>
      </c>
      <c r="J7774">
        <f t="shared" si="121"/>
        <v>1</v>
      </c>
      <c r="K7774" t="s">
        <v>38199</v>
      </c>
    </row>
    <row r="7775" spans="1:11" x14ac:dyDescent="0.3">
      <c r="A7775">
        <v>7774</v>
      </c>
      <c r="B7775" t="s">
        <v>38200</v>
      </c>
      <c r="C7775" t="s">
        <v>38201</v>
      </c>
      <c r="D7775" t="s">
        <v>38202</v>
      </c>
      <c r="E7775" t="s">
        <v>38203</v>
      </c>
      <c r="F7775" t="s">
        <v>38204</v>
      </c>
      <c r="G7775" t="s">
        <v>195</v>
      </c>
      <c r="H7775">
        <v>3</v>
      </c>
      <c r="I7775">
        <v>2</v>
      </c>
      <c r="J7775">
        <f t="shared" si="121"/>
        <v>0</v>
      </c>
      <c r="K7775" t="s">
        <v>38205</v>
      </c>
    </row>
    <row r="7776" spans="1:11" x14ac:dyDescent="0.3">
      <c r="A7776">
        <v>7775</v>
      </c>
      <c r="B7776" t="s">
        <v>38200</v>
      </c>
      <c r="C7776" t="s">
        <v>38206</v>
      </c>
      <c r="D7776" t="s">
        <v>38207</v>
      </c>
      <c r="E7776" t="s">
        <v>25830</v>
      </c>
      <c r="F7776" t="s">
        <v>38208</v>
      </c>
      <c r="G7776" t="s">
        <v>38209</v>
      </c>
      <c r="H7776">
        <v>2</v>
      </c>
      <c r="I7776">
        <v>2</v>
      </c>
      <c r="J7776">
        <f t="shared" si="121"/>
        <v>1</v>
      </c>
      <c r="K7776" t="s">
        <v>38210</v>
      </c>
    </row>
    <row r="7777" spans="1:11" x14ac:dyDescent="0.3">
      <c r="A7777">
        <v>7776</v>
      </c>
      <c r="B7777" t="s">
        <v>38211</v>
      </c>
      <c r="C7777" t="s">
        <v>38212</v>
      </c>
      <c r="D7777" t="s">
        <v>37634</v>
      </c>
      <c r="E7777" t="s">
        <v>38213</v>
      </c>
      <c r="F7777" t="s">
        <v>38214</v>
      </c>
      <c r="G7777" t="s">
        <v>38215</v>
      </c>
      <c r="H7777">
        <v>3</v>
      </c>
      <c r="I7777">
        <v>3</v>
      </c>
      <c r="J7777">
        <f t="shared" si="121"/>
        <v>1</v>
      </c>
      <c r="K7777" t="s">
        <v>38216</v>
      </c>
    </row>
    <row r="7778" spans="1:11" x14ac:dyDescent="0.3">
      <c r="A7778">
        <v>7777</v>
      </c>
      <c r="B7778" t="s">
        <v>38217</v>
      </c>
      <c r="C7778" t="s">
        <v>38218</v>
      </c>
      <c r="D7778" t="s">
        <v>38219</v>
      </c>
      <c r="E7778" t="s">
        <v>38220</v>
      </c>
      <c r="F7778" t="s">
        <v>38221</v>
      </c>
      <c r="G7778" t="s">
        <v>38222</v>
      </c>
      <c r="H7778">
        <v>2</v>
      </c>
      <c r="I7778">
        <v>3</v>
      </c>
      <c r="J7778">
        <f t="shared" si="121"/>
        <v>0</v>
      </c>
      <c r="K7778" t="s">
        <v>38223</v>
      </c>
    </row>
    <row r="7779" spans="1:11" x14ac:dyDescent="0.3">
      <c r="A7779">
        <v>7778</v>
      </c>
      <c r="B7779" t="s">
        <v>38224</v>
      </c>
      <c r="C7779" t="s">
        <v>38225</v>
      </c>
      <c r="D7779" t="s">
        <v>38226</v>
      </c>
      <c r="E7779" t="s">
        <v>38227</v>
      </c>
      <c r="F7779" t="s">
        <v>38228</v>
      </c>
      <c r="G7779" t="s">
        <v>23519</v>
      </c>
      <c r="H7779">
        <v>1</v>
      </c>
      <c r="I7779">
        <v>4</v>
      </c>
      <c r="J7779">
        <f t="shared" si="121"/>
        <v>0</v>
      </c>
      <c r="K7779" t="s">
        <v>31128</v>
      </c>
    </row>
    <row r="7780" spans="1:11" x14ac:dyDescent="0.3">
      <c r="A7780">
        <v>7779</v>
      </c>
      <c r="B7780" t="s">
        <v>38229</v>
      </c>
      <c r="C7780" t="s">
        <v>35369</v>
      </c>
      <c r="D7780" t="s">
        <v>4585</v>
      </c>
      <c r="E7780" t="s">
        <v>3313</v>
      </c>
      <c r="F7780" t="s">
        <v>18480</v>
      </c>
      <c r="G7780" t="s">
        <v>36218</v>
      </c>
      <c r="H7780">
        <v>4</v>
      </c>
      <c r="I7780">
        <v>4</v>
      </c>
      <c r="J7780">
        <f t="shared" si="121"/>
        <v>1</v>
      </c>
      <c r="K7780" t="s">
        <v>38230</v>
      </c>
    </row>
    <row r="7781" spans="1:11" x14ac:dyDescent="0.3">
      <c r="A7781">
        <v>7780</v>
      </c>
      <c r="B7781" t="s">
        <v>38229</v>
      </c>
      <c r="C7781" t="s">
        <v>38231</v>
      </c>
      <c r="D7781" t="s">
        <v>38232</v>
      </c>
      <c r="E7781" t="s">
        <v>38233</v>
      </c>
      <c r="F7781" t="s">
        <v>38234</v>
      </c>
      <c r="G7781" t="s">
        <v>38235</v>
      </c>
      <c r="H7781">
        <v>2</v>
      </c>
      <c r="I7781">
        <v>2</v>
      </c>
      <c r="J7781">
        <f t="shared" si="121"/>
        <v>1</v>
      </c>
      <c r="K7781" t="s">
        <v>38236</v>
      </c>
    </row>
    <row r="7782" spans="1:11" x14ac:dyDescent="0.3">
      <c r="A7782">
        <v>7781</v>
      </c>
      <c r="B7782" t="s">
        <v>38229</v>
      </c>
      <c r="C7782" t="s">
        <v>38237</v>
      </c>
      <c r="D7782" t="s">
        <v>38238</v>
      </c>
      <c r="E7782" t="s">
        <v>38239</v>
      </c>
      <c r="F7782" t="s">
        <v>38240</v>
      </c>
      <c r="G7782" t="s">
        <v>38241</v>
      </c>
      <c r="H7782">
        <v>4</v>
      </c>
      <c r="I7782">
        <v>4</v>
      </c>
      <c r="J7782">
        <f t="shared" si="121"/>
        <v>1</v>
      </c>
      <c r="K7782" t="s">
        <v>38242</v>
      </c>
    </row>
    <row r="7783" spans="1:11" x14ac:dyDescent="0.3">
      <c r="A7783">
        <v>7782</v>
      </c>
      <c r="B7783" t="s">
        <v>38229</v>
      </c>
      <c r="C7783" t="s">
        <v>38243</v>
      </c>
      <c r="D7783" t="s">
        <v>38244</v>
      </c>
      <c r="E7783" t="s">
        <v>38245</v>
      </c>
      <c r="F7783" t="s">
        <v>38246</v>
      </c>
      <c r="G7783" t="s">
        <v>38247</v>
      </c>
      <c r="H7783">
        <v>1</v>
      </c>
      <c r="I7783">
        <v>1</v>
      </c>
      <c r="J7783">
        <f t="shared" si="121"/>
        <v>1</v>
      </c>
      <c r="K7783" t="s">
        <v>38248</v>
      </c>
    </row>
    <row r="7784" spans="1:11" x14ac:dyDescent="0.3">
      <c r="A7784">
        <v>7783</v>
      </c>
      <c r="B7784" t="s">
        <v>38249</v>
      </c>
      <c r="C7784" t="s">
        <v>37313</v>
      </c>
      <c r="D7784" t="s">
        <v>28605</v>
      </c>
      <c r="E7784" t="s">
        <v>17604</v>
      </c>
      <c r="F7784" t="s">
        <v>24175</v>
      </c>
      <c r="G7784" t="s">
        <v>24176</v>
      </c>
      <c r="H7784">
        <v>3</v>
      </c>
      <c r="I7784">
        <v>4</v>
      </c>
      <c r="J7784">
        <f t="shared" si="121"/>
        <v>0</v>
      </c>
      <c r="K7784" t="s">
        <v>38250</v>
      </c>
    </row>
    <row r="7785" spans="1:11" x14ac:dyDescent="0.3">
      <c r="A7785">
        <v>7784</v>
      </c>
      <c r="B7785" t="s">
        <v>38249</v>
      </c>
      <c r="C7785" t="s">
        <v>38251</v>
      </c>
      <c r="D7785" t="s">
        <v>15516</v>
      </c>
      <c r="E7785" t="s">
        <v>38252</v>
      </c>
      <c r="F7785" t="s">
        <v>23803</v>
      </c>
      <c r="G7785" t="s">
        <v>38253</v>
      </c>
      <c r="H7785">
        <v>4</v>
      </c>
      <c r="I7785">
        <v>4</v>
      </c>
      <c r="J7785">
        <f t="shared" si="121"/>
        <v>1</v>
      </c>
      <c r="K7785" t="s">
        <v>38254</v>
      </c>
    </row>
    <row r="7786" spans="1:11" x14ac:dyDescent="0.3">
      <c r="A7786">
        <v>7785</v>
      </c>
      <c r="B7786" t="s">
        <v>38255</v>
      </c>
      <c r="C7786" t="s">
        <v>38256</v>
      </c>
      <c r="D7786" t="s">
        <v>38257</v>
      </c>
      <c r="E7786" t="s">
        <v>38258</v>
      </c>
      <c r="F7786" t="s">
        <v>38259</v>
      </c>
      <c r="G7786" t="s">
        <v>38260</v>
      </c>
      <c r="H7786">
        <v>4</v>
      </c>
      <c r="I7786">
        <v>3</v>
      </c>
      <c r="J7786">
        <f t="shared" si="121"/>
        <v>0</v>
      </c>
      <c r="K7786" t="s">
        <v>38261</v>
      </c>
    </row>
    <row r="7787" spans="1:11" x14ac:dyDescent="0.3">
      <c r="A7787">
        <v>7786</v>
      </c>
      <c r="B7787" t="s">
        <v>38255</v>
      </c>
      <c r="C7787" t="s">
        <v>38262</v>
      </c>
      <c r="D7787" t="s">
        <v>38263</v>
      </c>
      <c r="E7787" t="s">
        <v>38264</v>
      </c>
      <c r="F7787" t="s">
        <v>38265</v>
      </c>
      <c r="G7787" t="s">
        <v>38266</v>
      </c>
      <c r="H7787">
        <v>1</v>
      </c>
      <c r="I7787">
        <v>2</v>
      </c>
      <c r="J7787">
        <f t="shared" si="121"/>
        <v>0</v>
      </c>
      <c r="K7787" t="s">
        <v>35474</v>
      </c>
    </row>
    <row r="7788" spans="1:11" x14ac:dyDescent="0.3">
      <c r="A7788">
        <v>7787</v>
      </c>
      <c r="B7788" t="s">
        <v>38267</v>
      </c>
      <c r="C7788" t="s">
        <v>38268</v>
      </c>
      <c r="D7788" t="s">
        <v>34501</v>
      </c>
      <c r="E7788" t="s">
        <v>17020</v>
      </c>
      <c r="F7788" t="s">
        <v>38269</v>
      </c>
      <c r="G7788" t="s">
        <v>38270</v>
      </c>
      <c r="H7788">
        <v>1</v>
      </c>
      <c r="I7788">
        <v>2</v>
      </c>
      <c r="J7788">
        <f t="shared" si="121"/>
        <v>0</v>
      </c>
      <c r="K7788" t="s">
        <v>38271</v>
      </c>
    </row>
    <row r="7789" spans="1:11" x14ac:dyDescent="0.3">
      <c r="A7789">
        <v>7788</v>
      </c>
      <c r="B7789" t="s">
        <v>20959</v>
      </c>
      <c r="C7789" t="s">
        <v>20960</v>
      </c>
      <c r="D7789" t="s">
        <v>17051</v>
      </c>
      <c r="E7789" t="s">
        <v>17020</v>
      </c>
      <c r="F7789" t="s">
        <v>17184</v>
      </c>
      <c r="G7789" t="s">
        <v>17004</v>
      </c>
      <c r="H7789">
        <v>4</v>
      </c>
      <c r="I7789">
        <v>4</v>
      </c>
      <c r="J7789">
        <f t="shared" si="121"/>
        <v>1</v>
      </c>
      <c r="K7789" t="s">
        <v>17004</v>
      </c>
    </row>
    <row r="7790" spans="1:11" x14ac:dyDescent="0.3">
      <c r="A7790">
        <v>7789</v>
      </c>
      <c r="B7790" t="s">
        <v>38272</v>
      </c>
      <c r="C7790" t="s">
        <v>38273</v>
      </c>
      <c r="D7790" t="s">
        <v>22213</v>
      </c>
      <c r="E7790" t="s">
        <v>38274</v>
      </c>
      <c r="F7790" t="s">
        <v>25664</v>
      </c>
      <c r="G7790" t="s">
        <v>20311</v>
      </c>
      <c r="H7790">
        <v>3</v>
      </c>
      <c r="I7790">
        <v>2</v>
      </c>
      <c r="J7790">
        <f t="shared" si="121"/>
        <v>0</v>
      </c>
      <c r="K7790" t="s">
        <v>38275</v>
      </c>
    </row>
    <row r="7791" spans="1:11" x14ac:dyDescent="0.3">
      <c r="A7791">
        <v>7790</v>
      </c>
      <c r="B7791" t="s">
        <v>20873</v>
      </c>
      <c r="C7791" t="s">
        <v>20874</v>
      </c>
      <c r="D7791" t="s">
        <v>20875</v>
      </c>
      <c r="E7791" t="s">
        <v>20876</v>
      </c>
      <c r="F7791" t="s">
        <v>20877</v>
      </c>
      <c r="G7791" t="s">
        <v>20878</v>
      </c>
      <c r="H7791">
        <v>1</v>
      </c>
      <c r="I7791">
        <v>1</v>
      </c>
      <c r="J7791">
        <f t="shared" si="121"/>
        <v>1</v>
      </c>
      <c r="K7791" t="s">
        <v>20879</v>
      </c>
    </row>
    <row r="7792" spans="1:11" x14ac:dyDescent="0.3">
      <c r="A7792">
        <v>7791</v>
      </c>
      <c r="B7792" t="s">
        <v>20855</v>
      </c>
      <c r="C7792" t="s">
        <v>20856</v>
      </c>
      <c r="D7792" t="s">
        <v>17107</v>
      </c>
      <c r="E7792" t="s">
        <v>17087</v>
      </c>
      <c r="F7792" t="s">
        <v>17004</v>
      </c>
      <c r="G7792" t="s">
        <v>17051</v>
      </c>
      <c r="H7792">
        <v>2</v>
      </c>
      <c r="I7792">
        <v>4</v>
      </c>
      <c r="J7792">
        <f t="shared" si="121"/>
        <v>0</v>
      </c>
      <c r="K7792" t="s">
        <v>17051</v>
      </c>
    </row>
    <row r="7793" spans="1:11" x14ac:dyDescent="0.3">
      <c r="A7793">
        <v>7792</v>
      </c>
      <c r="B7793" t="s">
        <v>20846</v>
      </c>
      <c r="C7793" t="s">
        <v>20847</v>
      </c>
      <c r="D7793" t="s">
        <v>20848</v>
      </c>
      <c r="E7793" t="s">
        <v>20849</v>
      </c>
      <c r="F7793" t="s">
        <v>20764</v>
      </c>
      <c r="G7793" t="s">
        <v>20850</v>
      </c>
      <c r="H7793">
        <v>1</v>
      </c>
      <c r="I7793">
        <v>1</v>
      </c>
      <c r="J7793">
        <f t="shared" si="121"/>
        <v>1</v>
      </c>
      <c r="K7793" t="s">
        <v>20848</v>
      </c>
    </row>
    <row r="7794" spans="1:11" x14ac:dyDescent="0.3">
      <c r="A7794">
        <v>7793</v>
      </c>
      <c r="B7794" t="s">
        <v>20833</v>
      </c>
      <c r="C7794" t="s">
        <v>38276</v>
      </c>
      <c r="D7794" t="s">
        <v>17107</v>
      </c>
      <c r="E7794" t="s">
        <v>17087</v>
      </c>
      <c r="F7794" t="s">
        <v>20830</v>
      </c>
      <c r="G7794" t="s">
        <v>17004</v>
      </c>
      <c r="H7794">
        <v>4</v>
      </c>
      <c r="I7794">
        <v>2</v>
      </c>
      <c r="J7794">
        <f t="shared" si="121"/>
        <v>0</v>
      </c>
      <c r="K7794" t="s">
        <v>17087</v>
      </c>
    </row>
    <row r="7795" spans="1:11" x14ac:dyDescent="0.3">
      <c r="A7795">
        <v>7794</v>
      </c>
      <c r="B7795" t="s">
        <v>20813</v>
      </c>
      <c r="C7795" t="s">
        <v>20814</v>
      </c>
      <c r="D7795" t="s">
        <v>20815</v>
      </c>
      <c r="E7795" t="s">
        <v>20816</v>
      </c>
      <c r="F7795" t="s">
        <v>20817</v>
      </c>
      <c r="G7795" t="s">
        <v>20818</v>
      </c>
      <c r="H7795">
        <v>1</v>
      </c>
      <c r="I7795">
        <v>2</v>
      </c>
      <c r="J7795">
        <f t="shared" si="121"/>
        <v>0</v>
      </c>
      <c r="K7795" t="s">
        <v>20819</v>
      </c>
    </row>
    <row r="7796" spans="1:11" x14ac:dyDescent="0.3">
      <c r="A7796">
        <v>7795</v>
      </c>
      <c r="B7796" t="s">
        <v>38277</v>
      </c>
      <c r="C7796" t="s">
        <v>38278</v>
      </c>
      <c r="D7796" t="s">
        <v>19942</v>
      </c>
      <c r="E7796" t="s">
        <v>17051</v>
      </c>
      <c r="F7796" t="s">
        <v>17004</v>
      </c>
      <c r="G7796" t="s">
        <v>19941</v>
      </c>
      <c r="H7796">
        <v>3</v>
      </c>
      <c r="I7796">
        <v>2</v>
      </c>
      <c r="J7796">
        <f t="shared" si="121"/>
        <v>0</v>
      </c>
      <c r="K7796" t="s">
        <v>17008</v>
      </c>
    </row>
    <row r="7797" spans="1:11" x14ac:dyDescent="0.3">
      <c r="A7797">
        <v>7796</v>
      </c>
      <c r="B7797" t="s">
        <v>38279</v>
      </c>
      <c r="C7797" t="s">
        <v>20828</v>
      </c>
      <c r="D7797" t="s">
        <v>20829</v>
      </c>
      <c r="E7797" t="s">
        <v>20830</v>
      </c>
      <c r="F7797" t="s">
        <v>17051</v>
      </c>
      <c r="G7797" t="s">
        <v>17004</v>
      </c>
      <c r="H7797">
        <v>2</v>
      </c>
      <c r="I7797">
        <v>2</v>
      </c>
      <c r="J7797">
        <f t="shared" si="121"/>
        <v>1</v>
      </c>
      <c r="K7797" t="s">
        <v>20830</v>
      </c>
    </row>
    <row r="7798" spans="1:11" x14ac:dyDescent="0.3">
      <c r="A7798">
        <v>7797</v>
      </c>
      <c r="B7798" t="s">
        <v>38280</v>
      </c>
      <c r="C7798" t="s">
        <v>38281</v>
      </c>
      <c r="D7798" t="s">
        <v>20830</v>
      </c>
      <c r="E7798" t="s">
        <v>20829</v>
      </c>
      <c r="F7798" t="s">
        <v>17004</v>
      </c>
      <c r="G7798" t="s">
        <v>17087</v>
      </c>
      <c r="H7798">
        <v>3</v>
      </c>
      <c r="I7798">
        <v>3</v>
      </c>
      <c r="J7798">
        <f t="shared" si="121"/>
        <v>1</v>
      </c>
      <c r="K7798" t="s">
        <v>17004</v>
      </c>
    </row>
    <row r="7799" spans="1:11" x14ac:dyDescent="0.3">
      <c r="A7799">
        <v>7798</v>
      </c>
      <c r="B7799" t="s">
        <v>20820</v>
      </c>
      <c r="C7799" t="s">
        <v>20821</v>
      </c>
      <c r="D7799" t="s">
        <v>20822</v>
      </c>
      <c r="E7799" t="s">
        <v>20823</v>
      </c>
      <c r="F7799" t="s">
        <v>20824</v>
      </c>
      <c r="G7799" t="s">
        <v>20825</v>
      </c>
      <c r="H7799">
        <v>3</v>
      </c>
      <c r="I7799">
        <v>1</v>
      </c>
      <c r="J7799">
        <f t="shared" si="121"/>
        <v>0</v>
      </c>
      <c r="K7799" t="s">
        <v>20826</v>
      </c>
    </row>
    <row r="7800" spans="1:11" x14ac:dyDescent="0.3">
      <c r="A7800">
        <v>7799</v>
      </c>
      <c r="B7800" t="s">
        <v>20867</v>
      </c>
      <c r="C7800" t="s">
        <v>20868</v>
      </c>
      <c r="D7800" t="s">
        <v>20810</v>
      </c>
      <c r="E7800" t="s">
        <v>20869</v>
      </c>
      <c r="F7800" t="s">
        <v>20870</v>
      </c>
      <c r="G7800" t="s">
        <v>20871</v>
      </c>
      <c r="H7800">
        <v>3</v>
      </c>
      <c r="I7800">
        <v>3</v>
      </c>
      <c r="J7800">
        <f t="shared" si="121"/>
        <v>1</v>
      </c>
      <c r="K7800" t="s">
        <v>20872</v>
      </c>
    </row>
    <row r="7801" spans="1:11" x14ac:dyDescent="0.3">
      <c r="A7801">
        <v>7800</v>
      </c>
      <c r="B7801" t="s">
        <v>38282</v>
      </c>
      <c r="C7801" t="s">
        <v>17102</v>
      </c>
      <c r="D7801" t="s">
        <v>38283</v>
      </c>
      <c r="E7801" t="s">
        <v>38284</v>
      </c>
      <c r="F7801" t="s">
        <v>38285</v>
      </c>
      <c r="G7801" t="s">
        <v>38286</v>
      </c>
      <c r="H7801">
        <v>2</v>
      </c>
      <c r="I7801">
        <v>4</v>
      </c>
      <c r="J7801">
        <f t="shared" si="121"/>
        <v>0</v>
      </c>
      <c r="K7801" t="s">
        <v>38287</v>
      </c>
    </row>
    <row r="7802" spans="1:11" x14ac:dyDescent="0.3">
      <c r="A7802">
        <v>7801</v>
      </c>
      <c r="B7802" t="s">
        <v>38288</v>
      </c>
      <c r="C7802" t="s">
        <v>38289</v>
      </c>
      <c r="D7802" t="s">
        <v>17004</v>
      </c>
      <c r="E7802" t="s">
        <v>17051</v>
      </c>
      <c r="F7802" t="s">
        <v>38290</v>
      </c>
      <c r="G7802" t="s">
        <v>17020</v>
      </c>
      <c r="H7802">
        <v>1</v>
      </c>
      <c r="I7802">
        <v>2</v>
      </c>
      <c r="J7802">
        <f t="shared" si="121"/>
        <v>0</v>
      </c>
      <c r="K7802" t="s">
        <v>17051</v>
      </c>
    </row>
    <row r="7803" spans="1:11" x14ac:dyDescent="0.3">
      <c r="A7803">
        <v>7802</v>
      </c>
      <c r="B7803" t="s">
        <v>38291</v>
      </c>
      <c r="C7803" t="s">
        <v>38292</v>
      </c>
      <c r="D7803" t="s">
        <v>38293</v>
      </c>
      <c r="E7803" t="s">
        <v>17025</v>
      </c>
      <c r="F7803" t="s">
        <v>23241</v>
      </c>
      <c r="G7803" t="s">
        <v>38294</v>
      </c>
      <c r="H7803">
        <v>4</v>
      </c>
      <c r="I7803">
        <v>4</v>
      </c>
      <c r="J7803">
        <f t="shared" si="121"/>
        <v>1</v>
      </c>
      <c r="K7803" t="s">
        <v>17051</v>
      </c>
    </row>
    <row r="7804" spans="1:11" x14ac:dyDescent="0.3">
      <c r="A7804">
        <v>7803</v>
      </c>
      <c r="B7804" t="s">
        <v>38295</v>
      </c>
      <c r="C7804" t="s">
        <v>38296</v>
      </c>
      <c r="D7804" t="s">
        <v>17087</v>
      </c>
      <c r="E7804" t="s">
        <v>17020</v>
      </c>
      <c r="F7804" t="s">
        <v>17051</v>
      </c>
      <c r="G7804" t="s">
        <v>17004</v>
      </c>
      <c r="H7804">
        <v>3</v>
      </c>
      <c r="I7804">
        <v>3</v>
      </c>
      <c r="J7804">
        <f t="shared" si="121"/>
        <v>1</v>
      </c>
      <c r="K7804" t="s">
        <v>17051</v>
      </c>
    </row>
    <row r="7805" spans="1:11" x14ac:dyDescent="0.3">
      <c r="A7805">
        <v>7804</v>
      </c>
      <c r="B7805" t="s">
        <v>38297</v>
      </c>
      <c r="C7805" t="s">
        <v>38298</v>
      </c>
      <c r="D7805" t="s">
        <v>38299</v>
      </c>
      <c r="E7805" t="s">
        <v>38300</v>
      </c>
      <c r="F7805" t="s">
        <v>38301</v>
      </c>
      <c r="G7805" t="s">
        <v>38302</v>
      </c>
      <c r="H7805">
        <v>4</v>
      </c>
      <c r="I7805">
        <v>2</v>
      </c>
      <c r="J7805">
        <f t="shared" si="121"/>
        <v>0</v>
      </c>
      <c r="K7805" t="s">
        <v>17051</v>
      </c>
    </row>
    <row r="7806" spans="1:11" x14ac:dyDescent="0.3">
      <c r="A7806">
        <v>7805</v>
      </c>
      <c r="B7806" t="s">
        <v>38303</v>
      </c>
      <c r="C7806" t="s">
        <v>38304</v>
      </c>
      <c r="D7806" t="s">
        <v>17020</v>
      </c>
      <c r="E7806" t="s">
        <v>17051</v>
      </c>
      <c r="F7806" t="s">
        <v>17087</v>
      </c>
      <c r="G7806" t="s">
        <v>17004</v>
      </c>
      <c r="H7806">
        <v>2</v>
      </c>
      <c r="I7806">
        <v>2</v>
      </c>
      <c r="J7806">
        <f t="shared" si="121"/>
        <v>1</v>
      </c>
      <c r="K7806" t="s">
        <v>38305</v>
      </c>
    </row>
    <row r="7807" spans="1:11" x14ac:dyDescent="0.3">
      <c r="A7807">
        <v>7806</v>
      </c>
      <c r="B7807" t="s">
        <v>38306</v>
      </c>
      <c r="C7807" t="s">
        <v>38307</v>
      </c>
      <c r="D7807" t="s">
        <v>17168</v>
      </c>
      <c r="E7807" t="s">
        <v>17051</v>
      </c>
      <c r="F7807" t="s">
        <v>17087</v>
      </c>
      <c r="G7807" t="s">
        <v>17107</v>
      </c>
      <c r="H7807">
        <v>1</v>
      </c>
      <c r="I7807">
        <v>1</v>
      </c>
      <c r="J7807">
        <f t="shared" si="121"/>
        <v>1</v>
      </c>
      <c r="K7807" t="s">
        <v>17168</v>
      </c>
    </row>
    <row r="7808" spans="1:11" x14ac:dyDescent="0.3">
      <c r="A7808">
        <v>7807</v>
      </c>
      <c r="B7808" t="s">
        <v>38308</v>
      </c>
      <c r="C7808" t="s">
        <v>20776</v>
      </c>
      <c r="D7808" t="s">
        <v>17020</v>
      </c>
      <c r="E7808" t="s">
        <v>20777</v>
      </c>
      <c r="F7808" t="s">
        <v>20778</v>
      </c>
      <c r="G7808" t="s">
        <v>17212</v>
      </c>
      <c r="H7808">
        <v>1</v>
      </c>
      <c r="I7808">
        <v>2</v>
      </c>
      <c r="J7808">
        <f t="shared" si="121"/>
        <v>0</v>
      </c>
      <c r="K7808" t="s">
        <v>20777</v>
      </c>
    </row>
    <row r="7809" spans="1:11" x14ac:dyDescent="0.3">
      <c r="A7809">
        <v>7808</v>
      </c>
      <c r="B7809" t="s">
        <v>38309</v>
      </c>
      <c r="C7809" t="s">
        <v>38310</v>
      </c>
      <c r="D7809" t="s">
        <v>17184</v>
      </c>
      <c r="E7809" t="s">
        <v>17051</v>
      </c>
      <c r="F7809" t="s">
        <v>17004</v>
      </c>
      <c r="G7809" t="s">
        <v>17121</v>
      </c>
      <c r="H7809">
        <v>2</v>
      </c>
      <c r="I7809">
        <v>2</v>
      </c>
      <c r="J7809">
        <f t="shared" si="121"/>
        <v>1</v>
      </c>
      <c r="K7809" t="s">
        <v>17051</v>
      </c>
    </row>
    <row r="7810" spans="1:11" x14ac:dyDescent="0.3">
      <c r="A7810">
        <v>7809</v>
      </c>
      <c r="B7810" t="s">
        <v>20934</v>
      </c>
      <c r="C7810" t="s">
        <v>20935</v>
      </c>
      <c r="D7810" t="s">
        <v>20936</v>
      </c>
      <c r="E7810" t="s">
        <v>20937</v>
      </c>
      <c r="F7810" t="s">
        <v>20938</v>
      </c>
      <c r="G7810" t="s">
        <v>20939</v>
      </c>
      <c r="H7810">
        <v>2</v>
      </c>
      <c r="I7810">
        <v>2</v>
      </c>
      <c r="J7810">
        <f t="shared" si="121"/>
        <v>1</v>
      </c>
      <c r="K7810" t="s">
        <v>20940</v>
      </c>
    </row>
    <row r="7811" spans="1:11" x14ac:dyDescent="0.3">
      <c r="A7811">
        <v>7810</v>
      </c>
      <c r="B7811" t="s">
        <v>38311</v>
      </c>
      <c r="C7811" t="s">
        <v>38312</v>
      </c>
      <c r="D7811" t="s">
        <v>17051</v>
      </c>
      <c r="E7811" t="s">
        <v>17107</v>
      </c>
      <c r="F7811" t="s">
        <v>17020</v>
      </c>
      <c r="G7811" t="s">
        <v>17004</v>
      </c>
      <c r="H7811">
        <v>4</v>
      </c>
      <c r="I7811">
        <v>1</v>
      </c>
      <c r="J7811">
        <f t="shared" ref="J7811:J7874" si="122">IF(H7811=I7811,1,0)</f>
        <v>0</v>
      </c>
      <c r="K7811" t="s">
        <v>17051</v>
      </c>
    </row>
    <row r="7812" spans="1:11" x14ac:dyDescent="0.3">
      <c r="A7812">
        <v>7811</v>
      </c>
      <c r="B7812" t="s">
        <v>38313</v>
      </c>
      <c r="C7812" t="s">
        <v>20794</v>
      </c>
      <c r="D7812" t="s">
        <v>20795</v>
      </c>
      <c r="E7812" t="s">
        <v>20796</v>
      </c>
      <c r="F7812" t="s">
        <v>20797</v>
      </c>
      <c r="G7812" t="s">
        <v>20798</v>
      </c>
      <c r="H7812">
        <v>4</v>
      </c>
      <c r="I7812">
        <v>4</v>
      </c>
      <c r="J7812">
        <f t="shared" si="122"/>
        <v>1</v>
      </c>
      <c r="K7812" t="s">
        <v>20799</v>
      </c>
    </row>
    <row r="7813" spans="1:11" x14ac:dyDescent="0.3">
      <c r="A7813">
        <v>7812</v>
      </c>
      <c r="B7813" t="s">
        <v>38314</v>
      </c>
      <c r="C7813" t="s">
        <v>38315</v>
      </c>
      <c r="D7813" t="s">
        <v>17004</v>
      </c>
      <c r="E7813" t="s">
        <v>17087</v>
      </c>
      <c r="F7813" t="s">
        <v>17107</v>
      </c>
      <c r="G7813" t="s">
        <v>38316</v>
      </c>
      <c r="H7813">
        <v>1</v>
      </c>
      <c r="I7813">
        <v>1</v>
      </c>
      <c r="J7813">
        <f t="shared" si="122"/>
        <v>1</v>
      </c>
      <c r="K7813" t="s">
        <v>17004</v>
      </c>
    </row>
    <row r="7814" spans="1:11" x14ac:dyDescent="0.3">
      <c r="A7814">
        <v>7813</v>
      </c>
      <c r="B7814" t="s">
        <v>20907</v>
      </c>
      <c r="C7814" t="s">
        <v>20908</v>
      </c>
      <c r="D7814" t="s">
        <v>20909</v>
      </c>
      <c r="E7814" t="s">
        <v>20910</v>
      </c>
      <c r="F7814" t="s">
        <v>20911</v>
      </c>
      <c r="G7814" t="s">
        <v>20912</v>
      </c>
      <c r="H7814">
        <v>3</v>
      </c>
      <c r="I7814">
        <v>3</v>
      </c>
      <c r="J7814">
        <f t="shared" si="122"/>
        <v>1</v>
      </c>
      <c r="K7814" t="s">
        <v>20913</v>
      </c>
    </row>
    <row r="7815" spans="1:11" x14ac:dyDescent="0.3">
      <c r="A7815">
        <v>7814</v>
      </c>
      <c r="B7815" t="s">
        <v>38317</v>
      </c>
      <c r="C7815" t="s">
        <v>38318</v>
      </c>
      <c r="D7815" t="s">
        <v>17107</v>
      </c>
      <c r="E7815" t="s">
        <v>17004</v>
      </c>
      <c r="F7815" t="s">
        <v>17051</v>
      </c>
      <c r="G7815" t="s">
        <v>17019</v>
      </c>
      <c r="H7815">
        <v>3</v>
      </c>
      <c r="I7815">
        <v>3</v>
      </c>
      <c r="J7815">
        <f t="shared" si="122"/>
        <v>1</v>
      </c>
      <c r="K7815" t="s">
        <v>17051</v>
      </c>
    </row>
    <row r="7816" spans="1:11" x14ac:dyDescent="0.3">
      <c r="A7816">
        <v>7815</v>
      </c>
      <c r="B7816" t="s">
        <v>38319</v>
      </c>
      <c r="C7816" t="s">
        <v>38320</v>
      </c>
      <c r="D7816" t="s">
        <v>38321</v>
      </c>
      <c r="E7816" t="s">
        <v>38274</v>
      </c>
      <c r="F7816" t="s">
        <v>20667</v>
      </c>
      <c r="G7816" t="s">
        <v>38322</v>
      </c>
      <c r="H7816">
        <v>1</v>
      </c>
      <c r="I7816">
        <v>1</v>
      </c>
      <c r="J7816">
        <f t="shared" si="122"/>
        <v>1</v>
      </c>
      <c r="K7816" t="s">
        <v>34958</v>
      </c>
    </row>
    <row r="7817" spans="1:11" x14ac:dyDescent="0.3">
      <c r="A7817">
        <v>7816</v>
      </c>
      <c r="B7817" t="s">
        <v>38323</v>
      </c>
      <c r="C7817" t="s">
        <v>20906</v>
      </c>
      <c r="D7817" t="s">
        <v>17020</v>
      </c>
      <c r="E7817" t="s">
        <v>17051</v>
      </c>
      <c r="F7817" t="s">
        <v>17004</v>
      </c>
      <c r="G7817" t="s">
        <v>17184</v>
      </c>
      <c r="H7817">
        <v>1</v>
      </c>
      <c r="I7817">
        <v>2</v>
      </c>
      <c r="J7817">
        <f t="shared" si="122"/>
        <v>0</v>
      </c>
      <c r="K7817" t="s">
        <v>17051</v>
      </c>
    </row>
    <row r="7818" spans="1:11" x14ac:dyDescent="0.3">
      <c r="A7818">
        <v>7817</v>
      </c>
      <c r="B7818" t="s">
        <v>38324</v>
      </c>
      <c r="C7818" t="s">
        <v>38325</v>
      </c>
      <c r="D7818" t="s">
        <v>17051</v>
      </c>
      <c r="E7818" t="s">
        <v>17004</v>
      </c>
      <c r="F7818" t="s">
        <v>17025</v>
      </c>
      <c r="G7818" t="s">
        <v>17107</v>
      </c>
      <c r="H7818">
        <v>1</v>
      </c>
      <c r="I7818">
        <v>1</v>
      </c>
      <c r="J7818">
        <f t="shared" si="122"/>
        <v>1</v>
      </c>
      <c r="K7818" t="s">
        <v>17051</v>
      </c>
    </row>
    <row r="7819" spans="1:11" x14ac:dyDescent="0.3">
      <c r="A7819">
        <v>7818</v>
      </c>
      <c r="B7819" t="s">
        <v>20629</v>
      </c>
      <c r="C7819" t="s">
        <v>38326</v>
      </c>
      <c r="D7819" t="s">
        <v>17025</v>
      </c>
      <c r="E7819" t="s">
        <v>17004</v>
      </c>
      <c r="F7819" t="s">
        <v>17087</v>
      </c>
      <c r="G7819" t="s">
        <v>17051</v>
      </c>
      <c r="H7819">
        <v>4</v>
      </c>
      <c r="I7819">
        <v>4</v>
      </c>
      <c r="J7819">
        <f t="shared" si="122"/>
        <v>1</v>
      </c>
      <c r="K7819" t="s">
        <v>17051</v>
      </c>
    </row>
    <row r="7820" spans="1:11" x14ac:dyDescent="0.3">
      <c r="A7820">
        <v>7819</v>
      </c>
      <c r="B7820" t="s">
        <v>20903</v>
      </c>
      <c r="C7820" t="s">
        <v>20904</v>
      </c>
      <c r="D7820" t="s">
        <v>17242</v>
      </c>
      <c r="E7820" t="s">
        <v>17087</v>
      </c>
      <c r="F7820" t="s">
        <v>17004</v>
      </c>
      <c r="G7820" t="s">
        <v>17051</v>
      </c>
      <c r="H7820">
        <v>4</v>
      </c>
      <c r="I7820">
        <v>4</v>
      </c>
      <c r="J7820">
        <f t="shared" si="122"/>
        <v>1</v>
      </c>
      <c r="K7820" t="s">
        <v>17051</v>
      </c>
    </row>
    <row r="7821" spans="1:11" x14ac:dyDescent="0.3">
      <c r="A7821">
        <v>7820</v>
      </c>
      <c r="B7821" t="s">
        <v>38327</v>
      </c>
      <c r="C7821" t="s">
        <v>38328</v>
      </c>
      <c r="D7821" t="s">
        <v>38329</v>
      </c>
      <c r="E7821" t="s">
        <v>20144</v>
      </c>
      <c r="F7821" t="s">
        <v>17004</v>
      </c>
      <c r="G7821" t="s">
        <v>17087</v>
      </c>
      <c r="H7821">
        <v>3</v>
      </c>
      <c r="I7821">
        <v>3</v>
      </c>
      <c r="J7821">
        <f t="shared" si="122"/>
        <v>1</v>
      </c>
      <c r="K7821" t="s">
        <v>17004</v>
      </c>
    </row>
    <row r="7822" spans="1:11" x14ac:dyDescent="0.3">
      <c r="A7822">
        <v>7821</v>
      </c>
      <c r="B7822" t="s">
        <v>38330</v>
      </c>
      <c r="C7822" t="s">
        <v>38331</v>
      </c>
      <c r="D7822" t="s">
        <v>38332</v>
      </c>
      <c r="E7822" t="s">
        <v>38287</v>
      </c>
      <c r="F7822" t="s">
        <v>38333</v>
      </c>
      <c r="G7822" t="s">
        <v>17087</v>
      </c>
      <c r="H7822">
        <v>2</v>
      </c>
      <c r="I7822">
        <v>1</v>
      </c>
      <c r="J7822">
        <f t="shared" si="122"/>
        <v>0</v>
      </c>
      <c r="K7822" t="s">
        <v>38334</v>
      </c>
    </row>
    <row r="7823" spans="1:11" x14ac:dyDescent="0.3">
      <c r="A7823">
        <v>7822</v>
      </c>
      <c r="B7823" t="s">
        <v>38335</v>
      </c>
      <c r="C7823" t="s">
        <v>20922</v>
      </c>
      <c r="D7823" t="s">
        <v>17107</v>
      </c>
      <c r="E7823" t="s">
        <v>17051</v>
      </c>
      <c r="F7823" t="s">
        <v>17021</v>
      </c>
      <c r="G7823" t="s">
        <v>17019</v>
      </c>
      <c r="H7823">
        <v>2</v>
      </c>
      <c r="I7823">
        <v>1</v>
      </c>
      <c r="J7823">
        <f t="shared" si="122"/>
        <v>0</v>
      </c>
      <c r="K7823" t="s">
        <v>17107</v>
      </c>
    </row>
    <row r="7824" spans="1:11" x14ac:dyDescent="0.3">
      <c r="A7824">
        <v>7823</v>
      </c>
      <c r="B7824" t="s">
        <v>38336</v>
      </c>
      <c r="C7824" t="s">
        <v>38337</v>
      </c>
      <c r="D7824" t="s">
        <v>38338</v>
      </c>
      <c r="E7824" t="s">
        <v>38339</v>
      </c>
      <c r="F7824" t="s">
        <v>38340</v>
      </c>
      <c r="G7824" t="s">
        <v>38341</v>
      </c>
      <c r="H7824">
        <v>3</v>
      </c>
      <c r="I7824">
        <v>2</v>
      </c>
      <c r="J7824">
        <f t="shared" si="122"/>
        <v>0</v>
      </c>
      <c r="K7824" t="s">
        <v>38342</v>
      </c>
    </row>
    <row r="7825" spans="1:11" x14ac:dyDescent="0.3">
      <c r="A7825">
        <v>7824</v>
      </c>
      <c r="B7825" t="s">
        <v>38343</v>
      </c>
      <c r="C7825" t="s">
        <v>38344</v>
      </c>
      <c r="D7825" t="s">
        <v>38345</v>
      </c>
      <c r="E7825" t="s">
        <v>38346</v>
      </c>
      <c r="F7825" t="s">
        <v>38347</v>
      </c>
      <c r="G7825" t="s">
        <v>38348</v>
      </c>
      <c r="H7825">
        <v>4</v>
      </c>
      <c r="I7825">
        <v>2</v>
      </c>
      <c r="J7825">
        <f t="shared" si="122"/>
        <v>0</v>
      </c>
      <c r="K7825" t="s">
        <v>38349</v>
      </c>
    </row>
    <row r="7826" spans="1:11" x14ac:dyDescent="0.3">
      <c r="A7826">
        <v>7825</v>
      </c>
      <c r="B7826" t="s">
        <v>38350</v>
      </c>
      <c r="C7826" t="s">
        <v>38351</v>
      </c>
      <c r="D7826" t="s">
        <v>38352</v>
      </c>
      <c r="E7826" t="s">
        <v>38353</v>
      </c>
      <c r="F7826" t="s">
        <v>38354</v>
      </c>
      <c r="G7826" t="s">
        <v>38355</v>
      </c>
      <c r="H7826">
        <v>1</v>
      </c>
      <c r="I7826">
        <v>4</v>
      </c>
      <c r="J7826">
        <f t="shared" si="122"/>
        <v>0</v>
      </c>
      <c r="K7826" t="s">
        <v>38356</v>
      </c>
    </row>
    <row r="7827" spans="1:11" x14ac:dyDescent="0.3">
      <c r="A7827">
        <v>7826</v>
      </c>
      <c r="B7827" t="s">
        <v>38350</v>
      </c>
      <c r="C7827" t="s">
        <v>38357</v>
      </c>
      <c r="D7827" t="s">
        <v>38358</v>
      </c>
      <c r="E7827" t="s">
        <v>38359</v>
      </c>
      <c r="F7827" t="s">
        <v>38360</v>
      </c>
      <c r="G7827" t="s">
        <v>38361</v>
      </c>
      <c r="H7827">
        <v>3</v>
      </c>
      <c r="I7827">
        <v>3</v>
      </c>
      <c r="J7827">
        <f t="shared" si="122"/>
        <v>1</v>
      </c>
      <c r="K7827" t="s">
        <v>38362</v>
      </c>
    </row>
    <row r="7828" spans="1:11" x14ac:dyDescent="0.3">
      <c r="A7828">
        <v>7827</v>
      </c>
      <c r="B7828" t="s">
        <v>38363</v>
      </c>
      <c r="C7828" t="s">
        <v>38364</v>
      </c>
      <c r="D7828" t="s">
        <v>38365</v>
      </c>
      <c r="E7828" t="s">
        <v>38366</v>
      </c>
      <c r="F7828" t="s">
        <v>38367</v>
      </c>
      <c r="G7828" t="s">
        <v>19750</v>
      </c>
      <c r="H7828">
        <v>4</v>
      </c>
      <c r="I7828">
        <v>4</v>
      </c>
      <c r="J7828">
        <f t="shared" si="122"/>
        <v>1</v>
      </c>
      <c r="K7828" t="s">
        <v>19758</v>
      </c>
    </row>
    <row r="7829" spans="1:11" x14ac:dyDescent="0.3">
      <c r="A7829">
        <v>7828</v>
      </c>
      <c r="B7829" t="s">
        <v>38368</v>
      </c>
      <c r="C7829" t="s">
        <v>38369</v>
      </c>
      <c r="D7829" t="s">
        <v>17051</v>
      </c>
      <c r="E7829" t="s">
        <v>17004</v>
      </c>
      <c r="F7829" t="s">
        <v>17107</v>
      </c>
      <c r="G7829" t="s">
        <v>17087</v>
      </c>
      <c r="H7829">
        <v>1</v>
      </c>
      <c r="I7829">
        <v>1</v>
      </c>
      <c r="J7829">
        <f t="shared" si="122"/>
        <v>1</v>
      </c>
      <c r="K7829" t="s">
        <v>17051</v>
      </c>
    </row>
    <row r="7830" spans="1:11" x14ac:dyDescent="0.3">
      <c r="A7830">
        <v>7829</v>
      </c>
      <c r="B7830" t="s">
        <v>38370</v>
      </c>
      <c r="C7830" t="s">
        <v>38371</v>
      </c>
      <c r="D7830" t="s">
        <v>20803</v>
      </c>
      <c r="E7830" t="s">
        <v>20807</v>
      </c>
      <c r="F7830" t="s">
        <v>17004</v>
      </c>
      <c r="G7830" t="s">
        <v>17051</v>
      </c>
      <c r="H7830">
        <v>1</v>
      </c>
      <c r="I7830">
        <v>1</v>
      </c>
      <c r="J7830">
        <f t="shared" si="122"/>
        <v>1</v>
      </c>
      <c r="K7830" t="s">
        <v>20803</v>
      </c>
    </row>
    <row r="7831" spans="1:11" x14ac:dyDescent="0.3">
      <c r="A7831">
        <v>7830</v>
      </c>
      <c r="B7831" t="s">
        <v>38372</v>
      </c>
      <c r="C7831" t="s">
        <v>38373</v>
      </c>
      <c r="D7831" t="s">
        <v>38374</v>
      </c>
      <c r="E7831" t="s">
        <v>38375</v>
      </c>
      <c r="F7831" t="s">
        <v>38376</v>
      </c>
      <c r="G7831" t="s">
        <v>38377</v>
      </c>
      <c r="H7831">
        <v>1</v>
      </c>
      <c r="I7831">
        <v>4</v>
      </c>
      <c r="J7831">
        <f t="shared" si="122"/>
        <v>0</v>
      </c>
      <c r="K7831" t="s">
        <v>38378</v>
      </c>
    </row>
    <row r="7832" spans="1:11" x14ac:dyDescent="0.3">
      <c r="A7832">
        <v>7831</v>
      </c>
      <c r="B7832" t="s">
        <v>38379</v>
      </c>
      <c r="C7832" t="s">
        <v>38380</v>
      </c>
      <c r="D7832" t="s">
        <v>20830</v>
      </c>
      <c r="E7832" t="s">
        <v>17051</v>
      </c>
      <c r="F7832" t="s">
        <v>17004</v>
      </c>
      <c r="G7832" t="s">
        <v>17087</v>
      </c>
      <c r="H7832">
        <v>3</v>
      </c>
      <c r="I7832">
        <v>3</v>
      </c>
      <c r="J7832">
        <f t="shared" si="122"/>
        <v>1</v>
      </c>
      <c r="K7832" t="s">
        <v>17004</v>
      </c>
    </row>
    <row r="7833" spans="1:11" x14ac:dyDescent="0.3">
      <c r="A7833">
        <v>7832</v>
      </c>
      <c r="B7833" t="s">
        <v>38379</v>
      </c>
      <c r="C7833" t="s">
        <v>38381</v>
      </c>
      <c r="D7833" t="s">
        <v>19941</v>
      </c>
      <c r="E7833" t="s">
        <v>19942</v>
      </c>
      <c r="F7833" t="s">
        <v>17004</v>
      </c>
      <c r="G7833" t="s">
        <v>20163</v>
      </c>
      <c r="H7833">
        <v>3</v>
      </c>
      <c r="I7833">
        <v>3</v>
      </c>
      <c r="J7833">
        <f t="shared" si="122"/>
        <v>1</v>
      </c>
      <c r="K7833" t="s">
        <v>17004</v>
      </c>
    </row>
    <row r="7834" spans="1:11" x14ac:dyDescent="0.3">
      <c r="A7834">
        <v>7833</v>
      </c>
      <c r="B7834" t="s">
        <v>38382</v>
      </c>
      <c r="C7834" t="s">
        <v>38383</v>
      </c>
      <c r="D7834" t="s">
        <v>38384</v>
      </c>
      <c r="E7834" t="s">
        <v>38385</v>
      </c>
      <c r="F7834" t="s">
        <v>38386</v>
      </c>
      <c r="G7834" t="s">
        <v>38387</v>
      </c>
      <c r="H7834">
        <v>2</v>
      </c>
      <c r="I7834">
        <v>3</v>
      </c>
      <c r="J7834">
        <f t="shared" si="122"/>
        <v>0</v>
      </c>
      <c r="K7834" t="s">
        <v>38388</v>
      </c>
    </row>
    <row r="7835" spans="1:11" x14ac:dyDescent="0.3">
      <c r="A7835">
        <v>7834</v>
      </c>
      <c r="B7835" t="s">
        <v>38389</v>
      </c>
      <c r="C7835" t="s">
        <v>38390</v>
      </c>
      <c r="D7835" t="s">
        <v>17051</v>
      </c>
      <c r="E7835" t="s">
        <v>17168</v>
      </c>
      <c r="F7835" t="s">
        <v>20829</v>
      </c>
      <c r="G7835" t="s">
        <v>20830</v>
      </c>
      <c r="H7835">
        <v>3</v>
      </c>
      <c r="I7835">
        <v>3</v>
      </c>
      <c r="J7835">
        <f t="shared" si="122"/>
        <v>1</v>
      </c>
      <c r="K7835" t="s">
        <v>20829</v>
      </c>
    </row>
    <row r="7836" spans="1:11" x14ac:dyDescent="0.3">
      <c r="A7836">
        <v>7835</v>
      </c>
      <c r="B7836" t="s">
        <v>20857</v>
      </c>
      <c r="C7836" t="s">
        <v>20858</v>
      </c>
      <c r="D7836" t="s">
        <v>20859</v>
      </c>
      <c r="E7836" t="s">
        <v>20860</v>
      </c>
      <c r="F7836" t="s">
        <v>20861</v>
      </c>
      <c r="G7836" t="s">
        <v>20862</v>
      </c>
      <c r="H7836">
        <v>2</v>
      </c>
      <c r="I7836">
        <v>3</v>
      </c>
      <c r="J7836">
        <f t="shared" si="122"/>
        <v>0</v>
      </c>
      <c r="K7836" t="s">
        <v>20863</v>
      </c>
    </row>
    <row r="7837" spans="1:11" x14ac:dyDescent="0.3">
      <c r="A7837">
        <v>7836</v>
      </c>
      <c r="B7837" t="s">
        <v>38391</v>
      </c>
      <c r="C7837" t="s">
        <v>38392</v>
      </c>
      <c r="D7837" t="s">
        <v>20829</v>
      </c>
      <c r="E7837" t="s">
        <v>20830</v>
      </c>
      <c r="F7837" t="s">
        <v>38393</v>
      </c>
      <c r="G7837" t="s">
        <v>17004</v>
      </c>
      <c r="H7837">
        <v>3</v>
      </c>
      <c r="I7837">
        <v>4</v>
      </c>
      <c r="J7837">
        <f t="shared" si="122"/>
        <v>0</v>
      </c>
      <c r="K7837" t="s">
        <v>17004</v>
      </c>
    </row>
    <row r="7838" spans="1:11" x14ac:dyDescent="0.3">
      <c r="A7838">
        <v>7837</v>
      </c>
      <c r="B7838" t="s">
        <v>38394</v>
      </c>
      <c r="C7838" t="s">
        <v>38395</v>
      </c>
      <c r="D7838" t="s">
        <v>38396</v>
      </c>
      <c r="E7838" t="s">
        <v>38397</v>
      </c>
      <c r="F7838" t="s">
        <v>38398</v>
      </c>
      <c r="G7838" t="s">
        <v>38399</v>
      </c>
      <c r="H7838">
        <v>1</v>
      </c>
      <c r="I7838">
        <v>4</v>
      </c>
      <c r="J7838">
        <f t="shared" si="122"/>
        <v>0</v>
      </c>
      <c r="K7838" t="s">
        <v>38400</v>
      </c>
    </row>
    <row r="7839" spans="1:11" x14ac:dyDescent="0.3">
      <c r="A7839">
        <v>7838</v>
      </c>
      <c r="B7839" t="s">
        <v>38401</v>
      </c>
      <c r="C7839" t="s">
        <v>38402</v>
      </c>
      <c r="D7839" t="s">
        <v>20830</v>
      </c>
      <c r="E7839" t="s">
        <v>20829</v>
      </c>
      <c r="F7839" t="s">
        <v>20218</v>
      </c>
      <c r="G7839" t="s">
        <v>17087</v>
      </c>
      <c r="H7839">
        <v>3</v>
      </c>
      <c r="I7839">
        <v>3</v>
      </c>
      <c r="J7839">
        <f t="shared" si="122"/>
        <v>1</v>
      </c>
      <c r="K7839" t="s">
        <v>20638</v>
      </c>
    </row>
    <row r="7840" spans="1:11" x14ac:dyDescent="0.3">
      <c r="A7840">
        <v>7839</v>
      </c>
      <c r="B7840" t="s">
        <v>38403</v>
      </c>
      <c r="C7840" t="s">
        <v>38404</v>
      </c>
      <c r="D7840" t="s">
        <v>38405</v>
      </c>
      <c r="E7840" t="s">
        <v>38406</v>
      </c>
      <c r="F7840" t="s">
        <v>38407</v>
      </c>
      <c r="G7840" t="s">
        <v>38408</v>
      </c>
      <c r="H7840">
        <v>2</v>
      </c>
      <c r="I7840">
        <v>4</v>
      </c>
      <c r="J7840">
        <f t="shared" si="122"/>
        <v>0</v>
      </c>
      <c r="K7840" t="s">
        <v>19733</v>
      </c>
    </row>
    <row r="7841" spans="1:11" x14ac:dyDescent="0.3">
      <c r="A7841">
        <v>7840</v>
      </c>
      <c r="B7841" t="s">
        <v>38409</v>
      </c>
      <c r="C7841" t="s">
        <v>38410</v>
      </c>
      <c r="D7841" t="s">
        <v>17051</v>
      </c>
      <c r="E7841" t="s">
        <v>17107</v>
      </c>
      <c r="F7841" t="s">
        <v>17087</v>
      </c>
      <c r="G7841" t="s">
        <v>20163</v>
      </c>
      <c r="H7841">
        <v>1</v>
      </c>
      <c r="I7841">
        <v>2</v>
      </c>
      <c r="J7841">
        <f t="shared" si="122"/>
        <v>0</v>
      </c>
      <c r="K7841" t="s">
        <v>17008</v>
      </c>
    </row>
    <row r="7842" spans="1:11" x14ac:dyDescent="0.3">
      <c r="A7842">
        <v>7841</v>
      </c>
      <c r="B7842" t="s">
        <v>38411</v>
      </c>
      <c r="C7842" t="s">
        <v>38412</v>
      </c>
      <c r="D7842" t="s">
        <v>20217</v>
      </c>
      <c r="E7842" t="s">
        <v>17051</v>
      </c>
      <c r="F7842" t="s">
        <v>17087</v>
      </c>
      <c r="G7842" t="s">
        <v>38413</v>
      </c>
      <c r="H7842">
        <v>1</v>
      </c>
      <c r="I7842">
        <v>1</v>
      </c>
      <c r="J7842">
        <f t="shared" si="122"/>
        <v>1</v>
      </c>
      <c r="K7842" t="s">
        <v>17008</v>
      </c>
    </row>
    <row r="7843" spans="1:11" x14ac:dyDescent="0.3">
      <c r="A7843">
        <v>7842</v>
      </c>
      <c r="B7843" t="s">
        <v>38414</v>
      </c>
      <c r="C7843" t="s">
        <v>38415</v>
      </c>
      <c r="D7843" t="s">
        <v>20218</v>
      </c>
      <c r="E7843" t="s">
        <v>23330</v>
      </c>
      <c r="F7843" t="s">
        <v>17051</v>
      </c>
      <c r="G7843" t="s">
        <v>19733</v>
      </c>
      <c r="H7843">
        <v>1</v>
      </c>
      <c r="I7843">
        <v>1</v>
      </c>
      <c r="J7843">
        <f t="shared" si="122"/>
        <v>1</v>
      </c>
      <c r="K7843" t="s">
        <v>20638</v>
      </c>
    </row>
    <row r="7844" spans="1:11" x14ac:dyDescent="0.3">
      <c r="A7844">
        <v>7843</v>
      </c>
      <c r="B7844" t="s">
        <v>38416</v>
      </c>
      <c r="C7844" t="s">
        <v>38417</v>
      </c>
      <c r="D7844" t="s">
        <v>38418</v>
      </c>
      <c r="E7844" t="s">
        <v>38419</v>
      </c>
      <c r="F7844" t="s">
        <v>38420</v>
      </c>
      <c r="G7844" t="s">
        <v>38421</v>
      </c>
      <c r="H7844">
        <v>2</v>
      </c>
      <c r="I7844">
        <v>2</v>
      </c>
      <c r="J7844">
        <f t="shared" si="122"/>
        <v>1</v>
      </c>
      <c r="K7844" t="s">
        <v>38422</v>
      </c>
    </row>
    <row r="7845" spans="1:11" x14ac:dyDescent="0.3">
      <c r="A7845">
        <v>7844</v>
      </c>
      <c r="B7845" t="s">
        <v>38423</v>
      </c>
      <c r="C7845" t="s">
        <v>38424</v>
      </c>
      <c r="D7845" t="s">
        <v>38425</v>
      </c>
      <c r="E7845" t="s">
        <v>38426</v>
      </c>
      <c r="F7845" t="s">
        <v>38427</v>
      </c>
      <c r="G7845" t="s">
        <v>38428</v>
      </c>
      <c r="H7845">
        <v>4</v>
      </c>
      <c r="I7845">
        <v>1</v>
      </c>
      <c r="J7845">
        <f t="shared" si="122"/>
        <v>0</v>
      </c>
      <c r="K7845" t="s">
        <v>38429</v>
      </c>
    </row>
    <row r="7846" spans="1:11" x14ac:dyDescent="0.3">
      <c r="A7846">
        <v>7845</v>
      </c>
      <c r="B7846" t="s">
        <v>38430</v>
      </c>
      <c r="C7846" t="s">
        <v>38431</v>
      </c>
      <c r="D7846" t="s">
        <v>20876</v>
      </c>
      <c r="E7846" t="s">
        <v>20626</v>
      </c>
      <c r="F7846" t="s">
        <v>38432</v>
      </c>
      <c r="G7846" t="s">
        <v>38433</v>
      </c>
      <c r="H7846">
        <v>1</v>
      </c>
      <c r="I7846">
        <v>1</v>
      </c>
      <c r="J7846">
        <f t="shared" si="122"/>
        <v>1</v>
      </c>
      <c r="K7846" t="s">
        <v>38434</v>
      </c>
    </row>
    <row r="7847" spans="1:11" x14ac:dyDescent="0.3">
      <c r="A7847">
        <v>7846</v>
      </c>
      <c r="B7847" t="s">
        <v>38435</v>
      </c>
      <c r="C7847" t="s">
        <v>38436</v>
      </c>
      <c r="D7847" t="s">
        <v>20660</v>
      </c>
      <c r="E7847" t="s">
        <v>20668</v>
      </c>
      <c r="F7847" t="s">
        <v>20810</v>
      </c>
      <c r="G7847" t="s">
        <v>20667</v>
      </c>
      <c r="H7847">
        <v>4</v>
      </c>
      <c r="I7847">
        <v>4</v>
      </c>
      <c r="J7847">
        <f t="shared" si="122"/>
        <v>1</v>
      </c>
      <c r="K7847" t="s">
        <v>17100</v>
      </c>
    </row>
    <row r="7848" spans="1:11" x14ac:dyDescent="0.3">
      <c r="A7848">
        <v>7847</v>
      </c>
      <c r="B7848" t="s">
        <v>38437</v>
      </c>
      <c r="C7848" t="s">
        <v>38438</v>
      </c>
      <c r="D7848" t="s">
        <v>19367</v>
      </c>
      <c r="E7848" t="s">
        <v>19374</v>
      </c>
      <c r="F7848" t="s">
        <v>19372</v>
      </c>
      <c r="G7848" t="s">
        <v>8572</v>
      </c>
      <c r="H7848">
        <v>2</v>
      </c>
      <c r="I7848">
        <v>3</v>
      </c>
      <c r="J7848">
        <f t="shared" si="122"/>
        <v>0</v>
      </c>
      <c r="K7848" t="s">
        <v>19372</v>
      </c>
    </row>
    <row r="7849" spans="1:11" x14ac:dyDescent="0.3">
      <c r="A7849">
        <v>7848</v>
      </c>
      <c r="B7849" t="s">
        <v>38439</v>
      </c>
      <c r="C7849" t="s">
        <v>38440</v>
      </c>
      <c r="D7849" t="s">
        <v>38441</v>
      </c>
      <c r="E7849" t="s">
        <v>18225</v>
      </c>
      <c r="F7849" t="s">
        <v>18224</v>
      </c>
      <c r="G7849" t="s">
        <v>38442</v>
      </c>
      <c r="H7849">
        <v>3</v>
      </c>
      <c r="I7849">
        <v>3</v>
      </c>
      <c r="J7849">
        <f t="shared" si="122"/>
        <v>1</v>
      </c>
      <c r="K7849" t="s">
        <v>38443</v>
      </c>
    </row>
    <row r="7850" spans="1:11" x14ac:dyDescent="0.3">
      <c r="A7850">
        <v>7849</v>
      </c>
      <c r="B7850" t="s">
        <v>38444</v>
      </c>
      <c r="C7850" t="s">
        <v>38445</v>
      </c>
      <c r="D7850" t="s">
        <v>21926</v>
      </c>
      <c r="E7850" t="s">
        <v>20764</v>
      </c>
      <c r="F7850" t="s">
        <v>38446</v>
      </c>
      <c r="G7850" t="s">
        <v>20626</v>
      </c>
      <c r="H7850">
        <v>3</v>
      </c>
      <c r="I7850">
        <v>3</v>
      </c>
      <c r="J7850">
        <f t="shared" si="122"/>
        <v>1</v>
      </c>
      <c r="K7850" t="s">
        <v>38447</v>
      </c>
    </row>
    <row r="7851" spans="1:11" x14ac:dyDescent="0.3">
      <c r="A7851">
        <v>7850</v>
      </c>
      <c r="B7851" t="s">
        <v>38448</v>
      </c>
      <c r="C7851" t="s">
        <v>38449</v>
      </c>
      <c r="D7851" t="s">
        <v>38450</v>
      </c>
      <c r="E7851" t="s">
        <v>38451</v>
      </c>
      <c r="F7851" t="s">
        <v>38452</v>
      </c>
      <c r="G7851" t="s">
        <v>38453</v>
      </c>
      <c r="H7851">
        <v>3</v>
      </c>
      <c r="I7851">
        <v>1</v>
      </c>
      <c r="J7851">
        <f t="shared" si="122"/>
        <v>0</v>
      </c>
      <c r="K7851" t="s">
        <v>38454</v>
      </c>
    </row>
    <row r="7852" spans="1:11" x14ac:dyDescent="0.3">
      <c r="A7852">
        <v>7851</v>
      </c>
      <c r="B7852" t="s">
        <v>38455</v>
      </c>
      <c r="C7852" t="s">
        <v>38456</v>
      </c>
      <c r="D7852" t="s">
        <v>17087</v>
      </c>
      <c r="E7852" t="s">
        <v>17051</v>
      </c>
      <c r="F7852" t="s">
        <v>17107</v>
      </c>
      <c r="G7852" t="s">
        <v>17004</v>
      </c>
      <c r="H7852">
        <v>4</v>
      </c>
      <c r="I7852">
        <v>4</v>
      </c>
      <c r="J7852">
        <f t="shared" si="122"/>
        <v>1</v>
      </c>
      <c r="K7852" t="s">
        <v>17004</v>
      </c>
    </row>
    <row r="7853" spans="1:11" x14ac:dyDescent="0.3">
      <c r="A7853">
        <v>7852</v>
      </c>
      <c r="B7853" t="s">
        <v>38457</v>
      </c>
      <c r="C7853" t="s">
        <v>38458</v>
      </c>
      <c r="D7853" t="s">
        <v>38459</v>
      </c>
      <c r="E7853" t="s">
        <v>38460</v>
      </c>
      <c r="F7853" t="s">
        <v>38461</v>
      </c>
      <c r="G7853" t="s">
        <v>38462</v>
      </c>
      <c r="H7853">
        <v>4</v>
      </c>
      <c r="I7853">
        <v>2</v>
      </c>
      <c r="J7853">
        <f t="shared" si="122"/>
        <v>0</v>
      </c>
      <c r="K7853" t="s">
        <v>38463</v>
      </c>
    </row>
    <row r="7854" spans="1:11" x14ac:dyDescent="0.3">
      <c r="A7854">
        <v>7853</v>
      </c>
      <c r="B7854" t="s">
        <v>38464</v>
      </c>
      <c r="C7854" t="s">
        <v>38465</v>
      </c>
      <c r="D7854" t="s">
        <v>20686</v>
      </c>
      <c r="E7854" t="s">
        <v>38466</v>
      </c>
      <c r="F7854" t="s">
        <v>24598</v>
      </c>
      <c r="G7854" t="s">
        <v>17133</v>
      </c>
      <c r="H7854">
        <v>1</v>
      </c>
      <c r="I7854">
        <v>1</v>
      </c>
      <c r="J7854">
        <f t="shared" si="122"/>
        <v>1</v>
      </c>
      <c r="K7854" t="s">
        <v>20686</v>
      </c>
    </row>
    <row r="7855" spans="1:11" x14ac:dyDescent="0.3">
      <c r="A7855">
        <v>7854</v>
      </c>
      <c r="B7855" t="s">
        <v>38467</v>
      </c>
      <c r="C7855" t="s">
        <v>38468</v>
      </c>
      <c r="D7855" t="s">
        <v>38469</v>
      </c>
      <c r="E7855" t="s">
        <v>38470</v>
      </c>
      <c r="F7855" t="s">
        <v>38471</v>
      </c>
      <c r="G7855" t="s">
        <v>38472</v>
      </c>
      <c r="H7855">
        <v>1</v>
      </c>
      <c r="I7855">
        <v>1</v>
      </c>
      <c r="J7855">
        <f t="shared" si="122"/>
        <v>1</v>
      </c>
      <c r="K7855" t="s">
        <v>38473</v>
      </c>
    </row>
    <row r="7856" spans="1:11" x14ac:dyDescent="0.3">
      <c r="A7856">
        <v>7855</v>
      </c>
      <c r="B7856" t="s">
        <v>38474</v>
      </c>
      <c r="C7856" t="s">
        <v>38475</v>
      </c>
      <c r="D7856" t="s">
        <v>19483</v>
      </c>
      <c r="E7856" t="s">
        <v>38476</v>
      </c>
      <c r="F7856" t="s">
        <v>16971</v>
      </c>
      <c r="G7856" t="s">
        <v>38477</v>
      </c>
      <c r="H7856">
        <v>4</v>
      </c>
      <c r="I7856">
        <v>4</v>
      </c>
      <c r="J7856">
        <f t="shared" si="122"/>
        <v>1</v>
      </c>
      <c r="K7856" t="s">
        <v>38478</v>
      </c>
    </row>
    <row r="7857" spans="1:11" x14ac:dyDescent="0.3">
      <c r="A7857">
        <v>7856</v>
      </c>
      <c r="B7857" t="s">
        <v>38479</v>
      </c>
      <c r="C7857" t="s">
        <v>38480</v>
      </c>
      <c r="D7857" t="s">
        <v>17004</v>
      </c>
      <c r="E7857" t="s">
        <v>38481</v>
      </c>
      <c r="F7857" t="s">
        <v>17020</v>
      </c>
      <c r="G7857" t="s">
        <v>22224</v>
      </c>
      <c r="H7857">
        <v>2</v>
      </c>
      <c r="I7857">
        <v>4</v>
      </c>
      <c r="J7857">
        <f t="shared" si="122"/>
        <v>0</v>
      </c>
      <c r="K7857" t="s">
        <v>22224</v>
      </c>
    </row>
    <row r="7858" spans="1:11" x14ac:dyDescent="0.3">
      <c r="A7858">
        <v>7857</v>
      </c>
      <c r="B7858" t="s">
        <v>20893</v>
      </c>
      <c r="C7858" t="s">
        <v>38482</v>
      </c>
      <c r="D7858" t="s">
        <v>17043</v>
      </c>
      <c r="E7858" t="s">
        <v>17020</v>
      </c>
      <c r="F7858" t="s">
        <v>17004</v>
      </c>
      <c r="G7858" t="s">
        <v>20610</v>
      </c>
      <c r="H7858">
        <v>1</v>
      </c>
      <c r="I7858">
        <v>1</v>
      </c>
      <c r="J7858">
        <f t="shared" si="122"/>
        <v>1</v>
      </c>
      <c r="K7858" t="s">
        <v>20712</v>
      </c>
    </row>
    <row r="7859" spans="1:11" x14ac:dyDescent="0.3">
      <c r="A7859">
        <v>7858</v>
      </c>
      <c r="B7859" t="s">
        <v>38483</v>
      </c>
      <c r="C7859" t="s">
        <v>38484</v>
      </c>
      <c r="D7859" t="s">
        <v>38485</v>
      </c>
      <c r="E7859" t="s">
        <v>38486</v>
      </c>
      <c r="F7859" t="s">
        <v>23331</v>
      </c>
      <c r="G7859" t="s">
        <v>38487</v>
      </c>
      <c r="H7859">
        <v>4</v>
      </c>
      <c r="I7859">
        <v>4</v>
      </c>
      <c r="J7859">
        <f t="shared" si="122"/>
        <v>1</v>
      </c>
      <c r="K7859" t="s">
        <v>38488</v>
      </c>
    </row>
    <row r="7860" spans="1:11" x14ac:dyDescent="0.3">
      <c r="A7860">
        <v>7859</v>
      </c>
      <c r="B7860" t="s">
        <v>38489</v>
      </c>
      <c r="C7860" t="s">
        <v>38490</v>
      </c>
      <c r="D7860" t="s">
        <v>19622</v>
      </c>
      <c r="E7860" t="s">
        <v>38491</v>
      </c>
      <c r="F7860" t="s">
        <v>17074</v>
      </c>
      <c r="G7860" t="s">
        <v>17087</v>
      </c>
      <c r="H7860">
        <v>3</v>
      </c>
      <c r="I7860">
        <v>3</v>
      </c>
      <c r="J7860">
        <f t="shared" si="122"/>
        <v>1</v>
      </c>
      <c r="K7860" t="s">
        <v>17199</v>
      </c>
    </row>
    <row r="7861" spans="1:11" x14ac:dyDescent="0.3">
      <c r="A7861">
        <v>7860</v>
      </c>
      <c r="B7861" t="s">
        <v>38492</v>
      </c>
      <c r="C7861" t="s">
        <v>38493</v>
      </c>
      <c r="D7861" t="s">
        <v>25411</v>
      </c>
      <c r="E7861" t="s">
        <v>17168</v>
      </c>
      <c r="F7861" t="s">
        <v>17087</v>
      </c>
      <c r="G7861" t="s">
        <v>17051</v>
      </c>
      <c r="H7861">
        <v>1</v>
      </c>
      <c r="I7861">
        <v>1</v>
      </c>
      <c r="J7861">
        <f t="shared" si="122"/>
        <v>1</v>
      </c>
      <c r="K7861" t="s">
        <v>12477</v>
      </c>
    </row>
    <row r="7862" spans="1:11" x14ac:dyDescent="0.3">
      <c r="A7862">
        <v>7861</v>
      </c>
      <c r="B7862" t="s">
        <v>38494</v>
      </c>
      <c r="C7862" t="s">
        <v>38495</v>
      </c>
      <c r="D7862" t="s">
        <v>38496</v>
      </c>
      <c r="E7862" t="s">
        <v>38497</v>
      </c>
      <c r="F7862" t="s">
        <v>38498</v>
      </c>
      <c r="G7862" t="s">
        <v>38499</v>
      </c>
      <c r="H7862">
        <v>2</v>
      </c>
      <c r="I7862">
        <v>2</v>
      </c>
      <c r="J7862">
        <f t="shared" si="122"/>
        <v>1</v>
      </c>
      <c r="K7862" t="s">
        <v>38500</v>
      </c>
    </row>
    <row r="7863" spans="1:11" x14ac:dyDescent="0.3">
      <c r="A7863">
        <v>7862</v>
      </c>
      <c r="B7863" t="s">
        <v>20840</v>
      </c>
      <c r="C7863" t="s">
        <v>20841</v>
      </c>
      <c r="D7863" t="s">
        <v>20842</v>
      </c>
      <c r="E7863" t="s">
        <v>20843</v>
      </c>
      <c r="F7863" t="s">
        <v>20844</v>
      </c>
      <c r="G7863" t="s">
        <v>20845</v>
      </c>
      <c r="H7863">
        <v>3</v>
      </c>
      <c r="I7863">
        <v>3</v>
      </c>
      <c r="J7863">
        <f t="shared" si="122"/>
        <v>1</v>
      </c>
      <c r="K7863" t="s">
        <v>20844</v>
      </c>
    </row>
    <row r="7864" spans="1:11" x14ac:dyDescent="0.3">
      <c r="A7864">
        <v>7863</v>
      </c>
      <c r="B7864" t="s">
        <v>38501</v>
      </c>
      <c r="C7864" t="s">
        <v>38502</v>
      </c>
      <c r="D7864" t="s">
        <v>38503</v>
      </c>
      <c r="E7864" t="s">
        <v>19408</v>
      </c>
      <c r="F7864" t="s">
        <v>19412</v>
      </c>
      <c r="G7864" t="s">
        <v>19437</v>
      </c>
      <c r="H7864">
        <v>4</v>
      </c>
      <c r="I7864">
        <v>1</v>
      </c>
      <c r="J7864">
        <f t="shared" si="122"/>
        <v>0</v>
      </c>
      <c r="K7864" t="s">
        <v>19446</v>
      </c>
    </row>
    <row r="7865" spans="1:11" x14ac:dyDescent="0.3">
      <c r="A7865">
        <v>7864</v>
      </c>
      <c r="B7865" t="s">
        <v>38504</v>
      </c>
      <c r="C7865" t="s">
        <v>38505</v>
      </c>
      <c r="D7865" t="s">
        <v>17051</v>
      </c>
      <c r="E7865" t="s">
        <v>17004</v>
      </c>
      <c r="F7865" t="s">
        <v>20829</v>
      </c>
      <c r="G7865" t="s">
        <v>17107</v>
      </c>
      <c r="H7865">
        <v>4</v>
      </c>
      <c r="I7865">
        <v>1</v>
      </c>
      <c r="J7865">
        <f t="shared" si="122"/>
        <v>0</v>
      </c>
      <c r="K7865" t="s">
        <v>17051</v>
      </c>
    </row>
    <row r="7866" spans="1:11" x14ac:dyDescent="0.3">
      <c r="A7866">
        <v>7865</v>
      </c>
      <c r="B7866" t="s">
        <v>38506</v>
      </c>
      <c r="C7866" t="s">
        <v>38507</v>
      </c>
      <c r="D7866" t="s">
        <v>21220</v>
      </c>
      <c r="E7866" t="s">
        <v>20591</v>
      </c>
      <c r="F7866" t="s">
        <v>38508</v>
      </c>
      <c r="G7866" t="s">
        <v>17693</v>
      </c>
      <c r="H7866">
        <v>2</v>
      </c>
      <c r="I7866">
        <v>4</v>
      </c>
      <c r="J7866">
        <f t="shared" si="122"/>
        <v>0</v>
      </c>
      <c r="K7866" t="s">
        <v>38509</v>
      </c>
    </row>
    <row r="7867" spans="1:11" x14ac:dyDescent="0.3">
      <c r="A7867">
        <v>7866</v>
      </c>
      <c r="B7867" t="s">
        <v>38510</v>
      </c>
      <c r="C7867" t="s">
        <v>20801</v>
      </c>
      <c r="D7867" t="s">
        <v>20802</v>
      </c>
      <c r="E7867" t="s">
        <v>20803</v>
      </c>
      <c r="F7867" t="s">
        <v>20804</v>
      </c>
      <c r="G7867" t="s">
        <v>20162</v>
      </c>
      <c r="H7867">
        <v>2</v>
      </c>
      <c r="I7867">
        <v>2</v>
      </c>
      <c r="J7867">
        <f t="shared" si="122"/>
        <v>1</v>
      </c>
      <c r="K7867" t="s">
        <v>20803</v>
      </c>
    </row>
    <row r="7868" spans="1:11" x14ac:dyDescent="0.3">
      <c r="A7868">
        <v>7867</v>
      </c>
      <c r="B7868" t="s">
        <v>38510</v>
      </c>
      <c r="C7868" t="s">
        <v>38511</v>
      </c>
      <c r="D7868" t="s">
        <v>20803</v>
      </c>
      <c r="E7868" t="s">
        <v>20807</v>
      </c>
      <c r="F7868" t="s">
        <v>17004</v>
      </c>
      <c r="G7868" t="s">
        <v>17051</v>
      </c>
      <c r="H7868">
        <v>1</v>
      </c>
      <c r="I7868">
        <v>1</v>
      </c>
      <c r="J7868">
        <f t="shared" si="122"/>
        <v>1</v>
      </c>
      <c r="K7868" t="s">
        <v>20803</v>
      </c>
    </row>
    <row r="7869" spans="1:11" x14ac:dyDescent="0.3">
      <c r="A7869">
        <v>7868</v>
      </c>
      <c r="B7869" t="s">
        <v>38512</v>
      </c>
      <c r="C7869" t="s">
        <v>38513</v>
      </c>
      <c r="D7869" t="s">
        <v>19720</v>
      </c>
      <c r="E7869" t="s">
        <v>20343</v>
      </c>
      <c r="F7869" t="s">
        <v>38514</v>
      </c>
      <c r="G7869" t="s">
        <v>20342</v>
      </c>
      <c r="H7869">
        <v>2</v>
      </c>
      <c r="I7869">
        <v>1</v>
      </c>
      <c r="J7869">
        <f t="shared" si="122"/>
        <v>0</v>
      </c>
      <c r="K7869" t="s">
        <v>17087</v>
      </c>
    </row>
    <row r="7870" spans="1:11" x14ac:dyDescent="0.3">
      <c r="A7870">
        <v>7869</v>
      </c>
      <c r="B7870" t="s">
        <v>38515</v>
      </c>
      <c r="C7870" t="s">
        <v>38516</v>
      </c>
      <c r="D7870" t="s">
        <v>38517</v>
      </c>
      <c r="E7870" t="s">
        <v>38518</v>
      </c>
      <c r="F7870" t="s">
        <v>38519</v>
      </c>
      <c r="G7870" t="s">
        <v>38520</v>
      </c>
      <c r="H7870">
        <v>4</v>
      </c>
      <c r="I7870">
        <v>1</v>
      </c>
      <c r="J7870">
        <f t="shared" si="122"/>
        <v>0</v>
      </c>
      <c r="K7870" t="s">
        <v>38521</v>
      </c>
    </row>
    <row r="7871" spans="1:11" x14ac:dyDescent="0.3">
      <c r="A7871">
        <v>7870</v>
      </c>
      <c r="B7871" t="s">
        <v>20923</v>
      </c>
      <c r="C7871" t="s">
        <v>20924</v>
      </c>
      <c r="D7871" t="s">
        <v>20925</v>
      </c>
      <c r="E7871" t="s">
        <v>20926</v>
      </c>
      <c r="F7871" t="s">
        <v>20927</v>
      </c>
      <c r="G7871" t="s">
        <v>20928</v>
      </c>
      <c r="H7871">
        <v>2</v>
      </c>
      <c r="I7871">
        <v>4</v>
      </c>
      <c r="J7871">
        <f t="shared" si="122"/>
        <v>0</v>
      </c>
      <c r="K7871" t="s">
        <v>17008</v>
      </c>
    </row>
    <row r="7872" spans="1:11" x14ac:dyDescent="0.3">
      <c r="A7872">
        <v>7871</v>
      </c>
      <c r="B7872" t="s">
        <v>38522</v>
      </c>
      <c r="C7872" t="s">
        <v>38523</v>
      </c>
      <c r="D7872" t="s">
        <v>19744</v>
      </c>
      <c r="E7872" t="s">
        <v>20730</v>
      </c>
      <c r="F7872" t="s">
        <v>17259</v>
      </c>
      <c r="G7872" t="s">
        <v>17258</v>
      </c>
      <c r="H7872">
        <v>1</v>
      </c>
      <c r="I7872">
        <v>2</v>
      </c>
      <c r="J7872">
        <f t="shared" si="122"/>
        <v>0</v>
      </c>
      <c r="K7872" t="s">
        <v>20731</v>
      </c>
    </row>
    <row r="7873" spans="1:11" x14ac:dyDescent="0.3">
      <c r="A7873">
        <v>7872</v>
      </c>
      <c r="B7873" t="s">
        <v>38524</v>
      </c>
      <c r="C7873" t="s">
        <v>38525</v>
      </c>
      <c r="D7873" t="s">
        <v>38526</v>
      </c>
      <c r="E7873" t="s">
        <v>38527</v>
      </c>
      <c r="F7873" t="s">
        <v>38528</v>
      </c>
      <c r="G7873" t="s">
        <v>38529</v>
      </c>
      <c r="H7873">
        <v>3</v>
      </c>
      <c r="I7873">
        <v>1</v>
      </c>
      <c r="J7873">
        <f t="shared" si="122"/>
        <v>0</v>
      </c>
      <c r="K7873" t="s">
        <v>38530</v>
      </c>
    </row>
    <row r="7874" spans="1:11" x14ac:dyDescent="0.3">
      <c r="A7874">
        <v>7873</v>
      </c>
      <c r="B7874" t="s">
        <v>38531</v>
      </c>
      <c r="C7874" t="s">
        <v>38532</v>
      </c>
      <c r="D7874" t="s">
        <v>38533</v>
      </c>
      <c r="E7874" t="s">
        <v>38534</v>
      </c>
      <c r="F7874" t="s">
        <v>38535</v>
      </c>
      <c r="G7874" t="s">
        <v>38536</v>
      </c>
      <c r="H7874">
        <v>4</v>
      </c>
      <c r="I7874">
        <v>1</v>
      </c>
      <c r="J7874">
        <f t="shared" si="122"/>
        <v>0</v>
      </c>
      <c r="K7874" t="s">
        <v>38537</v>
      </c>
    </row>
    <row r="7875" spans="1:11" x14ac:dyDescent="0.3">
      <c r="A7875">
        <v>7874</v>
      </c>
      <c r="B7875" t="s">
        <v>38538</v>
      </c>
      <c r="C7875" t="s">
        <v>38539</v>
      </c>
      <c r="D7875" t="s">
        <v>38540</v>
      </c>
      <c r="E7875" t="s">
        <v>38541</v>
      </c>
      <c r="F7875" t="s">
        <v>19795</v>
      </c>
      <c r="G7875" t="s">
        <v>38542</v>
      </c>
      <c r="H7875">
        <v>2</v>
      </c>
      <c r="I7875">
        <v>1</v>
      </c>
      <c r="J7875">
        <f t="shared" ref="J7875:J7938" si="123">IF(H7875=I7875,1,0)</f>
        <v>0</v>
      </c>
      <c r="K7875" t="s">
        <v>24250</v>
      </c>
    </row>
    <row r="7876" spans="1:11" x14ac:dyDescent="0.3">
      <c r="A7876">
        <v>7875</v>
      </c>
      <c r="B7876" t="s">
        <v>20557</v>
      </c>
      <c r="C7876" t="s">
        <v>38543</v>
      </c>
      <c r="D7876" t="s">
        <v>38544</v>
      </c>
      <c r="E7876" t="s">
        <v>20559</v>
      </c>
      <c r="F7876" t="s">
        <v>38545</v>
      </c>
      <c r="G7876" t="s">
        <v>38546</v>
      </c>
      <c r="H7876">
        <v>3</v>
      </c>
      <c r="I7876">
        <v>4</v>
      </c>
      <c r="J7876">
        <f t="shared" si="123"/>
        <v>0</v>
      </c>
      <c r="K7876" t="s">
        <v>20595</v>
      </c>
    </row>
    <row r="7877" spans="1:11" x14ac:dyDescent="0.3">
      <c r="A7877">
        <v>7876</v>
      </c>
      <c r="B7877" t="s">
        <v>38547</v>
      </c>
      <c r="C7877" t="s">
        <v>38548</v>
      </c>
      <c r="D7877" t="s">
        <v>38549</v>
      </c>
      <c r="E7877" t="s">
        <v>38550</v>
      </c>
      <c r="F7877" t="s">
        <v>38551</v>
      </c>
      <c r="G7877" t="s">
        <v>38552</v>
      </c>
      <c r="H7877">
        <v>4</v>
      </c>
      <c r="I7877">
        <v>3</v>
      </c>
      <c r="J7877">
        <f t="shared" si="123"/>
        <v>0</v>
      </c>
      <c r="K7877" t="s">
        <v>17087</v>
      </c>
    </row>
    <row r="7878" spans="1:11" x14ac:dyDescent="0.3">
      <c r="A7878">
        <v>7877</v>
      </c>
      <c r="B7878" t="s">
        <v>38553</v>
      </c>
      <c r="C7878" t="s">
        <v>38554</v>
      </c>
      <c r="D7878" t="s">
        <v>38555</v>
      </c>
      <c r="E7878" t="s">
        <v>19408</v>
      </c>
      <c r="F7878" t="s">
        <v>38556</v>
      </c>
      <c r="G7878" t="s">
        <v>38557</v>
      </c>
      <c r="H7878">
        <v>4</v>
      </c>
      <c r="I7878">
        <v>4</v>
      </c>
      <c r="J7878">
        <f t="shared" si="123"/>
        <v>1</v>
      </c>
      <c r="K7878" t="s">
        <v>17019</v>
      </c>
    </row>
    <row r="7879" spans="1:11" x14ac:dyDescent="0.3">
      <c r="A7879">
        <v>7878</v>
      </c>
      <c r="B7879" t="s">
        <v>38558</v>
      </c>
      <c r="C7879" t="s">
        <v>20920</v>
      </c>
      <c r="D7879" t="s">
        <v>17087</v>
      </c>
      <c r="E7879" t="s">
        <v>17020</v>
      </c>
      <c r="F7879" t="s">
        <v>17051</v>
      </c>
      <c r="G7879" t="s">
        <v>17004</v>
      </c>
      <c r="H7879">
        <v>4</v>
      </c>
      <c r="I7879">
        <v>3</v>
      </c>
      <c r="J7879">
        <f t="shared" si="123"/>
        <v>0</v>
      </c>
      <c r="K7879" t="s">
        <v>17051</v>
      </c>
    </row>
    <row r="7880" spans="1:11" x14ac:dyDescent="0.3">
      <c r="A7880">
        <v>7879</v>
      </c>
      <c r="B7880" t="s">
        <v>20929</v>
      </c>
      <c r="C7880" t="s">
        <v>20930</v>
      </c>
      <c r="D7880" t="s">
        <v>20931</v>
      </c>
      <c r="E7880" t="s">
        <v>20932</v>
      </c>
      <c r="F7880" t="s">
        <v>20933</v>
      </c>
      <c r="G7880" t="s">
        <v>2709</v>
      </c>
      <c r="H7880">
        <v>1</v>
      </c>
      <c r="I7880">
        <v>1</v>
      </c>
      <c r="J7880">
        <f t="shared" si="123"/>
        <v>1</v>
      </c>
      <c r="K7880" t="s">
        <v>17159</v>
      </c>
    </row>
    <row r="7881" spans="1:11" x14ac:dyDescent="0.3">
      <c r="A7881">
        <v>7880</v>
      </c>
      <c r="B7881" t="s">
        <v>38559</v>
      </c>
      <c r="C7881" t="s">
        <v>38560</v>
      </c>
      <c r="D7881" t="s">
        <v>38561</v>
      </c>
      <c r="E7881" t="s">
        <v>38562</v>
      </c>
      <c r="F7881" t="s">
        <v>38563</v>
      </c>
      <c r="G7881" t="s">
        <v>38564</v>
      </c>
      <c r="H7881">
        <v>2</v>
      </c>
      <c r="I7881">
        <v>3</v>
      </c>
      <c r="J7881">
        <f t="shared" si="123"/>
        <v>0</v>
      </c>
      <c r="K7881" t="s">
        <v>38565</v>
      </c>
    </row>
    <row r="7882" spans="1:11" x14ac:dyDescent="0.3">
      <c r="A7882">
        <v>7881</v>
      </c>
      <c r="B7882" t="s">
        <v>20886</v>
      </c>
      <c r="C7882" t="s">
        <v>20887</v>
      </c>
      <c r="D7882" t="s">
        <v>20888</v>
      </c>
      <c r="E7882" t="s">
        <v>20889</v>
      </c>
      <c r="F7882" t="s">
        <v>20890</v>
      </c>
      <c r="G7882" t="s">
        <v>20891</v>
      </c>
      <c r="H7882">
        <v>1</v>
      </c>
      <c r="I7882">
        <v>3</v>
      </c>
      <c r="J7882">
        <f t="shared" si="123"/>
        <v>0</v>
      </c>
      <c r="K7882" t="s">
        <v>20892</v>
      </c>
    </row>
    <row r="7883" spans="1:11" x14ac:dyDescent="0.3">
      <c r="A7883">
        <v>7882</v>
      </c>
      <c r="B7883" t="s">
        <v>20880</v>
      </c>
      <c r="C7883" t="s">
        <v>20881</v>
      </c>
      <c r="D7883" t="s">
        <v>20882</v>
      </c>
      <c r="E7883" t="s">
        <v>20883</v>
      </c>
      <c r="F7883" t="s">
        <v>20884</v>
      </c>
      <c r="G7883" t="s">
        <v>20885</v>
      </c>
      <c r="H7883">
        <v>2</v>
      </c>
      <c r="I7883">
        <v>4</v>
      </c>
      <c r="J7883">
        <f t="shared" si="123"/>
        <v>0</v>
      </c>
      <c r="K7883" t="s">
        <v>16992</v>
      </c>
    </row>
    <row r="7884" spans="1:11" x14ac:dyDescent="0.3">
      <c r="A7884">
        <v>7883</v>
      </c>
      <c r="B7884" t="s">
        <v>38566</v>
      </c>
      <c r="C7884" t="s">
        <v>38567</v>
      </c>
      <c r="D7884" t="s">
        <v>17051</v>
      </c>
      <c r="E7884" t="s">
        <v>17184</v>
      </c>
      <c r="F7884" t="s">
        <v>17020</v>
      </c>
      <c r="G7884" t="s">
        <v>20322</v>
      </c>
      <c r="H7884">
        <v>4</v>
      </c>
      <c r="I7884">
        <v>1</v>
      </c>
      <c r="J7884">
        <f t="shared" si="123"/>
        <v>0</v>
      </c>
      <c r="K7884" t="s">
        <v>17051</v>
      </c>
    </row>
    <row r="7885" spans="1:11" x14ac:dyDescent="0.3">
      <c r="A7885">
        <v>7884</v>
      </c>
      <c r="B7885" t="s">
        <v>38568</v>
      </c>
      <c r="C7885" t="s">
        <v>38569</v>
      </c>
      <c r="D7885" t="s">
        <v>21887</v>
      </c>
      <c r="E7885" t="s">
        <v>31420</v>
      </c>
      <c r="F7885" t="s">
        <v>38570</v>
      </c>
      <c r="G7885" t="s">
        <v>38571</v>
      </c>
      <c r="H7885">
        <v>4</v>
      </c>
      <c r="I7885">
        <v>4</v>
      </c>
      <c r="J7885">
        <f t="shared" si="123"/>
        <v>1</v>
      </c>
      <c r="K7885" t="s">
        <v>20094</v>
      </c>
    </row>
    <row r="7886" spans="1:11" x14ac:dyDescent="0.3">
      <c r="A7886">
        <v>7885</v>
      </c>
      <c r="B7886" t="s">
        <v>38572</v>
      </c>
      <c r="C7886" t="s">
        <v>38573</v>
      </c>
      <c r="D7886" t="s">
        <v>17087</v>
      </c>
      <c r="E7886" t="s">
        <v>17051</v>
      </c>
      <c r="F7886" t="s">
        <v>17107</v>
      </c>
      <c r="G7886" t="s">
        <v>17004</v>
      </c>
      <c r="H7886">
        <v>4</v>
      </c>
      <c r="I7886">
        <v>2</v>
      </c>
      <c r="J7886">
        <f t="shared" si="123"/>
        <v>0</v>
      </c>
      <c r="K7886" t="s">
        <v>17051</v>
      </c>
    </row>
    <row r="7887" spans="1:11" x14ac:dyDescent="0.3">
      <c r="A7887">
        <v>7886</v>
      </c>
      <c r="B7887" t="s">
        <v>38574</v>
      </c>
      <c r="C7887" t="s">
        <v>20915</v>
      </c>
      <c r="D7887" t="s">
        <v>20916</v>
      </c>
      <c r="E7887" t="s">
        <v>20730</v>
      </c>
      <c r="F7887" t="s">
        <v>20917</v>
      </c>
      <c r="G7887" t="s">
        <v>17051</v>
      </c>
      <c r="H7887">
        <v>1</v>
      </c>
      <c r="I7887">
        <v>1</v>
      </c>
      <c r="J7887">
        <f t="shared" si="123"/>
        <v>1</v>
      </c>
      <c r="K7887" t="s">
        <v>20918</v>
      </c>
    </row>
    <row r="7888" spans="1:11" x14ac:dyDescent="0.3">
      <c r="A7888">
        <v>7887</v>
      </c>
      <c r="B7888" t="s">
        <v>20951</v>
      </c>
      <c r="C7888" t="s">
        <v>20952</v>
      </c>
      <c r="D7888" t="s">
        <v>20953</v>
      </c>
      <c r="E7888" t="s">
        <v>17087</v>
      </c>
      <c r="F7888" t="s">
        <v>17242</v>
      </c>
      <c r="G7888" t="s">
        <v>17004</v>
      </c>
      <c r="H7888">
        <v>3</v>
      </c>
      <c r="I7888">
        <v>3</v>
      </c>
      <c r="J7888">
        <f t="shared" si="123"/>
        <v>1</v>
      </c>
      <c r="K7888" t="s">
        <v>17242</v>
      </c>
    </row>
    <row r="7889" spans="1:11" x14ac:dyDescent="0.3">
      <c r="A7889">
        <v>7888</v>
      </c>
      <c r="B7889" t="s">
        <v>38575</v>
      </c>
      <c r="C7889" t="s">
        <v>38576</v>
      </c>
      <c r="D7889" t="s">
        <v>20830</v>
      </c>
      <c r="E7889" t="s">
        <v>38577</v>
      </c>
      <c r="F7889" t="s">
        <v>38578</v>
      </c>
      <c r="G7889" t="s">
        <v>20829</v>
      </c>
      <c r="H7889">
        <v>2</v>
      </c>
      <c r="I7889">
        <v>2</v>
      </c>
      <c r="J7889">
        <f t="shared" si="123"/>
        <v>1</v>
      </c>
      <c r="K7889" t="s">
        <v>38577</v>
      </c>
    </row>
    <row r="7890" spans="1:11" x14ac:dyDescent="0.3">
      <c r="A7890">
        <v>7889</v>
      </c>
      <c r="B7890" t="s">
        <v>38575</v>
      </c>
      <c r="C7890" t="s">
        <v>38579</v>
      </c>
      <c r="D7890" t="s">
        <v>20396</v>
      </c>
      <c r="E7890" t="s">
        <v>20753</v>
      </c>
      <c r="F7890" t="s">
        <v>20869</v>
      </c>
      <c r="G7890" t="s">
        <v>20810</v>
      </c>
      <c r="H7890">
        <v>1</v>
      </c>
      <c r="I7890">
        <v>1</v>
      </c>
      <c r="J7890">
        <f t="shared" si="123"/>
        <v>1</v>
      </c>
      <c r="K7890" t="s">
        <v>38580</v>
      </c>
    </row>
    <row r="7891" spans="1:11" x14ac:dyDescent="0.3">
      <c r="A7891">
        <v>7890</v>
      </c>
      <c r="B7891" t="s">
        <v>38581</v>
      </c>
      <c r="C7891" t="s">
        <v>38582</v>
      </c>
      <c r="D7891" t="s">
        <v>20120</v>
      </c>
      <c r="E7891" t="s">
        <v>38583</v>
      </c>
      <c r="F7891" t="s">
        <v>38584</v>
      </c>
      <c r="G7891" t="s">
        <v>20123</v>
      </c>
      <c r="H7891">
        <v>4</v>
      </c>
      <c r="I7891">
        <v>4</v>
      </c>
      <c r="J7891">
        <f t="shared" si="123"/>
        <v>1</v>
      </c>
      <c r="K7891" t="s">
        <v>38585</v>
      </c>
    </row>
    <row r="7892" spans="1:11" x14ac:dyDescent="0.3">
      <c r="A7892">
        <v>7891</v>
      </c>
      <c r="B7892" t="s">
        <v>38581</v>
      </c>
      <c r="C7892" t="s">
        <v>38586</v>
      </c>
      <c r="D7892" t="s">
        <v>38587</v>
      </c>
      <c r="E7892" t="s">
        <v>38588</v>
      </c>
      <c r="F7892" t="s">
        <v>38589</v>
      </c>
      <c r="G7892" t="s">
        <v>38590</v>
      </c>
      <c r="H7892">
        <v>4</v>
      </c>
      <c r="I7892">
        <v>4</v>
      </c>
      <c r="J7892">
        <f t="shared" si="123"/>
        <v>1</v>
      </c>
      <c r="K7892" t="s">
        <v>38590</v>
      </c>
    </row>
    <row r="7893" spans="1:11" x14ac:dyDescent="0.3">
      <c r="A7893">
        <v>7892</v>
      </c>
      <c r="B7893" t="s">
        <v>20853</v>
      </c>
      <c r="C7893" t="s">
        <v>20854</v>
      </c>
      <c r="D7893" t="s">
        <v>17168</v>
      </c>
      <c r="E7893" t="s">
        <v>20829</v>
      </c>
      <c r="F7893" t="s">
        <v>17004</v>
      </c>
      <c r="G7893" t="s">
        <v>20830</v>
      </c>
      <c r="H7893">
        <v>4</v>
      </c>
      <c r="I7893">
        <v>4</v>
      </c>
      <c r="J7893">
        <f t="shared" si="123"/>
        <v>1</v>
      </c>
      <c r="K7893" t="s">
        <v>20830</v>
      </c>
    </row>
    <row r="7894" spans="1:11" x14ac:dyDescent="0.3">
      <c r="A7894">
        <v>7893</v>
      </c>
      <c r="B7894" t="s">
        <v>38591</v>
      </c>
      <c r="C7894" t="s">
        <v>38592</v>
      </c>
      <c r="D7894" t="s">
        <v>38593</v>
      </c>
      <c r="E7894" t="s">
        <v>38594</v>
      </c>
      <c r="F7894" t="s">
        <v>38595</v>
      </c>
      <c r="G7894" t="s">
        <v>38596</v>
      </c>
      <c r="H7894">
        <v>3</v>
      </c>
      <c r="I7894">
        <v>1</v>
      </c>
      <c r="J7894">
        <f t="shared" si="123"/>
        <v>0</v>
      </c>
      <c r="K7894" t="s">
        <v>38597</v>
      </c>
    </row>
    <row r="7895" spans="1:11" x14ac:dyDescent="0.3">
      <c r="A7895">
        <v>7894</v>
      </c>
      <c r="B7895" t="s">
        <v>20786</v>
      </c>
      <c r="C7895" t="s">
        <v>20787</v>
      </c>
      <c r="D7895" t="s">
        <v>20788</v>
      </c>
      <c r="E7895" t="s">
        <v>20789</v>
      </c>
      <c r="F7895" t="s">
        <v>20790</v>
      </c>
      <c r="G7895" t="s">
        <v>20791</v>
      </c>
      <c r="H7895">
        <v>1</v>
      </c>
      <c r="I7895">
        <v>2</v>
      </c>
      <c r="J7895">
        <f t="shared" si="123"/>
        <v>0</v>
      </c>
      <c r="K7895" t="s">
        <v>20792</v>
      </c>
    </row>
    <row r="7896" spans="1:11" x14ac:dyDescent="0.3">
      <c r="A7896">
        <v>7895</v>
      </c>
      <c r="B7896" t="s">
        <v>38598</v>
      </c>
      <c r="C7896" t="s">
        <v>38599</v>
      </c>
      <c r="D7896" t="s">
        <v>17127</v>
      </c>
      <c r="E7896" t="s">
        <v>38600</v>
      </c>
      <c r="F7896" t="s">
        <v>10868</v>
      </c>
      <c r="G7896" t="s">
        <v>15200</v>
      </c>
      <c r="H7896">
        <v>3</v>
      </c>
      <c r="I7896">
        <v>1</v>
      </c>
      <c r="J7896">
        <f t="shared" si="123"/>
        <v>0</v>
      </c>
      <c r="K7896" t="s">
        <v>17127</v>
      </c>
    </row>
    <row r="7897" spans="1:11" x14ac:dyDescent="0.3">
      <c r="A7897">
        <v>7896</v>
      </c>
      <c r="B7897" t="s">
        <v>38601</v>
      </c>
      <c r="C7897" t="s">
        <v>38602</v>
      </c>
      <c r="D7897" t="s">
        <v>38603</v>
      </c>
      <c r="E7897" t="s">
        <v>38604</v>
      </c>
      <c r="F7897" t="s">
        <v>38605</v>
      </c>
      <c r="G7897" t="s">
        <v>38606</v>
      </c>
      <c r="H7897">
        <v>2</v>
      </c>
      <c r="I7897">
        <v>3</v>
      </c>
      <c r="J7897">
        <f t="shared" si="123"/>
        <v>0</v>
      </c>
      <c r="K7897" t="s">
        <v>22022</v>
      </c>
    </row>
    <row r="7898" spans="1:11" x14ac:dyDescent="0.3">
      <c r="A7898">
        <v>7897</v>
      </c>
      <c r="B7898" t="s">
        <v>20941</v>
      </c>
      <c r="C7898" t="s">
        <v>20942</v>
      </c>
      <c r="D7898" t="s">
        <v>20943</v>
      </c>
      <c r="E7898" t="s">
        <v>20944</v>
      </c>
      <c r="F7898" t="s">
        <v>20945</v>
      </c>
      <c r="G7898" t="s">
        <v>20946</v>
      </c>
      <c r="H7898">
        <v>2</v>
      </c>
      <c r="I7898">
        <v>2</v>
      </c>
      <c r="J7898">
        <f t="shared" si="123"/>
        <v>1</v>
      </c>
      <c r="K7898" t="s">
        <v>20947</v>
      </c>
    </row>
    <row r="7899" spans="1:11" x14ac:dyDescent="0.3">
      <c r="A7899">
        <v>7898</v>
      </c>
      <c r="B7899" t="s">
        <v>38607</v>
      </c>
      <c r="C7899" t="s">
        <v>20963</v>
      </c>
      <c r="D7899" t="s">
        <v>17087</v>
      </c>
      <c r="E7899" t="s">
        <v>17121</v>
      </c>
      <c r="F7899" t="s">
        <v>17004</v>
      </c>
      <c r="G7899" t="s">
        <v>17051</v>
      </c>
      <c r="H7899">
        <v>2</v>
      </c>
      <c r="I7899">
        <v>1</v>
      </c>
      <c r="J7899">
        <f t="shared" si="123"/>
        <v>0</v>
      </c>
      <c r="K7899" t="s">
        <v>17087</v>
      </c>
    </row>
    <row r="7900" spans="1:11" x14ac:dyDescent="0.3">
      <c r="A7900">
        <v>7899</v>
      </c>
      <c r="B7900" t="s">
        <v>38608</v>
      </c>
      <c r="C7900" t="s">
        <v>38609</v>
      </c>
      <c r="D7900" t="s">
        <v>17004</v>
      </c>
      <c r="E7900" t="s">
        <v>20021</v>
      </c>
      <c r="F7900" t="s">
        <v>17051</v>
      </c>
      <c r="G7900" t="s">
        <v>17107</v>
      </c>
      <c r="H7900">
        <v>2</v>
      </c>
      <c r="I7900">
        <v>2</v>
      </c>
      <c r="J7900">
        <f t="shared" si="123"/>
        <v>1</v>
      </c>
      <c r="K7900" t="s">
        <v>20021</v>
      </c>
    </row>
    <row r="7901" spans="1:11" x14ac:dyDescent="0.3">
      <c r="A7901">
        <v>7900</v>
      </c>
      <c r="B7901" t="s">
        <v>38610</v>
      </c>
      <c r="C7901" t="s">
        <v>38611</v>
      </c>
      <c r="D7901" t="s">
        <v>38612</v>
      </c>
      <c r="E7901" t="s">
        <v>17004</v>
      </c>
      <c r="F7901" t="s">
        <v>17051</v>
      </c>
      <c r="G7901" t="s">
        <v>17184</v>
      </c>
      <c r="H7901">
        <v>2</v>
      </c>
      <c r="I7901">
        <v>2</v>
      </c>
      <c r="J7901">
        <f t="shared" si="123"/>
        <v>1</v>
      </c>
      <c r="K7901" t="s">
        <v>17004</v>
      </c>
    </row>
    <row r="7902" spans="1:11" x14ac:dyDescent="0.3">
      <c r="A7902">
        <v>7901</v>
      </c>
      <c r="B7902" t="s">
        <v>38613</v>
      </c>
      <c r="C7902" t="s">
        <v>38614</v>
      </c>
      <c r="D7902" t="s">
        <v>38615</v>
      </c>
      <c r="E7902" t="s">
        <v>38616</v>
      </c>
      <c r="F7902" t="s">
        <v>38617</v>
      </c>
      <c r="G7902" t="s">
        <v>38618</v>
      </c>
      <c r="H7902">
        <v>4</v>
      </c>
      <c r="I7902">
        <v>2</v>
      </c>
      <c r="J7902">
        <f t="shared" si="123"/>
        <v>0</v>
      </c>
      <c r="K7902" t="s">
        <v>19307</v>
      </c>
    </row>
    <row r="7903" spans="1:11" x14ac:dyDescent="0.3">
      <c r="A7903">
        <v>7902</v>
      </c>
      <c r="B7903" t="s">
        <v>38619</v>
      </c>
      <c r="C7903" t="s">
        <v>38620</v>
      </c>
      <c r="D7903" t="s">
        <v>38621</v>
      </c>
      <c r="E7903" t="s">
        <v>38622</v>
      </c>
      <c r="F7903" t="s">
        <v>38623</v>
      </c>
      <c r="G7903" t="s">
        <v>38624</v>
      </c>
      <c r="H7903">
        <v>4</v>
      </c>
      <c r="I7903">
        <v>2</v>
      </c>
      <c r="J7903">
        <f t="shared" si="123"/>
        <v>0</v>
      </c>
      <c r="K7903" t="s">
        <v>38622</v>
      </c>
    </row>
    <row r="7904" spans="1:11" x14ac:dyDescent="0.3">
      <c r="A7904">
        <v>7903</v>
      </c>
      <c r="B7904" t="s">
        <v>38625</v>
      </c>
      <c r="C7904" t="s">
        <v>38626</v>
      </c>
      <c r="D7904" t="s">
        <v>38627</v>
      </c>
      <c r="E7904" t="s">
        <v>38628</v>
      </c>
      <c r="F7904" t="s">
        <v>38629</v>
      </c>
      <c r="G7904" t="s">
        <v>38630</v>
      </c>
      <c r="H7904">
        <v>3</v>
      </c>
      <c r="I7904">
        <v>1</v>
      </c>
      <c r="J7904">
        <f t="shared" si="123"/>
        <v>0</v>
      </c>
      <c r="K7904" t="s">
        <v>38631</v>
      </c>
    </row>
    <row r="7905" spans="1:11" x14ac:dyDescent="0.3">
      <c r="A7905">
        <v>7904</v>
      </c>
      <c r="B7905" t="s">
        <v>38632</v>
      </c>
      <c r="C7905" t="s">
        <v>38633</v>
      </c>
      <c r="D7905" t="s">
        <v>19811</v>
      </c>
      <c r="E7905" t="s">
        <v>19813</v>
      </c>
      <c r="F7905" t="s">
        <v>38634</v>
      </c>
      <c r="G7905" t="s">
        <v>38635</v>
      </c>
      <c r="H7905">
        <v>1</v>
      </c>
      <c r="I7905">
        <v>1</v>
      </c>
      <c r="J7905">
        <f t="shared" si="123"/>
        <v>1</v>
      </c>
      <c r="K7905" t="s">
        <v>19815</v>
      </c>
    </row>
    <row r="7906" spans="1:11" x14ac:dyDescent="0.3">
      <c r="A7906">
        <v>7905</v>
      </c>
      <c r="B7906" t="s">
        <v>38636</v>
      </c>
      <c r="C7906" t="s">
        <v>38637</v>
      </c>
      <c r="D7906">
        <v>2</v>
      </c>
      <c r="E7906">
        <v>4</v>
      </c>
      <c r="F7906">
        <v>5</v>
      </c>
      <c r="G7906">
        <v>6</v>
      </c>
      <c r="H7906">
        <v>2</v>
      </c>
      <c r="I7906">
        <v>1</v>
      </c>
      <c r="J7906">
        <f t="shared" si="123"/>
        <v>0</v>
      </c>
      <c r="K7906" t="s">
        <v>20940</v>
      </c>
    </row>
    <row r="7907" spans="1:11" x14ac:dyDescent="0.3">
      <c r="A7907">
        <v>7906</v>
      </c>
      <c r="B7907" t="s">
        <v>38638</v>
      </c>
      <c r="C7907" t="s">
        <v>38639</v>
      </c>
      <c r="D7907" t="s">
        <v>38426</v>
      </c>
      <c r="E7907" t="s">
        <v>38640</v>
      </c>
      <c r="F7907" t="s">
        <v>38425</v>
      </c>
      <c r="G7907" t="s">
        <v>38641</v>
      </c>
      <c r="H7907">
        <v>2</v>
      </c>
      <c r="I7907">
        <v>3</v>
      </c>
      <c r="J7907">
        <f t="shared" si="123"/>
        <v>0</v>
      </c>
      <c r="K7907" t="s">
        <v>38642</v>
      </c>
    </row>
    <row r="7908" spans="1:11" x14ac:dyDescent="0.3">
      <c r="A7908">
        <v>7907</v>
      </c>
      <c r="B7908" t="s">
        <v>38643</v>
      </c>
      <c r="C7908" t="s">
        <v>38644</v>
      </c>
      <c r="D7908" t="s">
        <v>38413</v>
      </c>
      <c r="E7908" t="s">
        <v>19733</v>
      </c>
      <c r="F7908" t="s">
        <v>17051</v>
      </c>
      <c r="G7908" t="s">
        <v>17087</v>
      </c>
      <c r="H7908">
        <v>2</v>
      </c>
      <c r="I7908">
        <v>3</v>
      </c>
      <c r="J7908">
        <f t="shared" si="123"/>
        <v>0</v>
      </c>
      <c r="K7908" t="s">
        <v>38645</v>
      </c>
    </row>
    <row r="7909" spans="1:11" x14ac:dyDescent="0.3">
      <c r="A7909">
        <v>7908</v>
      </c>
      <c r="B7909" t="s">
        <v>38646</v>
      </c>
      <c r="C7909" t="s">
        <v>38647</v>
      </c>
      <c r="D7909" t="s">
        <v>11146</v>
      </c>
      <c r="E7909" t="s">
        <v>20234</v>
      </c>
      <c r="F7909" t="s">
        <v>1792</v>
      </c>
      <c r="G7909" t="s">
        <v>17159</v>
      </c>
      <c r="H7909">
        <v>4</v>
      </c>
      <c r="I7909">
        <v>4</v>
      </c>
      <c r="J7909">
        <f t="shared" si="123"/>
        <v>1</v>
      </c>
      <c r="K7909" t="s">
        <v>17159</v>
      </c>
    </row>
    <row r="7910" spans="1:11" x14ac:dyDescent="0.3">
      <c r="A7910">
        <v>7909</v>
      </c>
      <c r="B7910" t="s">
        <v>38648</v>
      </c>
      <c r="C7910" t="s">
        <v>38649</v>
      </c>
      <c r="D7910" t="s">
        <v>17004</v>
      </c>
      <c r="E7910" t="s">
        <v>17051</v>
      </c>
      <c r="F7910" t="s">
        <v>17087</v>
      </c>
      <c r="G7910" t="s">
        <v>17107</v>
      </c>
      <c r="H7910">
        <v>3</v>
      </c>
      <c r="I7910">
        <v>2</v>
      </c>
      <c r="J7910">
        <f t="shared" si="123"/>
        <v>0</v>
      </c>
      <c r="K7910" t="s">
        <v>17051</v>
      </c>
    </row>
    <row r="7911" spans="1:11" x14ac:dyDescent="0.3">
      <c r="A7911">
        <v>7910</v>
      </c>
      <c r="B7911" t="s">
        <v>38650</v>
      </c>
      <c r="C7911" t="s">
        <v>38651</v>
      </c>
      <c r="D7911" t="s">
        <v>38652</v>
      </c>
      <c r="E7911" t="s">
        <v>38653</v>
      </c>
      <c r="F7911" t="s">
        <v>38654</v>
      </c>
      <c r="G7911" t="s">
        <v>38655</v>
      </c>
      <c r="H7911">
        <v>3</v>
      </c>
      <c r="I7911">
        <v>2</v>
      </c>
      <c r="J7911">
        <f t="shared" si="123"/>
        <v>0</v>
      </c>
      <c r="K7911" t="s">
        <v>38656</v>
      </c>
    </row>
    <row r="7912" spans="1:11" x14ac:dyDescent="0.3">
      <c r="A7912">
        <v>7911</v>
      </c>
      <c r="B7912" t="s">
        <v>20665</v>
      </c>
      <c r="C7912" t="s">
        <v>20961</v>
      </c>
      <c r="D7912" t="s">
        <v>15516</v>
      </c>
      <c r="E7912" t="s">
        <v>16053</v>
      </c>
      <c r="F7912" t="s">
        <v>19930</v>
      </c>
      <c r="G7912" t="s">
        <v>17159</v>
      </c>
      <c r="H7912">
        <v>2</v>
      </c>
      <c r="I7912">
        <v>4</v>
      </c>
      <c r="J7912">
        <f t="shared" si="123"/>
        <v>0</v>
      </c>
      <c r="K7912" t="s">
        <v>17100</v>
      </c>
    </row>
    <row r="7913" spans="1:11" x14ac:dyDescent="0.3">
      <c r="A7913">
        <v>7912</v>
      </c>
      <c r="B7913" t="s">
        <v>38657</v>
      </c>
      <c r="C7913" t="s">
        <v>38658</v>
      </c>
      <c r="D7913" t="s">
        <v>38659</v>
      </c>
      <c r="E7913" t="s">
        <v>38660</v>
      </c>
      <c r="F7913" t="s">
        <v>38661</v>
      </c>
      <c r="G7913" t="s">
        <v>38662</v>
      </c>
      <c r="H7913">
        <v>4</v>
      </c>
      <c r="I7913">
        <v>4</v>
      </c>
      <c r="J7913">
        <f t="shared" si="123"/>
        <v>1</v>
      </c>
      <c r="K7913" t="s">
        <v>38663</v>
      </c>
    </row>
    <row r="7914" spans="1:11" x14ac:dyDescent="0.3">
      <c r="A7914">
        <v>7913</v>
      </c>
      <c r="B7914" t="s">
        <v>38664</v>
      </c>
      <c r="C7914" t="s">
        <v>38665</v>
      </c>
      <c r="D7914" t="s">
        <v>17004</v>
      </c>
      <c r="E7914" t="s">
        <v>38666</v>
      </c>
      <c r="F7914" t="s">
        <v>20144</v>
      </c>
      <c r="G7914" t="s">
        <v>17087</v>
      </c>
      <c r="H7914">
        <v>2</v>
      </c>
      <c r="I7914">
        <v>2</v>
      </c>
      <c r="J7914">
        <f t="shared" si="123"/>
        <v>1</v>
      </c>
      <c r="K7914" t="s">
        <v>38667</v>
      </c>
    </row>
    <row r="7915" spans="1:11" x14ac:dyDescent="0.3">
      <c r="A7915">
        <v>7914</v>
      </c>
      <c r="B7915" t="s">
        <v>38668</v>
      </c>
      <c r="C7915" t="s">
        <v>38669</v>
      </c>
      <c r="D7915" t="s">
        <v>38670</v>
      </c>
      <c r="E7915" t="s">
        <v>21027</v>
      </c>
      <c r="F7915" t="s">
        <v>2317</v>
      </c>
      <c r="G7915" t="s">
        <v>38671</v>
      </c>
      <c r="H7915">
        <v>1</v>
      </c>
      <c r="I7915">
        <v>4</v>
      </c>
      <c r="J7915">
        <f t="shared" si="123"/>
        <v>0</v>
      </c>
      <c r="K7915" t="s">
        <v>17022</v>
      </c>
    </row>
    <row r="7916" spans="1:11" x14ac:dyDescent="0.3">
      <c r="A7916">
        <v>7915</v>
      </c>
      <c r="B7916" t="s">
        <v>38672</v>
      </c>
      <c r="C7916" t="s">
        <v>38673</v>
      </c>
      <c r="D7916" t="s">
        <v>15516</v>
      </c>
      <c r="E7916" t="s">
        <v>19930</v>
      </c>
      <c r="F7916" t="s">
        <v>18029</v>
      </c>
      <c r="G7916" t="s">
        <v>16053</v>
      </c>
      <c r="H7916">
        <v>4</v>
      </c>
      <c r="I7916">
        <v>4</v>
      </c>
      <c r="J7916">
        <f t="shared" si="123"/>
        <v>1</v>
      </c>
      <c r="K7916" t="s">
        <v>12477</v>
      </c>
    </row>
    <row r="7917" spans="1:11" x14ac:dyDescent="0.3">
      <c r="A7917">
        <v>7916</v>
      </c>
      <c r="B7917" t="s">
        <v>38674</v>
      </c>
      <c r="C7917" t="s">
        <v>38675</v>
      </c>
      <c r="D7917" t="s">
        <v>38676</v>
      </c>
      <c r="E7917" t="s">
        <v>38677</v>
      </c>
      <c r="F7917" t="s">
        <v>38678</v>
      </c>
      <c r="G7917" t="s">
        <v>38679</v>
      </c>
      <c r="H7917">
        <v>1</v>
      </c>
      <c r="I7917">
        <v>4</v>
      </c>
      <c r="J7917">
        <f t="shared" si="123"/>
        <v>0</v>
      </c>
      <c r="K7917" t="s">
        <v>38680</v>
      </c>
    </row>
    <row r="7918" spans="1:11" x14ac:dyDescent="0.3">
      <c r="A7918">
        <v>7917</v>
      </c>
      <c r="B7918" t="s">
        <v>38681</v>
      </c>
      <c r="C7918" t="s">
        <v>38682</v>
      </c>
      <c r="D7918" t="s">
        <v>38683</v>
      </c>
      <c r="E7918" t="s">
        <v>38684</v>
      </c>
      <c r="F7918" t="s">
        <v>38685</v>
      </c>
      <c r="G7918" t="s">
        <v>38686</v>
      </c>
      <c r="H7918">
        <v>3</v>
      </c>
      <c r="I7918">
        <v>3</v>
      </c>
      <c r="J7918">
        <f t="shared" si="123"/>
        <v>1</v>
      </c>
      <c r="K7918" t="s">
        <v>38687</v>
      </c>
    </row>
    <row r="7919" spans="1:11" x14ac:dyDescent="0.3">
      <c r="A7919">
        <v>7918</v>
      </c>
      <c r="B7919" t="s">
        <v>38681</v>
      </c>
      <c r="C7919" t="s">
        <v>38688</v>
      </c>
      <c r="D7919" t="s">
        <v>38689</v>
      </c>
      <c r="E7919" t="s">
        <v>38690</v>
      </c>
      <c r="F7919" t="s">
        <v>38691</v>
      </c>
      <c r="G7919" t="s">
        <v>38692</v>
      </c>
      <c r="H7919">
        <v>4</v>
      </c>
      <c r="I7919">
        <v>4</v>
      </c>
      <c r="J7919">
        <f t="shared" si="123"/>
        <v>1</v>
      </c>
      <c r="K7919" t="s">
        <v>38693</v>
      </c>
    </row>
    <row r="7920" spans="1:11" x14ac:dyDescent="0.3">
      <c r="A7920">
        <v>7919</v>
      </c>
      <c r="B7920" t="s">
        <v>38694</v>
      </c>
      <c r="C7920" t="s">
        <v>38695</v>
      </c>
      <c r="D7920" t="s">
        <v>38696</v>
      </c>
      <c r="E7920" t="s">
        <v>38697</v>
      </c>
      <c r="F7920" t="s">
        <v>38698</v>
      </c>
      <c r="G7920" t="s">
        <v>38699</v>
      </c>
      <c r="H7920">
        <v>1</v>
      </c>
      <c r="I7920">
        <v>1</v>
      </c>
      <c r="J7920">
        <f t="shared" si="123"/>
        <v>1</v>
      </c>
      <c r="K7920" t="s">
        <v>25351</v>
      </c>
    </row>
    <row r="7921" spans="1:11" x14ac:dyDescent="0.3">
      <c r="A7921">
        <v>7920</v>
      </c>
      <c r="B7921" t="s">
        <v>38700</v>
      </c>
      <c r="C7921" t="s">
        <v>38701</v>
      </c>
      <c r="D7921" t="s">
        <v>38702</v>
      </c>
      <c r="E7921" t="s">
        <v>20625</v>
      </c>
      <c r="F7921" t="s">
        <v>16970</v>
      </c>
      <c r="G7921" t="s">
        <v>38703</v>
      </c>
      <c r="H7921">
        <v>1</v>
      </c>
      <c r="I7921">
        <v>1</v>
      </c>
      <c r="J7921">
        <f t="shared" si="123"/>
        <v>1</v>
      </c>
      <c r="K7921" t="s">
        <v>38704</v>
      </c>
    </row>
    <row r="7922" spans="1:11" x14ac:dyDescent="0.3">
      <c r="A7922">
        <v>7921</v>
      </c>
      <c r="B7922" t="s">
        <v>38705</v>
      </c>
      <c r="C7922" t="s">
        <v>38706</v>
      </c>
      <c r="D7922" t="s">
        <v>38707</v>
      </c>
      <c r="E7922" t="s">
        <v>17004</v>
      </c>
      <c r="F7922" t="s">
        <v>17107</v>
      </c>
      <c r="G7922" t="s">
        <v>17020</v>
      </c>
      <c r="H7922">
        <v>1</v>
      </c>
      <c r="I7922">
        <v>4</v>
      </c>
      <c r="J7922">
        <f t="shared" si="123"/>
        <v>0</v>
      </c>
      <c r="K7922" t="s">
        <v>17020</v>
      </c>
    </row>
    <row r="7923" spans="1:11" x14ac:dyDescent="0.3">
      <c r="A7923">
        <v>7922</v>
      </c>
      <c r="B7923" t="s">
        <v>38708</v>
      </c>
      <c r="C7923" t="s">
        <v>38709</v>
      </c>
      <c r="D7923" t="s">
        <v>38710</v>
      </c>
      <c r="E7923" t="s">
        <v>38711</v>
      </c>
      <c r="F7923" t="s">
        <v>38712</v>
      </c>
      <c r="G7923" t="s">
        <v>38713</v>
      </c>
      <c r="H7923">
        <v>3</v>
      </c>
      <c r="I7923">
        <v>3</v>
      </c>
      <c r="J7923">
        <f t="shared" si="123"/>
        <v>1</v>
      </c>
      <c r="K7923" t="s">
        <v>38714</v>
      </c>
    </row>
    <row r="7924" spans="1:11" x14ac:dyDescent="0.3">
      <c r="A7924">
        <v>7923</v>
      </c>
      <c r="B7924" t="s">
        <v>38715</v>
      </c>
      <c r="C7924" t="s">
        <v>38716</v>
      </c>
      <c r="D7924" t="s">
        <v>35274</v>
      </c>
      <c r="E7924" t="s">
        <v>25564</v>
      </c>
      <c r="F7924" t="s">
        <v>38717</v>
      </c>
      <c r="G7924" t="s">
        <v>38718</v>
      </c>
      <c r="H7924">
        <v>2</v>
      </c>
      <c r="I7924">
        <v>4</v>
      </c>
      <c r="J7924">
        <f t="shared" si="123"/>
        <v>0</v>
      </c>
      <c r="K7924" t="s">
        <v>38719</v>
      </c>
    </row>
    <row r="7925" spans="1:11" x14ac:dyDescent="0.3">
      <c r="A7925">
        <v>7924</v>
      </c>
      <c r="B7925" t="s">
        <v>38715</v>
      </c>
      <c r="C7925" t="s">
        <v>38720</v>
      </c>
      <c r="D7925" t="s">
        <v>38721</v>
      </c>
      <c r="E7925" t="s">
        <v>38722</v>
      </c>
      <c r="F7925" t="s">
        <v>38723</v>
      </c>
      <c r="G7925" t="s">
        <v>38724</v>
      </c>
      <c r="H7925">
        <v>3</v>
      </c>
      <c r="I7925">
        <v>3</v>
      </c>
      <c r="J7925">
        <f t="shared" si="123"/>
        <v>1</v>
      </c>
      <c r="K7925" t="s">
        <v>19302</v>
      </c>
    </row>
    <row r="7926" spans="1:11" x14ac:dyDescent="0.3">
      <c r="A7926">
        <v>7925</v>
      </c>
      <c r="B7926" t="s">
        <v>38725</v>
      </c>
      <c r="C7926" t="s">
        <v>38726</v>
      </c>
      <c r="D7926" t="s">
        <v>38727</v>
      </c>
      <c r="E7926" t="s">
        <v>38728</v>
      </c>
      <c r="F7926" t="s">
        <v>38729</v>
      </c>
      <c r="G7926" t="s">
        <v>38730</v>
      </c>
      <c r="H7926">
        <v>4</v>
      </c>
      <c r="I7926">
        <v>4</v>
      </c>
      <c r="J7926">
        <f t="shared" si="123"/>
        <v>1</v>
      </c>
      <c r="K7926" t="s">
        <v>38731</v>
      </c>
    </row>
    <row r="7927" spans="1:11" x14ac:dyDescent="0.3">
      <c r="A7927">
        <v>7926</v>
      </c>
      <c r="B7927" t="s">
        <v>38732</v>
      </c>
      <c r="C7927" t="s">
        <v>38733</v>
      </c>
      <c r="D7927" t="s">
        <v>38734</v>
      </c>
      <c r="E7927" t="s">
        <v>38735</v>
      </c>
      <c r="F7927" t="s">
        <v>38736</v>
      </c>
      <c r="G7927" t="s">
        <v>38737</v>
      </c>
      <c r="H7927">
        <v>4</v>
      </c>
      <c r="I7927">
        <v>1</v>
      </c>
      <c r="J7927">
        <f t="shared" si="123"/>
        <v>0</v>
      </c>
      <c r="K7927" t="s">
        <v>38738</v>
      </c>
    </row>
    <row r="7928" spans="1:11" x14ac:dyDescent="0.3">
      <c r="A7928">
        <v>7927</v>
      </c>
      <c r="B7928" t="s">
        <v>38739</v>
      </c>
      <c r="C7928" t="s">
        <v>38740</v>
      </c>
      <c r="D7928" t="s">
        <v>17087</v>
      </c>
      <c r="E7928" t="s">
        <v>38741</v>
      </c>
      <c r="F7928" t="s">
        <v>19656</v>
      </c>
      <c r="G7928" t="s">
        <v>20440</v>
      </c>
      <c r="H7928">
        <v>1</v>
      </c>
      <c r="I7928">
        <v>3</v>
      </c>
      <c r="J7928">
        <f t="shared" si="123"/>
        <v>0</v>
      </c>
      <c r="K7928" t="s">
        <v>17021</v>
      </c>
    </row>
    <row r="7929" spans="1:11" x14ac:dyDescent="0.3">
      <c r="A7929">
        <v>7928</v>
      </c>
      <c r="B7929" t="s">
        <v>38742</v>
      </c>
      <c r="C7929" t="s">
        <v>38743</v>
      </c>
      <c r="D7929" t="s">
        <v>38744</v>
      </c>
      <c r="E7929" t="s">
        <v>38745</v>
      </c>
      <c r="F7929" t="s">
        <v>38746</v>
      </c>
      <c r="G7929" t="s">
        <v>23331</v>
      </c>
      <c r="H7929">
        <v>2</v>
      </c>
      <c r="I7929">
        <v>1</v>
      </c>
      <c r="J7929">
        <f t="shared" si="123"/>
        <v>0</v>
      </c>
      <c r="K7929" t="s">
        <v>17087</v>
      </c>
    </row>
    <row r="7930" spans="1:11" x14ac:dyDescent="0.3">
      <c r="A7930">
        <v>7929</v>
      </c>
      <c r="B7930" t="s">
        <v>38747</v>
      </c>
      <c r="C7930" t="s">
        <v>38748</v>
      </c>
      <c r="D7930" t="s">
        <v>17004</v>
      </c>
      <c r="E7930" t="s">
        <v>17051</v>
      </c>
      <c r="F7930" t="s">
        <v>17087</v>
      </c>
      <c r="G7930" t="s">
        <v>17107</v>
      </c>
      <c r="H7930">
        <v>1</v>
      </c>
      <c r="I7930">
        <v>2</v>
      </c>
      <c r="J7930">
        <f t="shared" si="123"/>
        <v>0</v>
      </c>
      <c r="K7930" t="s">
        <v>22854</v>
      </c>
    </row>
    <row r="7931" spans="1:11" x14ac:dyDescent="0.3">
      <c r="A7931">
        <v>7930</v>
      </c>
      <c r="B7931" t="s">
        <v>38749</v>
      </c>
      <c r="C7931" t="s">
        <v>38750</v>
      </c>
      <c r="D7931" t="s">
        <v>17087</v>
      </c>
      <c r="E7931" t="s">
        <v>17004</v>
      </c>
      <c r="F7931" t="s">
        <v>17051</v>
      </c>
      <c r="G7931" t="s">
        <v>17107</v>
      </c>
      <c r="H7931">
        <v>3</v>
      </c>
      <c r="I7931">
        <v>3</v>
      </c>
      <c r="J7931">
        <f t="shared" si="123"/>
        <v>1</v>
      </c>
      <c r="K7931" t="s">
        <v>17051</v>
      </c>
    </row>
    <row r="7932" spans="1:11" x14ac:dyDescent="0.3">
      <c r="A7932">
        <v>7931</v>
      </c>
      <c r="B7932" t="s">
        <v>38751</v>
      </c>
      <c r="C7932" t="s">
        <v>38752</v>
      </c>
      <c r="D7932" t="s">
        <v>17087</v>
      </c>
      <c r="E7932" t="s">
        <v>17051</v>
      </c>
      <c r="F7932" t="s">
        <v>17020</v>
      </c>
      <c r="G7932" t="s">
        <v>17107</v>
      </c>
      <c r="H7932">
        <v>4</v>
      </c>
      <c r="I7932">
        <v>1</v>
      </c>
      <c r="J7932">
        <f t="shared" si="123"/>
        <v>0</v>
      </c>
      <c r="K7932" t="s">
        <v>38753</v>
      </c>
    </row>
    <row r="7933" spans="1:11" x14ac:dyDescent="0.3">
      <c r="A7933">
        <v>7932</v>
      </c>
      <c r="B7933" t="s">
        <v>38754</v>
      </c>
      <c r="C7933" t="s">
        <v>38755</v>
      </c>
      <c r="D7933" t="s">
        <v>38756</v>
      </c>
      <c r="E7933" t="s">
        <v>38757</v>
      </c>
      <c r="F7933" t="s">
        <v>38758</v>
      </c>
      <c r="G7933" t="s">
        <v>38375</v>
      </c>
      <c r="H7933">
        <v>2</v>
      </c>
      <c r="I7933">
        <v>4</v>
      </c>
      <c r="J7933">
        <f t="shared" si="123"/>
        <v>0</v>
      </c>
      <c r="K7933" t="s">
        <v>38759</v>
      </c>
    </row>
    <row r="7934" spans="1:11" x14ac:dyDescent="0.3">
      <c r="A7934">
        <v>7933</v>
      </c>
      <c r="B7934" t="s">
        <v>38760</v>
      </c>
      <c r="C7934" t="s">
        <v>38761</v>
      </c>
      <c r="D7934" t="s">
        <v>17004</v>
      </c>
      <c r="E7934" t="s">
        <v>17087</v>
      </c>
      <c r="F7934" t="s">
        <v>17107</v>
      </c>
      <c r="G7934" t="s">
        <v>17051</v>
      </c>
      <c r="H7934">
        <v>1</v>
      </c>
      <c r="I7934">
        <v>2</v>
      </c>
      <c r="J7934">
        <f t="shared" si="123"/>
        <v>0</v>
      </c>
      <c r="K7934" t="s">
        <v>17087</v>
      </c>
    </row>
    <row r="7935" spans="1:11" x14ac:dyDescent="0.3">
      <c r="A7935">
        <v>7934</v>
      </c>
      <c r="B7935" t="s">
        <v>20831</v>
      </c>
      <c r="C7935" t="s">
        <v>20832</v>
      </c>
      <c r="D7935" t="s">
        <v>17107</v>
      </c>
      <c r="E7935" t="s">
        <v>17051</v>
      </c>
      <c r="F7935" t="s">
        <v>17004</v>
      </c>
      <c r="G7935" t="s">
        <v>17087</v>
      </c>
      <c r="H7935">
        <v>3</v>
      </c>
      <c r="I7935">
        <v>3</v>
      </c>
      <c r="J7935">
        <f t="shared" si="123"/>
        <v>1</v>
      </c>
      <c r="K7935" t="s">
        <v>17004</v>
      </c>
    </row>
    <row r="7936" spans="1:11" x14ac:dyDescent="0.3">
      <c r="A7936">
        <v>7935</v>
      </c>
      <c r="B7936" t="s">
        <v>38762</v>
      </c>
      <c r="C7936" t="s">
        <v>38763</v>
      </c>
      <c r="D7936" t="s">
        <v>38764</v>
      </c>
      <c r="E7936" t="s">
        <v>38765</v>
      </c>
      <c r="F7936" t="s">
        <v>38766</v>
      </c>
      <c r="G7936" t="s">
        <v>38767</v>
      </c>
      <c r="H7936">
        <v>1</v>
      </c>
      <c r="I7936">
        <v>3</v>
      </c>
      <c r="J7936">
        <f t="shared" si="123"/>
        <v>0</v>
      </c>
      <c r="K7936" t="s">
        <v>38768</v>
      </c>
    </row>
    <row r="7937" spans="1:11" x14ac:dyDescent="0.3">
      <c r="A7937">
        <v>7936</v>
      </c>
      <c r="B7937" t="s">
        <v>38769</v>
      </c>
      <c r="C7937" t="s">
        <v>38770</v>
      </c>
      <c r="D7937" t="s">
        <v>38771</v>
      </c>
      <c r="E7937" t="s">
        <v>38772</v>
      </c>
      <c r="F7937" t="s">
        <v>38773</v>
      </c>
      <c r="G7937" t="s">
        <v>38774</v>
      </c>
      <c r="H7937">
        <v>3</v>
      </c>
      <c r="I7937">
        <v>2</v>
      </c>
      <c r="J7937">
        <f t="shared" si="123"/>
        <v>0</v>
      </c>
      <c r="K7937" t="s">
        <v>38775</v>
      </c>
    </row>
    <row r="7938" spans="1:11" x14ac:dyDescent="0.3">
      <c r="A7938">
        <v>7937</v>
      </c>
      <c r="B7938" t="s">
        <v>20948</v>
      </c>
      <c r="C7938" t="s">
        <v>20949</v>
      </c>
      <c r="D7938" t="s">
        <v>17004</v>
      </c>
      <c r="E7938" t="s">
        <v>20950</v>
      </c>
      <c r="F7938" t="s">
        <v>17087</v>
      </c>
      <c r="G7938" t="s">
        <v>17020</v>
      </c>
      <c r="H7938">
        <v>3</v>
      </c>
      <c r="I7938">
        <v>2</v>
      </c>
      <c r="J7938">
        <f t="shared" si="123"/>
        <v>0</v>
      </c>
      <c r="K7938" t="s">
        <v>20950</v>
      </c>
    </row>
    <row r="7939" spans="1:11" x14ac:dyDescent="0.3">
      <c r="A7939">
        <v>7938</v>
      </c>
      <c r="B7939" t="s">
        <v>38776</v>
      </c>
      <c r="C7939" t="s">
        <v>38777</v>
      </c>
      <c r="D7939" t="s">
        <v>38778</v>
      </c>
      <c r="E7939" t="s">
        <v>38779</v>
      </c>
      <c r="F7939" t="s">
        <v>38780</v>
      </c>
      <c r="G7939" t="s">
        <v>38781</v>
      </c>
      <c r="H7939">
        <v>3</v>
      </c>
      <c r="I7939">
        <v>3</v>
      </c>
      <c r="J7939">
        <f t="shared" ref="J7939:J8002" si="124">IF(H7939=I7939,1,0)</f>
        <v>1</v>
      </c>
      <c r="K7939" t="s">
        <v>17087</v>
      </c>
    </row>
    <row r="7940" spans="1:11" x14ac:dyDescent="0.3">
      <c r="A7940">
        <v>7939</v>
      </c>
      <c r="B7940" t="s">
        <v>38782</v>
      </c>
      <c r="C7940" t="s">
        <v>38783</v>
      </c>
      <c r="D7940" t="s">
        <v>38784</v>
      </c>
      <c r="E7940" t="s">
        <v>38785</v>
      </c>
      <c r="F7940" t="s">
        <v>38786</v>
      </c>
      <c r="G7940" t="s">
        <v>38787</v>
      </c>
      <c r="H7940">
        <v>1</v>
      </c>
      <c r="I7940">
        <v>4</v>
      </c>
      <c r="J7940">
        <f t="shared" si="124"/>
        <v>0</v>
      </c>
      <c r="K7940" t="s">
        <v>38788</v>
      </c>
    </row>
    <row r="7941" spans="1:11" x14ac:dyDescent="0.3">
      <c r="A7941">
        <v>7940</v>
      </c>
      <c r="B7941" t="s">
        <v>38789</v>
      </c>
      <c r="C7941" t="s">
        <v>38790</v>
      </c>
      <c r="D7941" t="s">
        <v>17019</v>
      </c>
      <c r="E7941" t="s">
        <v>17004</v>
      </c>
      <c r="F7941" t="s">
        <v>17051</v>
      </c>
      <c r="G7941" t="s">
        <v>17107</v>
      </c>
      <c r="H7941">
        <v>1</v>
      </c>
      <c r="I7941">
        <v>1</v>
      </c>
      <c r="J7941">
        <f t="shared" si="124"/>
        <v>1</v>
      </c>
      <c r="K7941" t="s">
        <v>17019</v>
      </c>
    </row>
    <row r="7942" spans="1:11" x14ac:dyDescent="0.3">
      <c r="A7942">
        <v>7941</v>
      </c>
      <c r="B7942" t="s">
        <v>20726</v>
      </c>
      <c r="C7942" t="s">
        <v>38791</v>
      </c>
      <c r="D7942" t="s">
        <v>17159</v>
      </c>
      <c r="E7942" t="s">
        <v>20234</v>
      </c>
      <c r="F7942" t="s">
        <v>17014</v>
      </c>
      <c r="G7942" t="s">
        <v>16338</v>
      </c>
      <c r="H7942">
        <v>2</v>
      </c>
      <c r="I7942">
        <v>2</v>
      </c>
      <c r="J7942">
        <f t="shared" si="124"/>
        <v>1</v>
      </c>
      <c r="K7942" t="s">
        <v>20692</v>
      </c>
    </row>
    <row r="7943" spans="1:11" x14ac:dyDescent="0.3">
      <c r="A7943">
        <v>7942</v>
      </c>
      <c r="B7943" t="s">
        <v>38792</v>
      </c>
      <c r="C7943" t="s">
        <v>38793</v>
      </c>
      <c r="D7943" t="s">
        <v>38794</v>
      </c>
      <c r="E7943" t="s">
        <v>38795</v>
      </c>
      <c r="F7943" t="s">
        <v>38796</v>
      </c>
      <c r="G7943" t="s">
        <v>38797</v>
      </c>
      <c r="H7943">
        <v>2</v>
      </c>
      <c r="I7943">
        <v>2</v>
      </c>
      <c r="J7943">
        <f t="shared" si="124"/>
        <v>1</v>
      </c>
      <c r="K7943" t="s">
        <v>38798</v>
      </c>
    </row>
    <row r="7944" spans="1:11" x14ac:dyDescent="0.3">
      <c r="A7944">
        <v>7943</v>
      </c>
      <c r="B7944" t="s">
        <v>38799</v>
      </c>
      <c r="C7944" t="s">
        <v>38800</v>
      </c>
      <c r="D7944" t="s">
        <v>38801</v>
      </c>
      <c r="E7944" t="s">
        <v>38802</v>
      </c>
      <c r="F7944" t="s">
        <v>17194</v>
      </c>
      <c r="G7944" t="s">
        <v>38803</v>
      </c>
      <c r="H7944">
        <v>2</v>
      </c>
      <c r="I7944">
        <v>3</v>
      </c>
      <c r="J7944">
        <f t="shared" si="124"/>
        <v>0</v>
      </c>
      <c r="K7944" t="s">
        <v>25138</v>
      </c>
    </row>
    <row r="7945" spans="1:11" x14ac:dyDescent="0.3">
      <c r="A7945">
        <v>7944</v>
      </c>
      <c r="B7945" t="s">
        <v>38804</v>
      </c>
      <c r="C7945" t="s">
        <v>38805</v>
      </c>
      <c r="D7945" t="s">
        <v>17004</v>
      </c>
      <c r="E7945" t="s">
        <v>21484</v>
      </c>
      <c r="F7945" t="s">
        <v>38806</v>
      </c>
      <c r="G7945" t="s">
        <v>17168</v>
      </c>
      <c r="H7945">
        <v>3</v>
      </c>
      <c r="I7945">
        <v>1</v>
      </c>
      <c r="J7945">
        <f t="shared" si="124"/>
        <v>0</v>
      </c>
      <c r="K7945" t="s">
        <v>17004</v>
      </c>
    </row>
    <row r="7946" spans="1:11" x14ac:dyDescent="0.3">
      <c r="A7946">
        <v>7945</v>
      </c>
      <c r="B7946" t="s">
        <v>38807</v>
      </c>
      <c r="C7946" t="s">
        <v>38808</v>
      </c>
      <c r="D7946" t="s">
        <v>38809</v>
      </c>
      <c r="E7946" t="s">
        <v>38810</v>
      </c>
      <c r="F7946" t="s">
        <v>38811</v>
      </c>
      <c r="G7946" t="s">
        <v>38812</v>
      </c>
      <c r="H7946">
        <v>1</v>
      </c>
      <c r="I7946">
        <v>3</v>
      </c>
      <c r="J7946">
        <f t="shared" si="124"/>
        <v>0</v>
      </c>
      <c r="K7946" t="s">
        <v>17022</v>
      </c>
    </row>
    <row r="7947" spans="1:11" x14ac:dyDescent="0.3">
      <c r="A7947">
        <v>7946</v>
      </c>
      <c r="B7947" t="s">
        <v>38813</v>
      </c>
      <c r="C7947" t="s">
        <v>38814</v>
      </c>
      <c r="D7947" t="s">
        <v>17004</v>
      </c>
      <c r="E7947" t="s">
        <v>22224</v>
      </c>
      <c r="F7947" t="s">
        <v>19720</v>
      </c>
      <c r="G7947" t="s">
        <v>17087</v>
      </c>
      <c r="H7947">
        <v>3</v>
      </c>
      <c r="I7947">
        <v>3</v>
      </c>
      <c r="J7947">
        <f t="shared" si="124"/>
        <v>1</v>
      </c>
      <c r="K7947" t="s">
        <v>19720</v>
      </c>
    </row>
    <row r="7948" spans="1:11" x14ac:dyDescent="0.3">
      <c r="A7948">
        <v>7947</v>
      </c>
      <c r="B7948" t="s">
        <v>38815</v>
      </c>
      <c r="C7948" t="s">
        <v>38816</v>
      </c>
      <c r="D7948" t="s">
        <v>17087</v>
      </c>
      <c r="E7948" t="s">
        <v>17051</v>
      </c>
      <c r="F7948" t="s">
        <v>20830</v>
      </c>
      <c r="G7948" t="s">
        <v>17004</v>
      </c>
      <c r="H7948">
        <v>4</v>
      </c>
      <c r="I7948">
        <v>4</v>
      </c>
      <c r="J7948">
        <f t="shared" si="124"/>
        <v>1</v>
      </c>
      <c r="K7948" t="s">
        <v>17004</v>
      </c>
    </row>
    <row r="7949" spans="1:11" x14ac:dyDescent="0.3">
      <c r="A7949">
        <v>7948</v>
      </c>
      <c r="B7949" t="s">
        <v>38817</v>
      </c>
      <c r="C7949" t="s">
        <v>38818</v>
      </c>
      <c r="D7949" t="s">
        <v>17087</v>
      </c>
      <c r="E7949" t="s">
        <v>17020</v>
      </c>
      <c r="F7949" t="s">
        <v>22224</v>
      </c>
      <c r="G7949" t="s">
        <v>17004</v>
      </c>
      <c r="H7949">
        <v>3</v>
      </c>
      <c r="I7949">
        <v>4</v>
      </c>
      <c r="J7949">
        <f t="shared" si="124"/>
        <v>0</v>
      </c>
      <c r="K7949" t="s">
        <v>17004</v>
      </c>
    </row>
    <row r="7950" spans="1:11" x14ac:dyDescent="0.3">
      <c r="A7950">
        <v>7949</v>
      </c>
      <c r="B7950" t="s">
        <v>38819</v>
      </c>
      <c r="C7950" t="s">
        <v>38820</v>
      </c>
      <c r="D7950" t="s">
        <v>38821</v>
      </c>
      <c r="E7950" t="s">
        <v>38822</v>
      </c>
      <c r="F7950" t="s">
        <v>38823</v>
      </c>
      <c r="G7950" t="s">
        <v>38824</v>
      </c>
      <c r="H7950">
        <v>3</v>
      </c>
      <c r="I7950">
        <v>3</v>
      </c>
      <c r="J7950">
        <f t="shared" si="124"/>
        <v>1</v>
      </c>
      <c r="K7950" t="s">
        <v>17004</v>
      </c>
    </row>
    <row r="7951" spans="1:11" x14ac:dyDescent="0.3">
      <c r="A7951">
        <v>7950</v>
      </c>
      <c r="B7951" t="s">
        <v>38825</v>
      </c>
      <c r="C7951" t="s">
        <v>38826</v>
      </c>
      <c r="D7951" t="s">
        <v>38827</v>
      </c>
      <c r="E7951" t="s">
        <v>38828</v>
      </c>
      <c r="F7951" t="s">
        <v>38829</v>
      </c>
      <c r="G7951" t="s">
        <v>38830</v>
      </c>
      <c r="H7951">
        <v>3</v>
      </c>
      <c r="I7951">
        <v>2</v>
      </c>
      <c r="J7951">
        <f t="shared" si="124"/>
        <v>0</v>
      </c>
      <c r="K7951" t="s">
        <v>38831</v>
      </c>
    </row>
    <row r="7952" spans="1:11" x14ac:dyDescent="0.3">
      <c r="A7952">
        <v>7951</v>
      </c>
      <c r="B7952" t="s">
        <v>38832</v>
      </c>
      <c r="C7952" t="s">
        <v>38833</v>
      </c>
      <c r="D7952" t="s">
        <v>10179</v>
      </c>
      <c r="E7952" t="s">
        <v>38834</v>
      </c>
      <c r="F7952" t="s">
        <v>38835</v>
      </c>
      <c r="G7952" t="s">
        <v>13209</v>
      </c>
      <c r="H7952">
        <v>4</v>
      </c>
      <c r="I7952">
        <v>2</v>
      </c>
      <c r="J7952">
        <f t="shared" si="124"/>
        <v>0</v>
      </c>
      <c r="K7952" t="s">
        <v>38836</v>
      </c>
    </row>
    <row r="7953" spans="1:11" x14ac:dyDescent="0.3">
      <c r="A7953">
        <v>7952</v>
      </c>
      <c r="B7953" t="s">
        <v>38837</v>
      </c>
      <c r="C7953" t="s">
        <v>17059</v>
      </c>
      <c r="D7953" t="s">
        <v>38838</v>
      </c>
      <c r="E7953" t="s">
        <v>38839</v>
      </c>
      <c r="F7953" t="s">
        <v>38840</v>
      </c>
      <c r="G7953" t="s">
        <v>38841</v>
      </c>
      <c r="H7953">
        <v>4</v>
      </c>
      <c r="I7953">
        <v>4</v>
      </c>
      <c r="J7953">
        <f t="shared" si="124"/>
        <v>1</v>
      </c>
      <c r="K7953" t="s">
        <v>17004</v>
      </c>
    </row>
    <row r="7954" spans="1:11" x14ac:dyDescent="0.3">
      <c r="A7954">
        <v>7953</v>
      </c>
      <c r="B7954" t="s">
        <v>38842</v>
      </c>
      <c r="C7954" t="s">
        <v>38843</v>
      </c>
      <c r="D7954" t="s">
        <v>17004</v>
      </c>
      <c r="E7954" t="s">
        <v>17087</v>
      </c>
      <c r="F7954" t="s">
        <v>17074</v>
      </c>
      <c r="G7954" t="s">
        <v>38844</v>
      </c>
      <c r="H7954">
        <v>2</v>
      </c>
      <c r="I7954">
        <v>2</v>
      </c>
      <c r="J7954">
        <f t="shared" si="124"/>
        <v>1</v>
      </c>
      <c r="K7954" t="s">
        <v>17087</v>
      </c>
    </row>
    <row r="7955" spans="1:11" x14ac:dyDescent="0.3">
      <c r="A7955">
        <v>7954</v>
      </c>
      <c r="B7955" t="s">
        <v>38845</v>
      </c>
      <c r="C7955" t="s">
        <v>38846</v>
      </c>
      <c r="D7955" t="s">
        <v>38847</v>
      </c>
      <c r="E7955" t="s">
        <v>17087</v>
      </c>
      <c r="F7955" t="s">
        <v>17004</v>
      </c>
      <c r="G7955" t="s">
        <v>17107</v>
      </c>
      <c r="H7955">
        <v>3</v>
      </c>
      <c r="I7955">
        <v>3</v>
      </c>
      <c r="J7955">
        <f t="shared" si="124"/>
        <v>1</v>
      </c>
      <c r="K7955" t="s">
        <v>17004</v>
      </c>
    </row>
    <row r="7956" spans="1:11" x14ac:dyDescent="0.3">
      <c r="A7956">
        <v>7955</v>
      </c>
      <c r="B7956" t="s">
        <v>38848</v>
      </c>
      <c r="C7956" t="s">
        <v>38849</v>
      </c>
      <c r="D7956" t="s">
        <v>20021</v>
      </c>
      <c r="E7956" t="s">
        <v>38850</v>
      </c>
      <c r="F7956" t="s">
        <v>17051</v>
      </c>
      <c r="G7956" t="s">
        <v>17004</v>
      </c>
      <c r="H7956">
        <v>1</v>
      </c>
      <c r="I7956">
        <v>4</v>
      </c>
      <c r="J7956">
        <f t="shared" si="124"/>
        <v>0</v>
      </c>
      <c r="K7956" t="s">
        <v>17004</v>
      </c>
    </row>
    <row r="7957" spans="1:11" x14ac:dyDescent="0.3">
      <c r="A7957">
        <v>7956</v>
      </c>
      <c r="B7957" t="s">
        <v>38851</v>
      </c>
      <c r="C7957" t="s">
        <v>38852</v>
      </c>
      <c r="D7957" t="s">
        <v>17004</v>
      </c>
      <c r="E7957" t="s">
        <v>17051</v>
      </c>
      <c r="F7957" t="s">
        <v>20021</v>
      </c>
      <c r="G7957" t="s">
        <v>38577</v>
      </c>
      <c r="H7957">
        <v>4</v>
      </c>
      <c r="I7957">
        <v>2</v>
      </c>
      <c r="J7957">
        <f t="shared" si="124"/>
        <v>0</v>
      </c>
      <c r="K7957" t="s">
        <v>17051</v>
      </c>
    </row>
    <row r="7958" spans="1:11" x14ac:dyDescent="0.3">
      <c r="A7958">
        <v>7957</v>
      </c>
      <c r="B7958" t="s">
        <v>38853</v>
      </c>
      <c r="C7958" t="s">
        <v>38854</v>
      </c>
      <c r="D7958" t="s">
        <v>38855</v>
      </c>
      <c r="E7958" t="s">
        <v>38856</v>
      </c>
      <c r="F7958" t="s">
        <v>38857</v>
      </c>
      <c r="G7958" t="s">
        <v>38858</v>
      </c>
      <c r="H7958">
        <v>4</v>
      </c>
      <c r="I7958">
        <v>1</v>
      </c>
      <c r="J7958">
        <f t="shared" si="124"/>
        <v>0</v>
      </c>
      <c r="K7958" t="s">
        <v>38859</v>
      </c>
    </row>
    <row r="7959" spans="1:11" x14ac:dyDescent="0.3">
      <c r="A7959">
        <v>7958</v>
      </c>
      <c r="B7959" t="s">
        <v>38860</v>
      </c>
      <c r="C7959" t="s">
        <v>38861</v>
      </c>
      <c r="D7959" t="s">
        <v>38862</v>
      </c>
      <c r="E7959" t="s">
        <v>38863</v>
      </c>
      <c r="F7959" t="s">
        <v>38864</v>
      </c>
      <c r="G7959" t="s">
        <v>38865</v>
      </c>
      <c r="H7959">
        <v>4</v>
      </c>
      <c r="I7959">
        <v>4</v>
      </c>
      <c r="J7959">
        <f t="shared" si="124"/>
        <v>1</v>
      </c>
      <c r="K7959" t="s">
        <v>24236</v>
      </c>
    </row>
    <row r="7960" spans="1:11" x14ac:dyDescent="0.3">
      <c r="A7960">
        <v>7959</v>
      </c>
      <c r="B7960" t="s">
        <v>38866</v>
      </c>
      <c r="C7960" t="s">
        <v>38867</v>
      </c>
      <c r="D7960" t="s">
        <v>20829</v>
      </c>
      <c r="E7960" t="s">
        <v>20830</v>
      </c>
      <c r="F7960" t="s">
        <v>17004</v>
      </c>
      <c r="G7960" t="s">
        <v>17087</v>
      </c>
      <c r="H7960">
        <v>1</v>
      </c>
      <c r="I7960">
        <v>3</v>
      </c>
      <c r="J7960">
        <f t="shared" si="124"/>
        <v>0</v>
      </c>
      <c r="K7960" t="s">
        <v>17004</v>
      </c>
    </row>
    <row r="7961" spans="1:11" x14ac:dyDescent="0.3">
      <c r="A7961">
        <v>7960</v>
      </c>
      <c r="B7961" t="s">
        <v>38868</v>
      </c>
      <c r="C7961" t="s">
        <v>38869</v>
      </c>
      <c r="D7961" t="s">
        <v>17004</v>
      </c>
      <c r="E7961" t="s">
        <v>17019</v>
      </c>
      <c r="F7961" t="s">
        <v>17020</v>
      </c>
      <c r="G7961" t="s">
        <v>17051</v>
      </c>
      <c r="H7961">
        <v>2</v>
      </c>
      <c r="I7961">
        <v>2</v>
      </c>
      <c r="J7961">
        <f t="shared" si="124"/>
        <v>1</v>
      </c>
      <c r="K7961" t="s">
        <v>17019</v>
      </c>
    </row>
    <row r="7962" spans="1:11" x14ac:dyDescent="0.3">
      <c r="A7962">
        <v>7961</v>
      </c>
      <c r="B7962" t="s">
        <v>38870</v>
      </c>
      <c r="C7962" t="s">
        <v>20573</v>
      </c>
      <c r="D7962" t="s">
        <v>1792</v>
      </c>
      <c r="E7962" t="s">
        <v>17159</v>
      </c>
      <c r="F7962" t="s">
        <v>11146</v>
      </c>
      <c r="G7962" t="s">
        <v>38871</v>
      </c>
      <c r="H7962">
        <v>4</v>
      </c>
      <c r="I7962">
        <v>4</v>
      </c>
      <c r="J7962">
        <f t="shared" si="124"/>
        <v>1</v>
      </c>
      <c r="K7962" t="s">
        <v>38871</v>
      </c>
    </row>
    <row r="7963" spans="1:11" x14ac:dyDescent="0.3">
      <c r="A7963">
        <v>7962</v>
      </c>
      <c r="B7963" t="s">
        <v>38872</v>
      </c>
      <c r="C7963" t="s">
        <v>38873</v>
      </c>
      <c r="D7963" t="s">
        <v>17051</v>
      </c>
      <c r="E7963" t="s">
        <v>17107</v>
      </c>
      <c r="F7963" t="s">
        <v>17004</v>
      </c>
      <c r="G7963" t="s">
        <v>17087</v>
      </c>
      <c r="H7963">
        <v>3</v>
      </c>
      <c r="I7963">
        <v>3</v>
      </c>
      <c r="J7963">
        <f t="shared" si="124"/>
        <v>1</v>
      </c>
      <c r="K7963" t="s">
        <v>17004</v>
      </c>
    </row>
    <row r="7964" spans="1:11" x14ac:dyDescent="0.3">
      <c r="A7964">
        <v>7963</v>
      </c>
      <c r="B7964" t="s">
        <v>38874</v>
      </c>
      <c r="C7964" t="s">
        <v>38875</v>
      </c>
      <c r="D7964" t="s">
        <v>38876</v>
      </c>
      <c r="E7964" t="s">
        <v>38877</v>
      </c>
      <c r="F7964" t="s">
        <v>38878</v>
      </c>
      <c r="G7964" t="s">
        <v>38879</v>
      </c>
      <c r="H7964">
        <v>3</v>
      </c>
      <c r="I7964">
        <v>3</v>
      </c>
      <c r="J7964">
        <f t="shared" si="124"/>
        <v>1</v>
      </c>
      <c r="K7964" t="s">
        <v>38880</v>
      </c>
    </row>
    <row r="7965" spans="1:11" x14ac:dyDescent="0.3">
      <c r="A7965">
        <v>7964</v>
      </c>
      <c r="B7965" t="s">
        <v>38881</v>
      </c>
      <c r="C7965" t="s">
        <v>20780</v>
      </c>
      <c r="D7965" t="s">
        <v>1955</v>
      </c>
      <c r="E7965" t="s">
        <v>20781</v>
      </c>
      <c r="F7965" t="s">
        <v>20782</v>
      </c>
      <c r="G7965" t="s">
        <v>17087</v>
      </c>
      <c r="H7965">
        <v>3</v>
      </c>
      <c r="I7965">
        <v>4</v>
      </c>
      <c r="J7965">
        <f t="shared" si="124"/>
        <v>0</v>
      </c>
      <c r="K7965" t="s">
        <v>17142</v>
      </c>
    </row>
    <row r="7966" spans="1:11" x14ac:dyDescent="0.3">
      <c r="A7966">
        <v>7965</v>
      </c>
      <c r="B7966" t="s">
        <v>38881</v>
      </c>
      <c r="C7966" t="s">
        <v>20784</v>
      </c>
      <c r="D7966" t="s">
        <v>17004</v>
      </c>
      <c r="E7966" t="s">
        <v>17087</v>
      </c>
      <c r="F7966" t="s">
        <v>20785</v>
      </c>
      <c r="G7966" t="s">
        <v>17107</v>
      </c>
      <c r="H7966">
        <v>1</v>
      </c>
      <c r="I7966">
        <v>1</v>
      </c>
      <c r="J7966">
        <f t="shared" si="124"/>
        <v>1</v>
      </c>
      <c r="K7966" t="s">
        <v>17051</v>
      </c>
    </row>
    <row r="7967" spans="1:11" x14ac:dyDescent="0.3">
      <c r="A7967">
        <v>7966</v>
      </c>
      <c r="B7967" t="s">
        <v>38882</v>
      </c>
      <c r="C7967" t="s">
        <v>38883</v>
      </c>
      <c r="D7967" t="s">
        <v>38884</v>
      </c>
      <c r="E7967" t="s">
        <v>38885</v>
      </c>
      <c r="F7967" t="s">
        <v>38886</v>
      </c>
      <c r="G7967" t="s">
        <v>38887</v>
      </c>
      <c r="H7967">
        <v>4</v>
      </c>
      <c r="I7967">
        <v>3</v>
      </c>
      <c r="J7967">
        <f t="shared" si="124"/>
        <v>0</v>
      </c>
      <c r="K7967" t="s">
        <v>19258</v>
      </c>
    </row>
    <row r="7968" spans="1:11" x14ac:dyDescent="0.3">
      <c r="A7968">
        <v>7967</v>
      </c>
      <c r="B7968" t="s">
        <v>38888</v>
      </c>
      <c r="C7968" t="s">
        <v>38889</v>
      </c>
      <c r="D7968" t="s">
        <v>20626</v>
      </c>
      <c r="E7968" t="s">
        <v>26461</v>
      </c>
      <c r="F7968" t="s">
        <v>38890</v>
      </c>
      <c r="G7968" t="s">
        <v>20876</v>
      </c>
      <c r="H7968">
        <v>4</v>
      </c>
      <c r="I7968">
        <v>4</v>
      </c>
      <c r="J7968">
        <f t="shared" si="124"/>
        <v>1</v>
      </c>
      <c r="K7968" t="s">
        <v>38434</v>
      </c>
    </row>
    <row r="7969" spans="1:11" x14ac:dyDescent="0.3">
      <c r="A7969">
        <v>7968</v>
      </c>
      <c r="B7969" t="s">
        <v>38891</v>
      </c>
      <c r="C7969" t="s">
        <v>38892</v>
      </c>
      <c r="D7969" t="s">
        <v>38893</v>
      </c>
      <c r="E7969" t="s">
        <v>38894</v>
      </c>
      <c r="F7969" t="s">
        <v>38895</v>
      </c>
      <c r="G7969" t="s">
        <v>38896</v>
      </c>
      <c r="H7969">
        <v>1</v>
      </c>
      <c r="I7969">
        <v>4</v>
      </c>
      <c r="J7969">
        <f t="shared" si="124"/>
        <v>0</v>
      </c>
      <c r="K7969" t="s">
        <v>38897</v>
      </c>
    </row>
    <row r="7970" spans="1:11" x14ac:dyDescent="0.3">
      <c r="A7970">
        <v>7969</v>
      </c>
      <c r="B7970" t="s">
        <v>38898</v>
      </c>
      <c r="C7970" t="s">
        <v>38899</v>
      </c>
      <c r="D7970" t="s">
        <v>38900</v>
      </c>
      <c r="E7970" t="s">
        <v>38901</v>
      </c>
      <c r="F7970" t="s">
        <v>38902</v>
      </c>
      <c r="G7970" t="s">
        <v>17051</v>
      </c>
      <c r="H7970">
        <v>2</v>
      </c>
      <c r="I7970">
        <v>3</v>
      </c>
      <c r="J7970">
        <f t="shared" si="124"/>
        <v>0</v>
      </c>
      <c r="K7970" t="s">
        <v>38903</v>
      </c>
    </row>
    <row r="7971" spans="1:11" x14ac:dyDescent="0.3">
      <c r="A7971">
        <v>7970</v>
      </c>
      <c r="B7971" t="s">
        <v>38904</v>
      </c>
      <c r="C7971" t="s">
        <v>38905</v>
      </c>
      <c r="D7971" t="s">
        <v>17004</v>
      </c>
      <c r="E7971" t="s">
        <v>17168</v>
      </c>
      <c r="F7971" t="s">
        <v>17107</v>
      </c>
      <c r="G7971" t="s">
        <v>17051</v>
      </c>
      <c r="H7971">
        <v>1</v>
      </c>
      <c r="I7971">
        <v>1</v>
      </c>
      <c r="J7971">
        <f t="shared" si="124"/>
        <v>1</v>
      </c>
      <c r="K7971" t="s">
        <v>17004</v>
      </c>
    </row>
    <row r="7972" spans="1:11" x14ac:dyDescent="0.3">
      <c r="A7972">
        <v>7971</v>
      </c>
      <c r="B7972" t="s">
        <v>38906</v>
      </c>
      <c r="C7972" t="s">
        <v>38907</v>
      </c>
      <c r="D7972" t="s">
        <v>19941</v>
      </c>
      <c r="E7972" t="s">
        <v>19942</v>
      </c>
      <c r="F7972" t="s">
        <v>38908</v>
      </c>
      <c r="G7972" t="s">
        <v>17121</v>
      </c>
      <c r="H7972">
        <v>4</v>
      </c>
      <c r="I7972">
        <v>1</v>
      </c>
      <c r="J7972">
        <f t="shared" si="124"/>
        <v>0</v>
      </c>
      <c r="K7972" t="s">
        <v>17004</v>
      </c>
    </row>
    <row r="7973" spans="1:11" x14ac:dyDescent="0.3">
      <c r="A7973">
        <v>7972</v>
      </c>
      <c r="B7973" t="s">
        <v>38909</v>
      </c>
      <c r="C7973" t="s">
        <v>38910</v>
      </c>
      <c r="D7973" t="s">
        <v>20829</v>
      </c>
      <c r="E7973" t="s">
        <v>20830</v>
      </c>
      <c r="F7973" t="s">
        <v>17004</v>
      </c>
      <c r="G7973" t="s">
        <v>17168</v>
      </c>
      <c r="H7973">
        <v>1</v>
      </c>
      <c r="I7973">
        <v>3</v>
      </c>
      <c r="J7973">
        <f t="shared" si="124"/>
        <v>0</v>
      </c>
      <c r="K7973" t="s">
        <v>17004</v>
      </c>
    </row>
    <row r="7974" spans="1:11" x14ac:dyDescent="0.3">
      <c r="A7974">
        <v>7973</v>
      </c>
      <c r="B7974" t="s">
        <v>38911</v>
      </c>
      <c r="C7974" t="s">
        <v>17151</v>
      </c>
      <c r="D7974" t="s">
        <v>38912</v>
      </c>
      <c r="E7974" t="s">
        <v>38913</v>
      </c>
      <c r="F7974" t="s">
        <v>38914</v>
      </c>
      <c r="G7974" t="s">
        <v>38915</v>
      </c>
      <c r="H7974">
        <v>3</v>
      </c>
      <c r="I7974">
        <v>2</v>
      </c>
      <c r="J7974">
        <f t="shared" si="124"/>
        <v>0</v>
      </c>
      <c r="K7974" t="s">
        <v>17004</v>
      </c>
    </row>
    <row r="7975" spans="1:11" x14ac:dyDescent="0.3">
      <c r="A7975">
        <v>7974</v>
      </c>
      <c r="B7975" t="s">
        <v>38916</v>
      </c>
      <c r="C7975" t="s">
        <v>17102</v>
      </c>
      <c r="D7975" t="s">
        <v>38917</v>
      </c>
      <c r="E7975" t="s">
        <v>38918</v>
      </c>
      <c r="F7975" t="s">
        <v>38919</v>
      </c>
      <c r="G7975" t="s">
        <v>38920</v>
      </c>
      <c r="H7975">
        <v>2</v>
      </c>
      <c r="I7975">
        <v>3</v>
      </c>
      <c r="J7975">
        <f t="shared" si="124"/>
        <v>0</v>
      </c>
      <c r="K7975" t="s">
        <v>17051</v>
      </c>
    </row>
    <row r="7976" spans="1:11" x14ac:dyDescent="0.3">
      <c r="A7976">
        <v>7975</v>
      </c>
      <c r="B7976" t="s">
        <v>38921</v>
      </c>
      <c r="C7976" t="s">
        <v>38922</v>
      </c>
      <c r="D7976" t="s">
        <v>20936</v>
      </c>
      <c r="E7976" t="s">
        <v>38923</v>
      </c>
      <c r="F7976" t="s">
        <v>38924</v>
      </c>
      <c r="G7976" t="s">
        <v>38925</v>
      </c>
      <c r="H7976">
        <v>2</v>
      </c>
      <c r="I7976">
        <v>2</v>
      </c>
      <c r="J7976">
        <f t="shared" si="124"/>
        <v>1</v>
      </c>
      <c r="K7976" t="s">
        <v>38926</v>
      </c>
    </row>
    <row r="7977" spans="1:11" x14ac:dyDescent="0.3">
      <c r="A7977">
        <v>7976</v>
      </c>
      <c r="B7977" t="s">
        <v>38927</v>
      </c>
      <c r="C7977" t="s">
        <v>38928</v>
      </c>
      <c r="D7977" t="s">
        <v>17004</v>
      </c>
      <c r="E7977" t="s">
        <v>17087</v>
      </c>
      <c r="F7977" t="s">
        <v>17051</v>
      </c>
      <c r="G7977" t="s">
        <v>38929</v>
      </c>
      <c r="H7977">
        <v>1</v>
      </c>
      <c r="I7977">
        <v>1</v>
      </c>
      <c r="J7977">
        <f t="shared" si="124"/>
        <v>1</v>
      </c>
      <c r="K7977" t="s">
        <v>17004</v>
      </c>
    </row>
    <row r="7978" spans="1:11" x14ac:dyDescent="0.3">
      <c r="A7978">
        <v>7977</v>
      </c>
      <c r="B7978" t="s">
        <v>38930</v>
      </c>
      <c r="C7978" t="s">
        <v>38931</v>
      </c>
      <c r="D7978" t="s">
        <v>17004</v>
      </c>
      <c r="E7978" t="s">
        <v>38481</v>
      </c>
      <c r="F7978" t="s">
        <v>22224</v>
      </c>
      <c r="G7978" t="s">
        <v>17087</v>
      </c>
      <c r="H7978">
        <v>1</v>
      </c>
      <c r="I7978">
        <v>1</v>
      </c>
      <c r="J7978">
        <f t="shared" si="124"/>
        <v>1</v>
      </c>
      <c r="K7978" t="s">
        <v>17004</v>
      </c>
    </row>
    <row r="7979" spans="1:11" x14ac:dyDescent="0.3">
      <c r="A7979">
        <v>7978</v>
      </c>
      <c r="B7979" t="s">
        <v>38932</v>
      </c>
      <c r="C7979" t="s">
        <v>38933</v>
      </c>
      <c r="D7979" t="s">
        <v>38934</v>
      </c>
      <c r="E7979" t="s">
        <v>20633</v>
      </c>
      <c r="F7979" t="s">
        <v>37736</v>
      </c>
      <c r="G7979" t="s">
        <v>36681</v>
      </c>
      <c r="H7979">
        <v>3</v>
      </c>
      <c r="I7979">
        <v>3</v>
      </c>
      <c r="J7979">
        <f t="shared" si="124"/>
        <v>1</v>
      </c>
      <c r="K7979" t="s">
        <v>11967</v>
      </c>
    </row>
    <row r="7980" spans="1:11" x14ac:dyDescent="0.3">
      <c r="A7980">
        <v>7979</v>
      </c>
      <c r="B7980" t="s">
        <v>38935</v>
      </c>
      <c r="C7980" t="s">
        <v>38936</v>
      </c>
      <c r="D7980" t="s">
        <v>17033</v>
      </c>
      <c r="E7980" t="s">
        <v>38937</v>
      </c>
      <c r="F7980" t="s">
        <v>28842</v>
      </c>
      <c r="G7980" t="s">
        <v>38938</v>
      </c>
      <c r="H7980">
        <v>3</v>
      </c>
      <c r="I7980">
        <v>2</v>
      </c>
      <c r="J7980">
        <f t="shared" si="124"/>
        <v>0</v>
      </c>
      <c r="K7980" t="s">
        <v>38939</v>
      </c>
    </row>
    <row r="7981" spans="1:11" x14ac:dyDescent="0.3">
      <c r="A7981">
        <v>7980</v>
      </c>
      <c r="B7981" t="s">
        <v>38940</v>
      </c>
      <c r="C7981" t="s">
        <v>38941</v>
      </c>
      <c r="D7981" t="s">
        <v>17004</v>
      </c>
      <c r="E7981" t="s">
        <v>20807</v>
      </c>
      <c r="F7981" t="s">
        <v>20803</v>
      </c>
      <c r="G7981" t="s">
        <v>17107</v>
      </c>
      <c r="H7981">
        <v>2</v>
      </c>
      <c r="I7981">
        <v>1</v>
      </c>
      <c r="J7981">
        <f t="shared" si="124"/>
        <v>0</v>
      </c>
      <c r="K7981" t="s">
        <v>17004</v>
      </c>
    </row>
    <row r="7982" spans="1:11" x14ac:dyDescent="0.3">
      <c r="A7982">
        <v>7981</v>
      </c>
      <c r="B7982" t="s">
        <v>38942</v>
      </c>
      <c r="C7982" t="s">
        <v>38943</v>
      </c>
      <c r="D7982" t="s">
        <v>38944</v>
      </c>
      <c r="E7982" t="s">
        <v>38945</v>
      </c>
      <c r="F7982" t="s">
        <v>38946</v>
      </c>
      <c r="G7982" t="s">
        <v>38947</v>
      </c>
      <c r="H7982">
        <v>1</v>
      </c>
      <c r="I7982">
        <v>1</v>
      </c>
      <c r="J7982">
        <f t="shared" si="124"/>
        <v>1</v>
      </c>
      <c r="K7982" t="s">
        <v>38948</v>
      </c>
    </row>
    <row r="7983" spans="1:11" x14ac:dyDescent="0.3">
      <c r="A7983">
        <v>7982</v>
      </c>
      <c r="B7983" t="s">
        <v>38949</v>
      </c>
      <c r="C7983" t="s">
        <v>38950</v>
      </c>
      <c r="D7983" t="s">
        <v>17087</v>
      </c>
      <c r="E7983" t="s">
        <v>19720</v>
      </c>
      <c r="F7983" t="s">
        <v>17051</v>
      </c>
      <c r="G7983" t="s">
        <v>17004</v>
      </c>
      <c r="H7983">
        <v>4</v>
      </c>
      <c r="I7983">
        <v>4</v>
      </c>
      <c r="J7983">
        <f t="shared" si="124"/>
        <v>1</v>
      </c>
      <c r="K7983" t="s">
        <v>20731</v>
      </c>
    </row>
    <row r="7984" spans="1:11" x14ac:dyDescent="0.3">
      <c r="A7984">
        <v>7983</v>
      </c>
      <c r="B7984" t="s">
        <v>38951</v>
      </c>
      <c r="C7984" t="s">
        <v>38952</v>
      </c>
      <c r="D7984" t="s">
        <v>38953</v>
      </c>
      <c r="E7984" t="s">
        <v>38954</v>
      </c>
      <c r="F7984" t="s">
        <v>38955</v>
      </c>
      <c r="G7984" t="s">
        <v>20077</v>
      </c>
      <c r="H7984">
        <v>4</v>
      </c>
      <c r="I7984">
        <v>4</v>
      </c>
      <c r="J7984">
        <f t="shared" si="124"/>
        <v>1</v>
      </c>
      <c r="K7984" t="s">
        <v>17004</v>
      </c>
    </row>
    <row r="7985" spans="1:11" x14ac:dyDescent="0.3">
      <c r="A7985">
        <v>7984</v>
      </c>
      <c r="B7985" t="s">
        <v>38956</v>
      </c>
      <c r="C7985" t="s">
        <v>38957</v>
      </c>
      <c r="D7985" t="s">
        <v>17004</v>
      </c>
      <c r="E7985" t="s">
        <v>17087</v>
      </c>
      <c r="F7985" t="s">
        <v>17051</v>
      </c>
      <c r="G7985" t="s">
        <v>17107</v>
      </c>
      <c r="H7985">
        <v>3</v>
      </c>
      <c r="I7985">
        <v>3</v>
      </c>
      <c r="J7985">
        <f t="shared" si="124"/>
        <v>1</v>
      </c>
      <c r="K7985" t="s">
        <v>17051</v>
      </c>
    </row>
    <row r="7986" spans="1:11" x14ac:dyDescent="0.3">
      <c r="A7986">
        <v>7985</v>
      </c>
      <c r="B7986" t="s">
        <v>38958</v>
      </c>
      <c r="C7986" t="s">
        <v>38959</v>
      </c>
      <c r="D7986" t="s">
        <v>38960</v>
      </c>
      <c r="E7986" t="s">
        <v>38961</v>
      </c>
      <c r="F7986" t="s">
        <v>38962</v>
      </c>
      <c r="G7986" t="s">
        <v>38963</v>
      </c>
      <c r="H7986">
        <v>4</v>
      </c>
      <c r="I7986">
        <v>4</v>
      </c>
      <c r="J7986">
        <f t="shared" si="124"/>
        <v>1</v>
      </c>
      <c r="K7986" t="s">
        <v>38964</v>
      </c>
    </row>
    <row r="7987" spans="1:11" x14ac:dyDescent="0.3">
      <c r="A7987">
        <v>7986</v>
      </c>
      <c r="B7987" t="s">
        <v>38965</v>
      </c>
      <c r="C7987" t="s">
        <v>38966</v>
      </c>
      <c r="D7987" t="s">
        <v>38967</v>
      </c>
      <c r="E7987" t="s">
        <v>38968</v>
      </c>
      <c r="F7987" t="s">
        <v>38969</v>
      </c>
      <c r="G7987" t="s">
        <v>38970</v>
      </c>
      <c r="H7987">
        <v>2</v>
      </c>
      <c r="I7987">
        <v>2</v>
      </c>
      <c r="J7987">
        <f t="shared" si="124"/>
        <v>1</v>
      </c>
      <c r="K7987" t="s">
        <v>38971</v>
      </c>
    </row>
    <row r="7988" spans="1:11" x14ac:dyDescent="0.3">
      <c r="A7988">
        <v>7987</v>
      </c>
      <c r="B7988" t="s">
        <v>20864</v>
      </c>
      <c r="C7988" t="s">
        <v>20865</v>
      </c>
      <c r="D7988" t="s">
        <v>17245</v>
      </c>
      <c r="E7988" t="s">
        <v>17168</v>
      </c>
      <c r="F7988" t="s">
        <v>20866</v>
      </c>
      <c r="G7988" t="s">
        <v>17004</v>
      </c>
      <c r="H7988">
        <v>4</v>
      </c>
      <c r="I7988">
        <v>4</v>
      </c>
      <c r="J7988">
        <f t="shared" si="124"/>
        <v>1</v>
      </c>
      <c r="K7988" t="s">
        <v>17004</v>
      </c>
    </row>
    <row r="7989" spans="1:11" x14ac:dyDescent="0.3">
      <c r="A7989">
        <v>7988</v>
      </c>
      <c r="B7989" t="s">
        <v>38972</v>
      </c>
      <c r="C7989" t="s">
        <v>38973</v>
      </c>
      <c r="D7989" t="s">
        <v>38974</v>
      </c>
      <c r="E7989" t="s">
        <v>38975</v>
      </c>
      <c r="F7989" t="s">
        <v>38976</v>
      </c>
      <c r="G7989" t="s">
        <v>38977</v>
      </c>
      <c r="H7989">
        <v>1</v>
      </c>
      <c r="I7989">
        <v>1</v>
      </c>
      <c r="J7989">
        <f t="shared" si="124"/>
        <v>1</v>
      </c>
      <c r="K7989" t="s">
        <v>19929</v>
      </c>
    </row>
    <row r="7990" spans="1:11" x14ac:dyDescent="0.3">
      <c r="A7990">
        <v>7989</v>
      </c>
      <c r="B7990" t="s">
        <v>38978</v>
      </c>
      <c r="C7990" t="s">
        <v>38979</v>
      </c>
      <c r="D7990" t="s">
        <v>38980</v>
      </c>
      <c r="E7990" t="s">
        <v>38981</v>
      </c>
      <c r="F7990" t="s">
        <v>38982</v>
      </c>
      <c r="G7990" t="s">
        <v>38983</v>
      </c>
      <c r="H7990">
        <v>1</v>
      </c>
      <c r="I7990">
        <v>2</v>
      </c>
      <c r="J7990">
        <f t="shared" si="124"/>
        <v>0</v>
      </c>
      <c r="K7990" t="s">
        <v>20830</v>
      </c>
    </row>
    <row r="7991" spans="1:11" x14ac:dyDescent="0.3">
      <c r="A7991">
        <v>7990</v>
      </c>
      <c r="B7991" t="s">
        <v>38984</v>
      </c>
      <c r="C7991" t="s">
        <v>38985</v>
      </c>
      <c r="D7991" t="s">
        <v>20641</v>
      </c>
      <c r="E7991" t="s">
        <v>17051</v>
      </c>
      <c r="F7991" t="s">
        <v>17004</v>
      </c>
      <c r="G7991" t="s">
        <v>17087</v>
      </c>
      <c r="H7991">
        <v>3</v>
      </c>
      <c r="I7991">
        <v>3</v>
      </c>
      <c r="J7991">
        <f t="shared" si="124"/>
        <v>1</v>
      </c>
      <c r="K7991" t="s">
        <v>17004</v>
      </c>
    </row>
    <row r="7992" spans="1:11" x14ac:dyDescent="0.3">
      <c r="A7992">
        <v>7991</v>
      </c>
      <c r="B7992" t="s">
        <v>38986</v>
      </c>
      <c r="C7992" t="s">
        <v>38987</v>
      </c>
      <c r="D7992" t="s">
        <v>19347</v>
      </c>
      <c r="E7992" t="s">
        <v>19345</v>
      </c>
      <c r="F7992" t="s">
        <v>19346</v>
      </c>
      <c r="G7992" t="s">
        <v>19344</v>
      </c>
      <c r="H7992">
        <v>1</v>
      </c>
      <c r="I7992">
        <v>1</v>
      </c>
      <c r="J7992">
        <f t="shared" si="124"/>
        <v>1</v>
      </c>
      <c r="K7992" t="s">
        <v>19342</v>
      </c>
    </row>
    <row r="7993" spans="1:11" x14ac:dyDescent="0.3">
      <c r="A7993">
        <v>7992</v>
      </c>
      <c r="B7993" t="s">
        <v>38986</v>
      </c>
      <c r="C7993" t="s">
        <v>38988</v>
      </c>
      <c r="D7993" t="s">
        <v>19340</v>
      </c>
      <c r="E7993" t="s">
        <v>19341</v>
      </c>
      <c r="F7993" t="s">
        <v>6275</v>
      </c>
      <c r="G7993" t="s">
        <v>19342</v>
      </c>
      <c r="H7993">
        <v>4</v>
      </c>
      <c r="I7993">
        <v>4</v>
      </c>
      <c r="J7993">
        <f t="shared" si="124"/>
        <v>1</v>
      </c>
      <c r="K7993" t="s">
        <v>19342</v>
      </c>
    </row>
    <row r="7994" spans="1:11" x14ac:dyDescent="0.3">
      <c r="A7994">
        <v>7993</v>
      </c>
      <c r="B7994" t="s">
        <v>38989</v>
      </c>
      <c r="C7994" t="s">
        <v>20899</v>
      </c>
      <c r="D7994" t="s">
        <v>20900</v>
      </c>
      <c r="E7994" t="s">
        <v>20901</v>
      </c>
      <c r="F7994" t="s">
        <v>20895</v>
      </c>
      <c r="G7994" t="s">
        <v>20902</v>
      </c>
      <c r="H7994">
        <v>2</v>
      </c>
      <c r="I7994">
        <v>2</v>
      </c>
      <c r="J7994">
        <f t="shared" si="124"/>
        <v>1</v>
      </c>
      <c r="K7994" t="s">
        <v>17050</v>
      </c>
    </row>
    <row r="7995" spans="1:11" x14ac:dyDescent="0.3">
      <c r="A7995">
        <v>7994</v>
      </c>
      <c r="B7995" t="s">
        <v>38990</v>
      </c>
      <c r="C7995" t="s">
        <v>38991</v>
      </c>
      <c r="D7995" t="s">
        <v>38992</v>
      </c>
      <c r="E7995" t="s">
        <v>17184</v>
      </c>
      <c r="F7995" t="s">
        <v>20144</v>
      </c>
      <c r="G7995" t="s">
        <v>19474</v>
      </c>
      <c r="H7995">
        <v>4</v>
      </c>
      <c r="I7995">
        <v>4</v>
      </c>
      <c r="J7995">
        <f t="shared" si="124"/>
        <v>1</v>
      </c>
      <c r="K7995" t="s">
        <v>17022</v>
      </c>
    </row>
    <row r="7996" spans="1:11" x14ac:dyDescent="0.3">
      <c r="A7996">
        <v>7995</v>
      </c>
      <c r="B7996" t="s">
        <v>38993</v>
      </c>
      <c r="C7996" t="s">
        <v>38994</v>
      </c>
      <c r="D7996" t="s">
        <v>20810</v>
      </c>
      <c r="E7996" t="s">
        <v>38995</v>
      </c>
      <c r="F7996" t="s">
        <v>24598</v>
      </c>
      <c r="G7996" t="s">
        <v>22213</v>
      </c>
      <c r="H7996">
        <v>2</v>
      </c>
      <c r="I7996">
        <v>2</v>
      </c>
      <c r="J7996">
        <f t="shared" si="124"/>
        <v>1</v>
      </c>
      <c r="K7996" t="s">
        <v>38856</v>
      </c>
    </row>
    <row r="7997" spans="1:11" x14ac:dyDescent="0.3">
      <c r="A7997">
        <v>7996</v>
      </c>
      <c r="B7997" t="s">
        <v>38996</v>
      </c>
      <c r="C7997" t="s">
        <v>38997</v>
      </c>
      <c r="D7997" t="s">
        <v>38998</v>
      </c>
      <c r="E7997" t="s">
        <v>38999</v>
      </c>
      <c r="F7997" t="s">
        <v>39000</v>
      </c>
      <c r="G7997" t="s">
        <v>39001</v>
      </c>
      <c r="H7997">
        <v>1</v>
      </c>
      <c r="I7997">
        <v>4</v>
      </c>
      <c r="J7997">
        <f t="shared" si="124"/>
        <v>0</v>
      </c>
      <c r="K7997" t="s">
        <v>39002</v>
      </c>
    </row>
    <row r="7998" spans="1:11" x14ac:dyDescent="0.3">
      <c r="A7998">
        <v>7997</v>
      </c>
      <c r="B7998" t="s">
        <v>20964</v>
      </c>
      <c r="C7998" t="s">
        <v>20965</v>
      </c>
      <c r="D7998" t="s">
        <v>17087</v>
      </c>
      <c r="E7998" t="s">
        <v>20966</v>
      </c>
      <c r="F7998" t="s">
        <v>17004</v>
      </c>
      <c r="G7998" t="s">
        <v>17051</v>
      </c>
      <c r="H7998">
        <v>1</v>
      </c>
      <c r="I7998">
        <v>1</v>
      </c>
      <c r="J7998">
        <f t="shared" si="124"/>
        <v>1</v>
      </c>
      <c r="K7998" t="s">
        <v>17087</v>
      </c>
    </row>
    <row r="7999" spans="1:11" x14ac:dyDescent="0.3">
      <c r="A7999">
        <v>7998</v>
      </c>
      <c r="B7999" t="s">
        <v>39003</v>
      </c>
      <c r="C7999" t="s">
        <v>39004</v>
      </c>
      <c r="D7999" t="s">
        <v>39005</v>
      </c>
      <c r="E7999" t="s">
        <v>39006</v>
      </c>
      <c r="F7999" t="s">
        <v>39007</v>
      </c>
      <c r="G7999" t="s">
        <v>39008</v>
      </c>
      <c r="H7999">
        <v>4</v>
      </c>
      <c r="I7999">
        <v>3</v>
      </c>
      <c r="J7999">
        <f t="shared" si="124"/>
        <v>0</v>
      </c>
      <c r="K7999" t="s">
        <v>17107</v>
      </c>
    </row>
    <row r="8000" spans="1:11" x14ac:dyDescent="0.3">
      <c r="A8000">
        <v>7999</v>
      </c>
      <c r="B8000" t="s">
        <v>39009</v>
      </c>
      <c r="C8000" t="s">
        <v>39010</v>
      </c>
      <c r="D8000" t="s">
        <v>39011</v>
      </c>
      <c r="E8000" t="s">
        <v>39012</v>
      </c>
      <c r="F8000" t="s">
        <v>20667</v>
      </c>
      <c r="G8000" t="s">
        <v>20660</v>
      </c>
      <c r="H8000">
        <v>1</v>
      </c>
      <c r="I8000">
        <v>1</v>
      </c>
      <c r="J8000">
        <f t="shared" si="124"/>
        <v>1</v>
      </c>
      <c r="K8000" t="s">
        <v>38753</v>
      </c>
    </row>
    <row r="8001" spans="1:11" x14ac:dyDescent="0.3">
      <c r="A8001">
        <v>8000</v>
      </c>
      <c r="B8001" t="s">
        <v>39013</v>
      </c>
      <c r="C8001" t="s">
        <v>39014</v>
      </c>
      <c r="D8001" t="s">
        <v>39015</v>
      </c>
      <c r="E8001" t="s">
        <v>39016</v>
      </c>
      <c r="F8001" t="s">
        <v>39017</v>
      </c>
      <c r="G8001" t="s">
        <v>39018</v>
      </c>
      <c r="H8001">
        <v>3</v>
      </c>
      <c r="I8001">
        <v>3</v>
      </c>
      <c r="J8001">
        <f t="shared" si="124"/>
        <v>1</v>
      </c>
      <c r="K8001" t="s">
        <v>25371</v>
      </c>
    </row>
    <row r="8002" spans="1:11" x14ac:dyDescent="0.3">
      <c r="A8002">
        <v>8001</v>
      </c>
      <c r="B8002" t="s">
        <v>39019</v>
      </c>
      <c r="C8002" t="s">
        <v>39020</v>
      </c>
      <c r="D8002" t="s">
        <v>39021</v>
      </c>
      <c r="E8002" t="s">
        <v>39022</v>
      </c>
      <c r="F8002" t="s">
        <v>39023</v>
      </c>
      <c r="G8002" t="s">
        <v>39024</v>
      </c>
      <c r="H8002">
        <v>4</v>
      </c>
      <c r="I8002">
        <v>1</v>
      </c>
      <c r="J8002">
        <f t="shared" si="124"/>
        <v>0</v>
      </c>
      <c r="K8002" t="s">
        <v>39021</v>
      </c>
    </row>
    <row r="8003" spans="1:11" x14ac:dyDescent="0.3">
      <c r="A8003">
        <v>8002</v>
      </c>
      <c r="B8003" t="s">
        <v>39025</v>
      </c>
      <c r="C8003" t="s">
        <v>39026</v>
      </c>
      <c r="D8003" t="s">
        <v>19720</v>
      </c>
      <c r="E8003" t="s">
        <v>17051</v>
      </c>
      <c r="F8003" t="s">
        <v>17087</v>
      </c>
      <c r="G8003" t="s">
        <v>17004</v>
      </c>
      <c r="H8003">
        <v>4</v>
      </c>
      <c r="I8003">
        <v>4</v>
      </c>
      <c r="J8003">
        <f t="shared" ref="J8003:J8066" si="125">IF(H8003=I8003,1,0)</f>
        <v>1</v>
      </c>
      <c r="K8003" t="s">
        <v>17004</v>
      </c>
    </row>
    <row r="8004" spans="1:11" x14ac:dyDescent="0.3">
      <c r="A8004">
        <v>8003</v>
      </c>
      <c r="B8004" t="s">
        <v>39027</v>
      </c>
      <c r="C8004" t="s">
        <v>39028</v>
      </c>
      <c r="D8004" t="s">
        <v>17004</v>
      </c>
      <c r="E8004" t="s">
        <v>20144</v>
      </c>
      <c r="F8004" t="s">
        <v>17107</v>
      </c>
      <c r="G8004" t="s">
        <v>17051</v>
      </c>
      <c r="H8004">
        <v>2</v>
      </c>
      <c r="I8004">
        <v>1</v>
      </c>
      <c r="J8004">
        <f t="shared" si="125"/>
        <v>0</v>
      </c>
      <c r="K8004" t="s">
        <v>17004</v>
      </c>
    </row>
    <row r="8005" spans="1:11" x14ac:dyDescent="0.3">
      <c r="A8005">
        <v>8004</v>
      </c>
      <c r="B8005" t="s">
        <v>39029</v>
      </c>
      <c r="C8005" t="s">
        <v>39030</v>
      </c>
      <c r="D8005" t="s">
        <v>25419</v>
      </c>
      <c r="E8005" t="s">
        <v>25411</v>
      </c>
      <c r="F8005" t="s">
        <v>17087</v>
      </c>
      <c r="G8005" t="s">
        <v>19651</v>
      </c>
      <c r="H8005">
        <v>2</v>
      </c>
      <c r="I8005">
        <v>2</v>
      </c>
      <c r="J8005">
        <f t="shared" si="125"/>
        <v>1</v>
      </c>
      <c r="K8005" t="s">
        <v>39031</v>
      </c>
    </row>
    <row r="8006" spans="1:11" x14ac:dyDescent="0.3">
      <c r="A8006">
        <v>8005</v>
      </c>
      <c r="B8006" t="s">
        <v>39032</v>
      </c>
      <c r="C8006" t="s">
        <v>39033</v>
      </c>
      <c r="D8006" t="s">
        <v>39034</v>
      </c>
      <c r="E8006" t="s">
        <v>39035</v>
      </c>
      <c r="F8006" t="s">
        <v>39036</v>
      </c>
      <c r="G8006" t="s">
        <v>39037</v>
      </c>
      <c r="H8006">
        <v>1</v>
      </c>
      <c r="I8006">
        <v>4</v>
      </c>
      <c r="J8006">
        <f t="shared" si="125"/>
        <v>0</v>
      </c>
      <c r="K8006" t="s">
        <v>39038</v>
      </c>
    </row>
    <row r="8007" spans="1:11" x14ac:dyDescent="0.3">
      <c r="A8007">
        <v>8006</v>
      </c>
      <c r="B8007" t="s">
        <v>39032</v>
      </c>
      <c r="C8007" t="s">
        <v>39039</v>
      </c>
      <c r="D8007" t="s">
        <v>39040</v>
      </c>
      <c r="E8007" t="s">
        <v>39041</v>
      </c>
      <c r="F8007" t="s">
        <v>19694</v>
      </c>
      <c r="G8007" t="s">
        <v>39042</v>
      </c>
      <c r="H8007">
        <v>1</v>
      </c>
      <c r="I8007">
        <v>3</v>
      </c>
      <c r="J8007">
        <f t="shared" si="125"/>
        <v>0</v>
      </c>
      <c r="K8007" t="s">
        <v>39043</v>
      </c>
    </row>
    <row r="8008" spans="1:11" x14ac:dyDescent="0.3">
      <c r="A8008">
        <v>8007</v>
      </c>
      <c r="B8008" t="s">
        <v>20954</v>
      </c>
      <c r="C8008" t="s">
        <v>20955</v>
      </c>
      <c r="D8008" t="s">
        <v>20956</v>
      </c>
      <c r="E8008" t="s">
        <v>20957</v>
      </c>
      <c r="F8008" t="s">
        <v>20958</v>
      </c>
      <c r="G8008" t="s">
        <v>20626</v>
      </c>
      <c r="H8008">
        <v>2</v>
      </c>
      <c r="I8008">
        <v>2</v>
      </c>
      <c r="J8008">
        <f t="shared" si="125"/>
        <v>1</v>
      </c>
      <c r="K8008" t="s">
        <v>20957</v>
      </c>
    </row>
    <row r="8009" spans="1:11" x14ac:dyDescent="0.3">
      <c r="A8009">
        <v>8008</v>
      </c>
      <c r="B8009" t="s">
        <v>39044</v>
      </c>
      <c r="C8009" t="s">
        <v>39045</v>
      </c>
      <c r="D8009" t="s">
        <v>39046</v>
      </c>
      <c r="E8009" t="s">
        <v>39047</v>
      </c>
      <c r="F8009" t="s">
        <v>39048</v>
      </c>
      <c r="G8009" t="s">
        <v>39049</v>
      </c>
      <c r="H8009">
        <v>4</v>
      </c>
      <c r="I8009">
        <v>4</v>
      </c>
      <c r="J8009">
        <f t="shared" si="125"/>
        <v>1</v>
      </c>
      <c r="K8009" t="s">
        <v>19247</v>
      </c>
    </row>
    <row r="8010" spans="1:11" x14ac:dyDescent="0.3">
      <c r="A8010">
        <v>8009</v>
      </c>
      <c r="B8010" t="s">
        <v>39050</v>
      </c>
      <c r="C8010" t="s">
        <v>39051</v>
      </c>
      <c r="D8010" t="s">
        <v>39052</v>
      </c>
      <c r="E8010" t="s">
        <v>39053</v>
      </c>
      <c r="F8010" t="s">
        <v>39054</v>
      </c>
      <c r="G8010" t="s">
        <v>39055</v>
      </c>
      <c r="H8010">
        <v>1</v>
      </c>
      <c r="I8010">
        <v>2</v>
      </c>
      <c r="J8010">
        <f t="shared" si="125"/>
        <v>0</v>
      </c>
      <c r="K8010" t="s">
        <v>17004</v>
      </c>
    </row>
    <row r="8011" spans="1:11" x14ac:dyDescent="0.3">
      <c r="A8011">
        <v>8010</v>
      </c>
      <c r="B8011" t="s">
        <v>39056</v>
      </c>
      <c r="C8011" t="s">
        <v>39057</v>
      </c>
      <c r="D8011" t="s">
        <v>19536</v>
      </c>
      <c r="E8011" t="s">
        <v>19539</v>
      </c>
      <c r="F8011" t="s">
        <v>19538</v>
      </c>
      <c r="G8011" t="s">
        <v>19537</v>
      </c>
      <c r="H8011">
        <v>2</v>
      </c>
      <c r="I8011">
        <v>2</v>
      </c>
      <c r="J8011">
        <f t="shared" si="125"/>
        <v>1</v>
      </c>
      <c r="K8011" t="s">
        <v>19539</v>
      </c>
    </row>
    <row r="8012" spans="1:11" x14ac:dyDescent="0.3">
      <c r="A8012">
        <v>8011</v>
      </c>
      <c r="B8012" t="s">
        <v>39058</v>
      </c>
      <c r="C8012" t="s">
        <v>39059</v>
      </c>
      <c r="D8012" t="s">
        <v>39060</v>
      </c>
      <c r="E8012" t="s">
        <v>39061</v>
      </c>
      <c r="F8012" t="s">
        <v>39062</v>
      </c>
      <c r="G8012" t="s">
        <v>39063</v>
      </c>
      <c r="H8012">
        <v>2</v>
      </c>
      <c r="I8012">
        <v>1</v>
      </c>
      <c r="J8012">
        <f t="shared" si="125"/>
        <v>0</v>
      </c>
      <c r="K8012" t="s">
        <v>39064</v>
      </c>
    </row>
    <row r="8013" spans="1:11" x14ac:dyDescent="0.3">
      <c r="A8013">
        <v>8012</v>
      </c>
      <c r="B8013" t="s">
        <v>39065</v>
      </c>
      <c r="C8013" t="s">
        <v>39066</v>
      </c>
      <c r="D8013" t="s">
        <v>19309</v>
      </c>
      <c r="E8013" t="s">
        <v>19267</v>
      </c>
      <c r="F8013" t="s">
        <v>19300</v>
      </c>
      <c r="G8013" t="s">
        <v>39067</v>
      </c>
      <c r="H8013">
        <v>2</v>
      </c>
      <c r="I8013">
        <v>2</v>
      </c>
      <c r="J8013">
        <f t="shared" si="125"/>
        <v>1</v>
      </c>
      <c r="K8013" t="s">
        <v>19271</v>
      </c>
    </row>
    <row r="8014" spans="1:11" x14ac:dyDescent="0.3">
      <c r="A8014">
        <v>8013</v>
      </c>
      <c r="B8014" t="s">
        <v>39065</v>
      </c>
      <c r="C8014" t="s">
        <v>39068</v>
      </c>
      <c r="D8014" t="s">
        <v>39069</v>
      </c>
      <c r="E8014" t="s">
        <v>39070</v>
      </c>
      <c r="F8014" t="s">
        <v>39071</v>
      </c>
      <c r="G8014" t="s">
        <v>39072</v>
      </c>
      <c r="H8014">
        <v>3</v>
      </c>
      <c r="I8014">
        <v>3</v>
      </c>
      <c r="J8014">
        <f t="shared" si="125"/>
        <v>1</v>
      </c>
      <c r="K8014" t="s">
        <v>39073</v>
      </c>
    </row>
    <row r="8015" spans="1:11" x14ac:dyDescent="0.3">
      <c r="A8015">
        <v>8014</v>
      </c>
      <c r="B8015" t="s">
        <v>39065</v>
      </c>
      <c r="C8015" t="s">
        <v>39074</v>
      </c>
      <c r="D8015" t="s">
        <v>39075</v>
      </c>
      <c r="E8015" t="s">
        <v>39076</v>
      </c>
      <c r="F8015" t="s">
        <v>18321</v>
      </c>
      <c r="G8015" t="s">
        <v>16800</v>
      </c>
      <c r="H8015">
        <v>1</v>
      </c>
      <c r="I8015">
        <v>1</v>
      </c>
      <c r="J8015">
        <f t="shared" si="125"/>
        <v>1</v>
      </c>
      <c r="K8015" t="s">
        <v>18350</v>
      </c>
    </row>
    <row r="8016" spans="1:11" x14ac:dyDescent="0.3">
      <c r="A8016">
        <v>8015</v>
      </c>
      <c r="B8016" t="s">
        <v>39077</v>
      </c>
      <c r="C8016" t="s">
        <v>39078</v>
      </c>
      <c r="D8016" t="s">
        <v>20641</v>
      </c>
      <c r="E8016" t="s">
        <v>17004</v>
      </c>
      <c r="F8016" t="s">
        <v>17051</v>
      </c>
      <c r="G8016" t="s">
        <v>17168</v>
      </c>
      <c r="H8016">
        <v>3</v>
      </c>
      <c r="I8016">
        <v>3</v>
      </c>
      <c r="J8016">
        <f t="shared" si="125"/>
        <v>1</v>
      </c>
      <c r="K8016" t="s">
        <v>17051</v>
      </c>
    </row>
    <row r="8017" spans="1:11" x14ac:dyDescent="0.3">
      <c r="A8017">
        <v>8016</v>
      </c>
      <c r="B8017" t="s">
        <v>39079</v>
      </c>
      <c r="C8017" t="s">
        <v>39080</v>
      </c>
      <c r="D8017" t="s">
        <v>20396</v>
      </c>
      <c r="E8017" t="s">
        <v>20810</v>
      </c>
      <c r="F8017" t="s">
        <v>20753</v>
      </c>
      <c r="G8017" t="s">
        <v>20811</v>
      </c>
      <c r="H8017">
        <v>2</v>
      </c>
      <c r="I8017">
        <v>2</v>
      </c>
      <c r="J8017">
        <f t="shared" si="125"/>
        <v>1</v>
      </c>
      <c r="K8017" t="s">
        <v>20812</v>
      </c>
    </row>
    <row r="8018" spans="1:11" x14ac:dyDescent="0.3">
      <c r="A8018">
        <v>8017</v>
      </c>
      <c r="B8018" t="s">
        <v>39081</v>
      </c>
      <c r="C8018" t="s">
        <v>39082</v>
      </c>
      <c r="D8018" t="s">
        <v>21825</v>
      </c>
      <c r="E8018" t="s">
        <v>17513</v>
      </c>
      <c r="F8018" t="s">
        <v>17515</v>
      </c>
      <c r="G8018" t="s">
        <v>17514</v>
      </c>
      <c r="H8018">
        <v>3</v>
      </c>
      <c r="I8018">
        <v>4</v>
      </c>
      <c r="J8018">
        <f t="shared" si="125"/>
        <v>0</v>
      </c>
      <c r="K8018" t="s">
        <v>21826</v>
      </c>
    </row>
    <row r="8019" spans="1:11" x14ac:dyDescent="0.3">
      <c r="A8019">
        <v>8018</v>
      </c>
      <c r="B8019" t="s">
        <v>39083</v>
      </c>
      <c r="C8019" t="s">
        <v>39084</v>
      </c>
      <c r="D8019" t="s">
        <v>17639</v>
      </c>
      <c r="E8019" t="s">
        <v>17640</v>
      </c>
      <c r="F8019" t="s">
        <v>17641</v>
      </c>
      <c r="G8019" t="s">
        <v>17642</v>
      </c>
      <c r="H8019">
        <v>3</v>
      </c>
      <c r="I8019">
        <v>2</v>
      </c>
      <c r="J8019">
        <f t="shared" si="125"/>
        <v>0</v>
      </c>
      <c r="K8019" t="s">
        <v>21826</v>
      </c>
    </row>
    <row r="8020" spans="1:11" x14ac:dyDescent="0.3">
      <c r="A8020">
        <v>8019</v>
      </c>
      <c r="B8020" t="s">
        <v>39085</v>
      </c>
      <c r="C8020" t="s">
        <v>39086</v>
      </c>
      <c r="D8020" t="s">
        <v>39087</v>
      </c>
      <c r="E8020" t="s">
        <v>39088</v>
      </c>
      <c r="F8020" t="s">
        <v>39089</v>
      </c>
      <c r="G8020" t="s">
        <v>39090</v>
      </c>
      <c r="H8020">
        <v>2</v>
      </c>
      <c r="I8020">
        <v>2</v>
      </c>
      <c r="J8020">
        <f t="shared" si="125"/>
        <v>1</v>
      </c>
      <c r="K8020" t="s">
        <v>39091</v>
      </c>
    </row>
    <row r="8021" spans="1:11" x14ac:dyDescent="0.3">
      <c r="A8021">
        <v>8020</v>
      </c>
      <c r="B8021" t="s">
        <v>39092</v>
      </c>
      <c r="C8021" t="s">
        <v>39093</v>
      </c>
      <c r="D8021" t="s">
        <v>39094</v>
      </c>
      <c r="E8021" t="s">
        <v>18008</v>
      </c>
      <c r="F8021" t="s">
        <v>22847</v>
      </c>
      <c r="G8021" t="s">
        <v>39095</v>
      </c>
      <c r="H8021">
        <v>2</v>
      </c>
      <c r="I8021">
        <v>3</v>
      </c>
      <c r="J8021">
        <f t="shared" si="125"/>
        <v>0</v>
      </c>
      <c r="K8021" t="s">
        <v>17683</v>
      </c>
    </row>
    <row r="8022" spans="1:11" x14ac:dyDescent="0.3">
      <c r="A8022">
        <v>8021</v>
      </c>
      <c r="B8022" t="s">
        <v>39092</v>
      </c>
      <c r="C8022" t="s">
        <v>39096</v>
      </c>
      <c r="D8022" t="s">
        <v>17397</v>
      </c>
      <c r="E8022" t="s">
        <v>17701</v>
      </c>
      <c r="F8022" t="s">
        <v>17514</v>
      </c>
      <c r="G8022" t="s">
        <v>17509</v>
      </c>
      <c r="H8022">
        <v>1</v>
      </c>
      <c r="I8022">
        <v>1</v>
      </c>
      <c r="J8022">
        <f t="shared" si="125"/>
        <v>1</v>
      </c>
      <c r="K8022" t="s">
        <v>17683</v>
      </c>
    </row>
    <row r="8023" spans="1:11" x14ac:dyDescent="0.3">
      <c r="A8023">
        <v>8022</v>
      </c>
      <c r="B8023" t="s">
        <v>39097</v>
      </c>
      <c r="C8023" t="s">
        <v>39098</v>
      </c>
      <c r="D8023" t="s">
        <v>39099</v>
      </c>
      <c r="E8023" t="s">
        <v>39100</v>
      </c>
      <c r="F8023" t="s">
        <v>39101</v>
      </c>
      <c r="G8023" t="s">
        <v>39102</v>
      </c>
      <c r="H8023">
        <v>1</v>
      </c>
      <c r="I8023">
        <v>1</v>
      </c>
      <c r="J8023">
        <f t="shared" si="125"/>
        <v>1</v>
      </c>
      <c r="K8023" t="s">
        <v>39103</v>
      </c>
    </row>
    <row r="8024" spans="1:11" x14ac:dyDescent="0.3">
      <c r="A8024">
        <v>8023</v>
      </c>
      <c r="B8024" t="s">
        <v>39104</v>
      </c>
      <c r="C8024" t="s">
        <v>39105</v>
      </c>
      <c r="D8024" t="s">
        <v>39106</v>
      </c>
      <c r="E8024" t="s">
        <v>39107</v>
      </c>
      <c r="F8024" t="s">
        <v>39108</v>
      </c>
      <c r="G8024" t="s">
        <v>39109</v>
      </c>
      <c r="H8024">
        <v>4</v>
      </c>
      <c r="I8024">
        <v>4</v>
      </c>
      <c r="J8024">
        <f t="shared" si="125"/>
        <v>1</v>
      </c>
      <c r="K8024" t="s">
        <v>39110</v>
      </c>
    </row>
    <row r="8025" spans="1:11" x14ac:dyDescent="0.3">
      <c r="A8025">
        <v>8024</v>
      </c>
      <c r="B8025" t="s">
        <v>39111</v>
      </c>
      <c r="C8025" t="s">
        <v>39112</v>
      </c>
      <c r="D8025" t="s">
        <v>39113</v>
      </c>
      <c r="E8025" t="s">
        <v>39114</v>
      </c>
      <c r="F8025" t="s">
        <v>39115</v>
      </c>
      <c r="G8025" t="s">
        <v>39116</v>
      </c>
      <c r="H8025">
        <v>1</v>
      </c>
      <c r="I8025">
        <v>2</v>
      </c>
      <c r="J8025">
        <f t="shared" si="125"/>
        <v>0</v>
      </c>
      <c r="K8025" t="s">
        <v>39117</v>
      </c>
    </row>
    <row r="8026" spans="1:11" x14ac:dyDescent="0.3">
      <c r="A8026">
        <v>8025</v>
      </c>
      <c r="B8026" t="s">
        <v>39118</v>
      </c>
      <c r="C8026" t="s">
        <v>39119</v>
      </c>
      <c r="D8026" t="s">
        <v>39120</v>
      </c>
      <c r="E8026" t="s">
        <v>39121</v>
      </c>
      <c r="F8026" t="s">
        <v>39122</v>
      </c>
      <c r="G8026" t="s">
        <v>39123</v>
      </c>
      <c r="H8026">
        <v>1</v>
      </c>
      <c r="I8026">
        <v>1</v>
      </c>
      <c r="J8026">
        <f t="shared" si="125"/>
        <v>1</v>
      </c>
      <c r="K8026" t="s">
        <v>39124</v>
      </c>
    </row>
    <row r="8027" spans="1:11" x14ac:dyDescent="0.3">
      <c r="A8027">
        <v>8026</v>
      </c>
      <c r="B8027" t="s">
        <v>39125</v>
      </c>
      <c r="C8027" t="s">
        <v>39126</v>
      </c>
      <c r="D8027" t="s">
        <v>39127</v>
      </c>
      <c r="E8027" t="s">
        <v>21725</v>
      </c>
      <c r="F8027" t="s">
        <v>39128</v>
      </c>
      <c r="G8027" t="s">
        <v>39129</v>
      </c>
      <c r="H8027">
        <v>3</v>
      </c>
      <c r="I8027">
        <v>2</v>
      </c>
      <c r="J8027">
        <f t="shared" si="125"/>
        <v>0</v>
      </c>
      <c r="K8027" t="s">
        <v>17858</v>
      </c>
    </row>
    <row r="8028" spans="1:11" x14ac:dyDescent="0.3">
      <c r="A8028">
        <v>8027</v>
      </c>
      <c r="B8028" t="s">
        <v>39125</v>
      </c>
      <c r="C8028" t="s">
        <v>39130</v>
      </c>
      <c r="D8028" t="s">
        <v>39131</v>
      </c>
      <c r="E8028" t="s">
        <v>39132</v>
      </c>
      <c r="F8028" t="s">
        <v>39133</v>
      </c>
      <c r="G8028" t="s">
        <v>39134</v>
      </c>
      <c r="H8028">
        <v>3</v>
      </c>
      <c r="I8028">
        <v>4</v>
      </c>
      <c r="J8028">
        <f t="shared" si="125"/>
        <v>0</v>
      </c>
      <c r="K8028" t="s">
        <v>17858</v>
      </c>
    </row>
    <row r="8029" spans="1:11" x14ac:dyDescent="0.3">
      <c r="A8029">
        <v>8028</v>
      </c>
      <c r="B8029" t="s">
        <v>39135</v>
      </c>
      <c r="C8029" t="s">
        <v>39136</v>
      </c>
      <c r="D8029" t="s">
        <v>17501</v>
      </c>
      <c r="E8029" t="s">
        <v>17503</v>
      </c>
      <c r="F8029" t="s">
        <v>17502</v>
      </c>
      <c r="G8029" t="s">
        <v>17398</v>
      </c>
      <c r="H8029">
        <v>3</v>
      </c>
      <c r="I8029">
        <v>4</v>
      </c>
      <c r="J8029">
        <f t="shared" si="125"/>
        <v>0</v>
      </c>
      <c r="K8029" t="s">
        <v>17504</v>
      </c>
    </row>
    <row r="8030" spans="1:11" x14ac:dyDescent="0.3">
      <c r="A8030">
        <v>8029</v>
      </c>
      <c r="B8030" t="s">
        <v>39137</v>
      </c>
      <c r="C8030" t="s">
        <v>39138</v>
      </c>
      <c r="D8030" t="s">
        <v>39139</v>
      </c>
      <c r="E8030" t="s">
        <v>39140</v>
      </c>
      <c r="F8030" t="s">
        <v>22366</v>
      </c>
      <c r="G8030" t="s">
        <v>39141</v>
      </c>
      <c r="H8030">
        <v>2</v>
      </c>
      <c r="I8030">
        <v>2</v>
      </c>
      <c r="J8030">
        <f t="shared" si="125"/>
        <v>1</v>
      </c>
      <c r="K8030" t="s">
        <v>39142</v>
      </c>
    </row>
    <row r="8031" spans="1:11" x14ac:dyDescent="0.3">
      <c r="A8031">
        <v>8030</v>
      </c>
      <c r="B8031" t="s">
        <v>39143</v>
      </c>
      <c r="C8031" t="s">
        <v>39144</v>
      </c>
      <c r="D8031" t="s">
        <v>3697</v>
      </c>
      <c r="E8031" t="s">
        <v>39145</v>
      </c>
      <c r="F8031" t="s">
        <v>18200</v>
      </c>
      <c r="G8031" t="s">
        <v>4506</v>
      </c>
      <c r="H8031">
        <v>1</v>
      </c>
      <c r="I8031">
        <v>1</v>
      </c>
      <c r="J8031">
        <f t="shared" si="125"/>
        <v>1</v>
      </c>
      <c r="K8031" t="s">
        <v>3697</v>
      </c>
    </row>
    <row r="8032" spans="1:11" x14ac:dyDescent="0.3">
      <c r="A8032">
        <v>8031</v>
      </c>
      <c r="B8032" t="s">
        <v>39146</v>
      </c>
      <c r="C8032" t="s">
        <v>39147</v>
      </c>
      <c r="D8032" t="s">
        <v>39148</v>
      </c>
      <c r="E8032" t="s">
        <v>39149</v>
      </c>
      <c r="F8032" t="s">
        <v>39150</v>
      </c>
      <c r="G8032" t="s">
        <v>39151</v>
      </c>
      <c r="H8032">
        <v>1</v>
      </c>
      <c r="I8032">
        <v>1</v>
      </c>
      <c r="J8032">
        <f t="shared" si="125"/>
        <v>1</v>
      </c>
      <c r="K8032" t="s">
        <v>39152</v>
      </c>
    </row>
    <row r="8033" spans="1:11" x14ac:dyDescent="0.3">
      <c r="A8033">
        <v>8032</v>
      </c>
      <c r="B8033" t="s">
        <v>39153</v>
      </c>
      <c r="C8033" t="s">
        <v>39154</v>
      </c>
      <c r="D8033" t="s">
        <v>39155</v>
      </c>
      <c r="E8033" t="s">
        <v>39156</v>
      </c>
      <c r="F8033" t="s">
        <v>39157</v>
      </c>
      <c r="G8033" t="s">
        <v>39158</v>
      </c>
      <c r="H8033">
        <v>1</v>
      </c>
      <c r="I8033">
        <v>2</v>
      </c>
      <c r="J8033">
        <f t="shared" si="125"/>
        <v>0</v>
      </c>
      <c r="K8033" t="s">
        <v>39159</v>
      </c>
    </row>
    <row r="8034" spans="1:11" x14ac:dyDescent="0.3">
      <c r="A8034">
        <v>8033</v>
      </c>
      <c r="B8034" t="s">
        <v>39160</v>
      </c>
      <c r="C8034" t="s">
        <v>39161</v>
      </c>
      <c r="D8034" t="s">
        <v>39162</v>
      </c>
      <c r="E8034" t="s">
        <v>39163</v>
      </c>
      <c r="F8034" t="s">
        <v>39164</v>
      </c>
      <c r="G8034" t="s">
        <v>39165</v>
      </c>
      <c r="H8034">
        <v>1</v>
      </c>
      <c r="I8034">
        <v>1</v>
      </c>
      <c r="J8034">
        <f t="shared" si="125"/>
        <v>1</v>
      </c>
      <c r="K8034" t="s">
        <v>39166</v>
      </c>
    </row>
    <row r="8035" spans="1:11" x14ac:dyDescent="0.3">
      <c r="A8035">
        <v>8034</v>
      </c>
      <c r="B8035" t="s">
        <v>39167</v>
      </c>
      <c r="C8035" t="s">
        <v>39168</v>
      </c>
      <c r="D8035" t="s">
        <v>39169</v>
      </c>
      <c r="E8035" t="s">
        <v>36995</v>
      </c>
      <c r="F8035" t="s">
        <v>19066</v>
      </c>
      <c r="G8035" t="s">
        <v>39170</v>
      </c>
      <c r="H8035">
        <v>2</v>
      </c>
      <c r="I8035">
        <v>2</v>
      </c>
      <c r="J8035">
        <f t="shared" si="125"/>
        <v>1</v>
      </c>
      <c r="K8035" t="s">
        <v>39171</v>
      </c>
    </row>
    <row r="8036" spans="1:11" x14ac:dyDescent="0.3">
      <c r="A8036">
        <v>8035</v>
      </c>
      <c r="B8036" t="s">
        <v>39172</v>
      </c>
      <c r="C8036" t="s">
        <v>39173</v>
      </c>
      <c r="D8036" t="s">
        <v>39174</v>
      </c>
      <c r="E8036" t="s">
        <v>39175</v>
      </c>
      <c r="F8036" t="s">
        <v>39176</v>
      </c>
      <c r="G8036" t="s">
        <v>39140</v>
      </c>
      <c r="H8036">
        <v>3</v>
      </c>
      <c r="I8036">
        <v>3</v>
      </c>
      <c r="J8036">
        <f t="shared" si="125"/>
        <v>1</v>
      </c>
      <c r="K8036" t="s">
        <v>39177</v>
      </c>
    </row>
    <row r="8037" spans="1:11" x14ac:dyDescent="0.3">
      <c r="A8037">
        <v>8036</v>
      </c>
      <c r="B8037" t="s">
        <v>39178</v>
      </c>
      <c r="C8037" t="s">
        <v>39179</v>
      </c>
      <c r="D8037" t="s">
        <v>39175</v>
      </c>
      <c r="E8037" t="s">
        <v>39180</v>
      </c>
      <c r="F8037" t="s">
        <v>39181</v>
      </c>
      <c r="G8037" t="s">
        <v>39182</v>
      </c>
      <c r="H8037">
        <v>1</v>
      </c>
      <c r="I8037">
        <v>1</v>
      </c>
      <c r="J8037">
        <f t="shared" si="125"/>
        <v>1</v>
      </c>
      <c r="K8037" t="s">
        <v>39183</v>
      </c>
    </row>
    <row r="8038" spans="1:11" x14ac:dyDescent="0.3">
      <c r="A8038">
        <v>8037</v>
      </c>
      <c r="B8038" t="s">
        <v>39184</v>
      </c>
      <c r="C8038" t="s">
        <v>39185</v>
      </c>
      <c r="D8038" t="s">
        <v>39186</v>
      </c>
      <c r="E8038" t="s">
        <v>39187</v>
      </c>
      <c r="F8038" t="s">
        <v>39188</v>
      </c>
      <c r="G8038" t="s">
        <v>39189</v>
      </c>
      <c r="H8038">
        <v>4</v>
      </c>
      <c r="I8038">
        <v>3</v>
      </c>
      <c r="J8038">
        <f t="shared" si="125"/>
        <v>0</v>
      </c>
      <c r="K8038" t="s">
        <v>39183</v>
      </c>
    </row>
    <row r="8039" spans="1:11" x14ac:dyDescent="0.3">
      <c r="A8039">
        <v>8038</v>
      </c>
      <c r="B8039" t="s">
        <v>39190</v>
      </c>
      <c r="C8039" t="s">
        <v>39191</v>
      </c>
      <c r="D8039" t="s">
        <v>8555</v>
      </c>
      <c r="E8039" t="s">
        <v>9224</v>
      </c>
      <c r="F8039" t="s">
        <v>22236</v>
      </c>
      <c r="G8039" t="s">
        <v>2243</v>
      </c>
      <c r="H8039">
        <v>4</v>
      </c>
      <c r="I8039">
        <v>4</v>
      </c>
      <c r="J8039">
        <f t="shared" si="125"/>
        <v>1</v>
      </c>
      <c r="K8039" t="s">
        <v>39192</v>
      </c>
    </row>
    <row r="8040" spans="1:11" x14ac:dyDescent="0.3">
      <c r="A8040">
        <v>8039</v>
      </c>
      <c r="B8040" t="s">
        <v>39193</v>
      </c>
      <c r="C8040" t="s">
        <v>39194</v>
      </c>
      <c r="D8040" t="s">
        <v>39195</v>
      </c>
      <c r="E8040" t="s">
        <v>39196</v>
      </c>
      <c r="F8040" t="s">
        <v>39197</v>
      </c>
      <c r="G8040" t="s">
        <v>11117</v>
      </c>
      <c r="H8040">
        <v>3</v>
      </c>
      <c r="I8040">
        <v>3</v>
      </c>
      <c r="J8040">
        <f t="shared" si="125"/>
        <v>1</v>
      </c>
      <c r="K8040" t="s">
        <v>39198</v>
      </c>
    </row>
    <row r="8041" spans="1:11" x14ac:dyDescent="0.3">
      <c r="A8041">
        <v>8040</v>
      </c>
      <c r="B8041" t="s">
        <v>39199</v>
      </c>
      <c r="C8041" t="s">
        <v>39200</v>
      </c>
      <c r="D8041" t="s">
        <v>39176</v>
      </c>
      <c r="E8041" t="s">
        <v>39201</v>
      </c>
      <c r="F8041" t="s">
        <v>39202</v>
      </c>
      <c r="G8041" t="s">
        <v>39175</v>
      </c>
      <c r="H8041">
        <v>4</v>
      </c>
      <c r="I8041">
        <v>1</v>
      </c>
      <c r="J8041">
        <f t="shared" si="125"/>
        <v>0</v>
      </c>
      <c r="K8041" t="s">
        <v>39203</v>
      </c>
    </row>
    <row r="8042" spans="1:11" x14ac:dyDescent="0.3">
      <c r="A8042">
        <v>8041</v>
      </c>
      <c r="B8042" t="s">
        <v>39204</v>
      </c>
      <c r="C8042" t="s">
        <v>39205</v>
      </c>
      <c r="D8042" t="s">
        <v>39206</v>
      </c>
      <c r="E8042" t="s">
        <v>39207</v>
      </c>
      <c r="F8042" t="s">
        <v>39208</v>
      </c>
      <c r="G8042" t="s">
        <v>39209</v>
      </c>
      <c r="H8042">
        <v>1</v>
      </c>
      <c r="I8042">
        <v>1</v>
      </c>
      <c r="J8042">
        <f t="shared" si="125"/>
        <v>1</v>
      </c>
      <c r="K8042" t="s">
        <v>39210</v>
      </c>
    </row>
    <row r="8043" spans="1:11" x14ac:dyDescent="0.3">
      <c r="A8043">
        <v>8042</v>
      </c>
      <c r="B8043" t="s">
        <v>39211</v>
      </c>
      <c r="C8043" t="s">
        <v>39212</v>
      </c>
      <c r="D8043" t="s">
        <v>39213</v>
      </c>
      <c r="E8043" t="s">
        <v>37779</v>
      </c>
      <c r="F8043" t="s">
        <v>39214</v>
      </c>
      <c r="G8043" t="s">
        <v>17349</v>
      </c>
      <c r="H8043">
        <v>2</v>
      </c>
      <c r="I8043">
        <v>2</v>
      </c>
      <c r="J8043">
        <f t="shared" si="125"/>
        <v>1</v>
      </c>
      <c r="K8043" t="s">
        <v>39215</v>
      </c>
    </row>
    <row r="8044" spans="1:11" x14ac:dyDescent="0.3">
      <c r="A8044">
        <v>8043</v>
      </c>
      <c r="B8044" t="s">
        <v>39216</v>
      </c>
      <c r="C8044" t="s">
        <v>39217</v>
      </c>
      <c r="D8044" t="s">
        <v>39218</v>
      </c>
      <c r="E8044" t="s">
        <v>39219</v>
      </c>
      <c r="F8044" t="s">
        <v>39220</v>
      </c>
      <c r="G8044" t="s">
        <v>39221</v>
      </c>
      <c r="H8044">
        <v>2</v>
      </c>
      <c r="I8044">
        <v>2</v>
      </c>
      <c r="J8044">
        <f t="shared" si="125"/>
        <v>1</v>
      </c>
      <c r="K8044" t="s">
        <v>39219</v>
      </c>
    </row>
    <row r="8045" spans="1:11" x14ac:dyDescent="0.3">
      <c r="A8045">
        <v>8044</v>
      </c>
      <c r="B8045" t="s">
        <v>39222</v>
      </c>
      <c r="C8045" t="s">
        <v>39223</v>
      </c>
      <c r="D8045" t="s">
        <v>39224</v>
      </c>
      <c r="E8045" t="s">
        <v>39225</v>
      </c>
      <c r="F8045" t="s">
        <v>39226</v>
      </c>
      <c r="G8045" t="s">
        <v>39227</v>
      </c>
      <c r="H8045">
        <v>4</v>
      </c>
      <c r="I8045">
        <v>4</v>
      </c>
      <c r="J8045">
        <f t="shared" si="125"/>
        <v>1</v>
      </c>
      <c r="K8045" t="s">
        <v>39228</v>
      </c>
    </row>
    <row r="8046" spans="1:11" x14ac:dyDescent="0.3">
      <c r="A8046">
        <v>8045</v>
      </c>
      <c r="B8046" t="s">
        <v>39229</v>
      </c>
      <c r="C8046" t="s">
        <v>39230</v>
      </c>
      <c r="D8046" t="s">
        <v>39231</v>
      </c>
      <c r="E8046" t="s">
        <v>39232</v>
      </c>
      <c r="F8046" t="s">
        <v>22091</v>
      </c>
      <c r="G8046" t="s">
        <v>39233</v>
      </c>
      <c r="H8046">
        <v>2</v>
      </c>
      <c r="I8046">
        <v>2</v>
      </c>
      <c r="J8046">
        <f t="shared" si="125"/>
        <v>1</v>
      </c>
      <c r="K8046" t="s">
        <v>39234</v>
      </c>
    </row>
    <row r="8047" spans="1:11" x14ac:dyDescent="0.3">
      <c r="A8047">
        <v>8046</v>
      </c>
      <c r="B8047" t="s">
        <v>39235</v>
      </c>
      <c r="C8047" t="s">
        <v>39236</v>
      </c>
      <c r="D8047" t="s">
        <v>39237</v>
      </c>
      <c r="E8047" t="s">
        <v>39238</v>
      </c>
      <c r="F8047" t="s">
        <v>39239</v>
      </c>
      <c r="G8047" t="s">
        <v>39240</v>
      </c>
      <c r="H8047">
        <v>4</v>
      </c>
      <c r="I8047">
        <v>4</v>
      </c>
      <c r="J8047">
        <f t="shared" si="125"/>
        <v>1</v>
      </c>
      <c r="K8047" t="s">
        <v>39241</v>
      </c>
    </row>
    <row r="8048" spans="1:11" x14ac:dyDescent="0.3">
      <c r="A8048">
        <v>8047</v>
      </c>
      <c r="B8048" t="s">
        <v>39242</v>
      </c>
      <c r="C8048" t="s">
        <v>39243</v>
      </c>
      <c r="D8048" t="s">
        <v>18200</v>
      </c>
      <c r="E8048" t="s">
        <v>4506</v>
      </c>
      <c r="F8048" t="s">
        <v>16813</v>
      </c>
      <c r="G8048" t="s">
        <v>39145</v>
      </c>
      <c r="H8048">
        <v>4</v>
      </c>
      <c r="I8048">
        <v>4</v>
      </c>
      <c r="J8048">
        <f t="shared" si="125"/>
        <v>1</v>
      </c>
      <c r="K8048" t="s">
        <v>39244</v>
      </c>
    </row>
    <row r="8049" spans="1:11" x14ac:dyDescent="0.3">
      <c r="A8049">
        <v>8048</v>
      </c>
      <c r="B8049" t="s">
        <v>39245</v>
      </c>
      <c r="C8049" t="s">
        <v>39246</v>
      </c>
      <c r="D8049" t="s">
        <v>28197</v>
      </c>
      <c r="E8049" t="s">
        <v>23983</v>
      </c>
      <c r="F8049" t="s">
        <v>39247</v>
      </c>
      <c r="G8049" t="s">
        <v>35830</v>
      </c>
      <c r="H8049">
        <v>1</v>
      </c>
      <c r="I8049">
        <v>1</v>
      </c>
      <c r="J8049">
        <f t="shared" si="125"/>
        <v>1</v>
      </c>
      <c r="K8049" t="s">
        <v>28200</v>
      </c>
    </row>
    <row r="8050" spans="1:11" x14ac:dyDescent="0.3">
      <c r="A8050">
        <v>8049</v>
      </c>
      <c r="B8050" t="s">
        <v>39248</v>
      </c>
      <c r="C8050" t="s">
        <v>39249</v>
      </c>
      <c r="D8050" t="s">
        <v>39145</v>
      </c>
      <c r="E8050" t="s">
        <v>4506</v>
      </c>
      <c r="F8050" t="s">
        <v>21419</v>
      </c>
      <c r="G8050" t="s">
        <v>3697</v>
      </c>
      <c r="H8050">
        <v>3</v>
      </c>
      <c r="I8050">
        <v>3</v>
      </c>
      <c r="J8050">
        <f t="shared" si="125"/>
        <v>1</v>
      </c>
      <c r="K8050" t="s">
        <v>21419</v>
      </c>
    </row>
    <row r="8051" spans="1:11" x14ac:dyDescent="0.3">
      <c r="A8051">
        <v>8050</v>
      </c>
      <c r="B8051" t="s">
        <v>39250</v>
      </c>
      <c r="C8051" t="s">
        <v>39251</v>
      </c>
      <c r="D8051" t="s">
        <v>39252</v>
      </c>
      <c r="E8051" t="s">
        <v>39253</v>
      </c>
      <c r="F8051" t="s">
        <v>39254</v>
      </c>
      <c r="G8051" t="s">
        <v>39255</v>
      </c>
      <c r="H8051">
        <v>2</v>
      </c>
      <c r="I8051">
        <v>1</v>
      </c>
      <c r="J8051">
        <f t="shared" si="125"/>
        <v>0</v>
      </c>
      <c r="K8051" t="s">
        <v>39256</v>
      </c>
    </row>
    <row r="8052" spans="1:11" x14ac:dyDescent="0.3">
      <c r="A8052">
        <v>8051</v>
      </c>
      <c r="B8052" t="s">
        <v>39257</v>
      </c>
      <c r="C8052" t="s">
        <v>39258</v>
      </c>
      <c r="D8052">
        <v>1</v>
      </c>
      <c r="E8052">
        <v>2</v>
      </c>
      <c r="F8052">
        <v>3</v>
      </c>
      <c r="G8052">
        <v>4</v>
      </c>
      <c r="H8052">
        <v>4</v>
      </c>
      <c r="I8052">
        <v>4</v>
      </c>
      <c r="J8052">
        <f t="shared" si="125"/>
        <v>1</v>
      </c>
      <c r="K8052" t="s">
        <v>39259</v>
      </c>
    </row>
    <row r="8053" spans="1:11" x14ac:dyDescent="0.3">
      <c r="A8053">
        <v>8052</v>
      </c>
      <c r="B8053" t="s">
        <v>39257</v>
      </c>
      <c r="C8053" t="s">
        <v>39260</v>
      </c>
      <c r="D8053" t="s">
        <v>39261</v>
      </c>
      <c r="E8053" t="s">
        <v>39262</v>
      </c>
      <c r="F8053" t="s">
        <v>9488</v>
      </c>
      <c r="G8053" t="s">
        <v>39263</v>
      </c>
      <c r="H8053">
        <v>3</v>
      </c>
      <c r="I8053">
        <v>3</v>
      </c>
      <c r="J8053">
        <f t="shared" si="125"/>
        <v>1</v>
      </c>
      <c r="K8053" t="s">
        <v>32904</v>
      </c>
    </row>
    <row r="8054" spans="1:11" x14ac:dyDescent="0.3">
      <c r="A8054">
        <v>8053</v>
      </c>
      <c r="B8054" t="s">
        <v>39257</v>
      </c>
      <c r="C8054" t="s">
        <v>39264</v>
      </c>
      <c r="D8054" t="s">
        <v>39265</v>
      </c>
      <c r="E8054" t="s">
        <v>39266</v>
      </c>
      <c r="F8054" t="s">
        <v>39267</v>
      </c>
      <c r="G8054" t="s">
        <v>39268</v>
      </c>
      <c r="H8054">
        <v>1</v>
      </c>
      <c r="I8054">
        <v>2</v>
      </c>
      <c r="J8054">
        <f t="shared" si="125"/>
        <v>0</v>
      </c>
      <c r="K8054" t="s">
        <v>39269</v>
      </c>
    </row>
    <row r="8055" spans="1:11" x14ac:dyDescent="0.3">
      <c r="A8055">
        <v>8054</v>
      </c>
      <c r="B8055" t="s">
        <v>39257</v>
      </c>
      <c r="C8055" t="s">
        <v>39270</v>
      </c>
      <c r="D8055" t="s">
        <v>32216</v>
      </c>
      <c r="E8055" t="s">
        <v>28338</v>
      </c>
      <c r="F8055" t="s">
        <v>13987</v>
      </c>
      <c r="G8055" t="s">
        <v>18736</v>
      </c>
      <c r="H8055">
        <v>3</v>
      </c>
      <c r="I8055">
        <v>3</v>
      </c>
      <c r="J8055">
        <f t="shared" si="125"/>
        <v>1</v>
      </c>
      <c r="K8055" t="s">
        <v>39271</v>
      </c>
    </row>
    <row r="8056" spans="1:11" x14ac:dyDescent="0.3">
      <c r="A8056">
        <v>8055</v>
      </c>
      <c r="B8056" t="s">
        <v>39272</v>
      </c>
      <c r="C8056" t="s">
        <v>39273</v>
      </c>
      <c r="D8056">
        <v>8</v>
      </c>
      <c r="E8056">
        <v>4</v>
      </c>
      <c r="F8056">
        <v>1</v>
      </c>
      <c r="G8056">
        <v>3</v>
      </c>
      <c r="H8056">
        <v>1</v>
      </c>
      <c r="I8056">
        <v>1</v>
      </c>
      <c r="J8056">
        <f t="shared" si="125"/>
        <v>1</v>
      </c>
      <c r="K8056" t="s">
        <v>39274</v>
      </c>
    </row>
    <row r="8057" spans="1:11" x14ac:dyDescent="0.3">
      <c r="A8057">
        <v>8056</v>
      </c>
      <c r="B8057" t="s">
        <v>39272</v>
      </c>
      <c r="C8057" t="s">
        <v>39275</v>
      </c>
      <c r="D8057">
        <v>120</v>
      </c>
      <c r="E8057">
        <v>1500</v>
      </c>
      <c r="F8057">
        <v>1000</v>
      </c>
      <c r="G8057">
        <v>1200</v>
      </c>
      <c r="H8057">
        <v>4</v>
      </c>
      <c r="I8057">
        <v>4</v>
      </c>
      <c r="J8057">
        <f t="shared" si="125"/>
        <v>1</v>
      </c>
      <c r="K8057" t="s">
        <v>39276</v>
      </c>
    </row>
    <row r="8058" spans="1:11" x14ac:dyDescent="0.3">
      <c r="A8058">
        <v>8057</v>
      </c>
      <c r="B8058" t="s">
        <v>39272</v>
      </c>
      <c r="C8058" t="s">
        <v>39277</v>
      </c>
      <c r="D8058" t="s">
        <v>39278</v>
      </c>
      <c r="E8058" t="s">
        <v>39279</v>
      </c>
      <c r="F8058" t="s">
        <v>39280</v>
      </c>
      <c r="G8058" t="s">
        <v>1930</v>
      </c>
      <c r="H8058">
        <v>2</v>
      </c>
      <c r="I8058">
        <v>4</v>
      </c>
      <c r="J8058">
        <f t="shared" si="125"/>
        <v>0</v>
      </c>
      <c r="K8058" t="s">
        <v>39281</v>
      </c>
    </row>
    <row r="8059" spans="1:11" x14ac:dyDescent="0.3">
      <c r="A8059">
        <v>8058</v>
      </c>
      <c r="B8059" t="s">
        <v>39272</v>
      </c>
      <c r="C8059" t="s">
        <v>39282</v>
      </c>
      <c r="D8059" t="s">
        <v>39283</v>
      </c>
      <c r="E8059" t="s">
        <v>39284</v>
      </c>
      <c r="F8059" t="s">
        <v>39285</v>
      </c>
      <c r="G8059" t="s">
        <v>39286</v>
      </c>
      <c r="H8059">
        <v>3</v>
      </c>
      <c r="I8059">
        <v>4</v>
      </c>
      <c r="J8059">
        <f t="shared" si="125"/>
        <v>0</v>
      </c>
      <c r="K8059" t="s">
        <v>39287</v>
      </c>
    </row>
    <row r="8060" spans="1:11" x14ac:dyDescent="0.3">
      <c r="A8060">
        <v>8059</v>
      </c>
      <c r="B8060" t="s">
        <v>39288</v>
      </c>
      <c r="C8060" t="s">
        <v>39289</v>
      </c>
      <c r="D8060">
        <v>2011</v>
      </c>
      <c r="E8060">
        <v>2000</v>
      </c>
      <c r="F8060">
        <v>2015</v>
      </c>
      <c r="G8060">
        <v>2017</v>
      </c>
      <c r="H8060">
        <v>4</v>
      </c>
      <c r="I8060">
        <v>4</v>
      </c>
      <c r="J8060">
        <f t="shared" si="125"/>
        <v>1</v>
      </c>
      <c r="K8060" t="s">
        <v>39290</v>
      </c>
    </row>
    <row r="8061" spans="1:11" x14ac:dyDescent="0.3">
      <c r="A8061">
        <v>8060</v>
      </c>
      <c r="B8061" t="s">
        <v>39288</v>
      </c>
      <c r="C8061" t="s">
        <v>39291</v>
      </c>
      <c r="D8061" t="s">
        <v>13860</v>
      </c>
      <c r="E8061" t="s">
        <v>39292</v>
      </c>
      <c r="F8061" t="s">
        <v>15020</v>
      </c>
      <c r="G8061" t="s">
        <v>39265</v>
      </c>
      <c r="H8061">
        <v>2</v>
      </c>
      <c r="I8061">
        <v>2</v>
      </c>
      <c r="J8061">
        <f t="shared" si="125"/>
        <v>1</v>
      </c>
      <c r="K8061" t="s">
        <v>39293</v>
      </c>
    </row>
    <row r="8062" spans="1:11" x14ac:dyDescent="0.3">
      <c r="A8062">
        <v>8061</v>
      </c>
      <c r="B8062" t="s">
        <v>39288</v>
      </c>
      <c r="C8062" t="s">
        <v>39294</v>
      </c>
      <c r="D8062">
        <v>10</v>
      </c>
      <c r="E8062">
        <v>5</v>
      </c>
      <c r="F8062">
        <v>9</v>
      </c>
      <c r="G8062">
        <v>28</v>
      </c>
      <c r="H8062">
        <v>3</v>
      </c>
      <c r="I8062">
        <v>3</v>
      </c>
      <c r="J8062">
        <f t="shared" si="125"/>
        <v>1</v>
      </c>
      <c r="K8062" t="s">
        <v>16050</v>
      </c>
    </row>
    <row r="8063" spans="1:11" x14ac:dyDescent="0.3">
      <c r="A8063">
        <v>8062</v>
      </c>
      <c r="B8063" t="s">
        <v>39288</v>
      </c>
      <c r="C8063" t="s">
        <v>39295</v>
      </c>
      <c r="D8063" t="s">
        <v>9439</v>
      </c>
      <c r="E8063" t="s">
        <v>39296</v>
      </c>
      <c r="F8063" t="s">
        <v>13772</v>
      </c>
      <c r="G8063" t="s">
        <v>6786</v>
      </c>
      <c r="H8063">
        <v>1</v>
      </c>
      <c r="I8063">
        <v>1</v>
      </c>
      <c r="J8063">
        <f t="shared" si="125"/>
        <v>1</v>
      </c>
      <c r="K8063" t="s">
        <v>39297</v>
      </c>
    </row>
    <row r="8064" spans="1:11" x14ac:dyDescent="0.3">
      <c r="A8064">
        <v>8063</v>
      </c>
      <c r="B8064" t="s">
        <v>39298</v>
      </c>
      <c r="C8064" t="s">
        <v>39299</v>
      </c>
      <c r="D8064" t="s">
        <v>15235</v>
      </c>
      <c r="E8064" t="s">
        <v>13917</v>
      </c>
      <c r="F8064" t="s">
        <v>4544</v>
      </c>
      <c r="G8064" t="s">
        <v>14323</v>
      </c>
      <c r="H8064">
        <v>4</v>
      </c>
      <c r="I8064">
        <v>4</v>
      </c>
      <c r="J8064">
        <f t="shared" si="125"/>
        <v>1</v>
      </c>
      <c r="K8064" t="s">
        <v>39300</v>
      </c>
    </row>
    <row r="8065" spans="1:11" x14ac:dyDescent="0.3">
      <c r="A8065">
        <v>8064</v>
      </c>
      <c r="B8065" t="s">
        <v>39298</v>
      </c>
      <c r="C8065" t="s">
        <v>39301</v>
      </c>
      <c r="D8065" t="s">
        <v>39302</v>
      </c>
      <c r="E8065" t="s">
        <v>28711</v>
      </c>
      <c r="F8065" t="s">
        <v>39303</v>
      </c>
      <c r="G8065" t="s">
        <v>39304</v>
      </c>
      <c r="H8065">
        <v>4</v>
      </c>
      <c r="I8065">
        <v>4</v>
      </c>
      <c r="J8065">
        <f t="shared" si="125"/>
        <v>1</v>
      </c>
      <c r="K8065" t="s">
        <v>39305</v>
      </c>
    </row>
    <row r="8066" spans="1:11" x14ac:dyDescent="0.3">
      <c r="A8066">
        <v>8065</v>
      </c>
      <c r="B8066" t="s">
        <v>39298</v>
      </c>
      <c r="C8066" t="s">
        <v>39306</v>
      </c>
      <c r="D8066" t="s">
        <v>39307</v>
      </c>
      <c r="E8066" t="s">
        <v>39308</v>
      </c>
      <c r="F8066" t="s">
        <v>39309</v>
      </c>
      <c r="G8066" t="s">
        <v>28253</v>
      </c>
      <c r="H8066">
        <v>2</v>
      </c>
      <c r="I8066">
        <v>2</v>
      </c>
      <c r="J8066">
        <f t="shared" si="125"/>
        <v>1</v>
      </c>
      <c r="K8066" t="s">
        <v>39308</v>
      </c>
    </row>
    <row r="8067" spans="1:11" x14ac:dyDescent="0.3">
      <c r="A8067">
        <v>8066</v>
      </c>
      <c r="B8067" t="s">
        <v>39298</v>
      </c>
      <c r="C8067" t="s">
        <v>39310</v>
      </c>
      <c r="D8067" t="s">
        <v>39311</v>
      </c>
      <c r="E8067" t="s">
        <v>39312</v>
      </c>
      <c r="F8067" t="s">
        <v>39313</v>
      </c>
      <c r="G8067" t="s">
        <v>39314</v>
      </c>
      <c r="H8067">
        <v>3</v>
      </c>
      <c r="I8067">
        <v>3</v>
      </c>
      <c r="J8067">
        <f t="shared" ref="J8067:J8130" si="126">IF(H8067=I8067,1,0)</f>
        <v>1</v>
      </c>
      <c r="K8067" t="s">
        <v>39315</v>
      </c>
    </row>
    <row r="8068" spans="1:11" x14ac:dyDescent="0.3">
      <c r="A8068">
        <v>8067</v>
      </c>
      <c r="B8068" t="s">
        <v>39316</v>
      </c>
      <c r="C8068" t="s">
        <v>39317</v>
      </c>
      <c r="D8068" t="s">
        <v>2864</v>
      </c>
      <c r="E8068" t="s">
        <v>565</v>
      </c>
      <c r="F8068" t="s">
        <v>3294</v>
      </c>
      <c r="G8068" t="s">
        <v>566</v>
      </c>
      <c r="H8068">
        <v>1</v>
      </c>
      <c r="I8068">
        <v>1</v>
      </c>
      <c r="J8068">
        <f t="shared" si="126"/>
        <v>1</v>
      </c>
      <c r="K8068" t="s">
        <v>39318</v>
      </c>
    </row>
    <row r="8069" spans="1:11" x14ac:dyDescent="0.3">
      <c r="A8069">
        <v>8068</v>
      </c>
      <c r="B8069" t="s">
        <v>39316</v>
      </c>
      <c r="C8069" t="s">
        <v>39319</v>
      </c>
      <c r="D8069">
        <v>5</v>
      </c>
      <c r="E8069">
        <v>2</v>
      </c>
      <c r="F8069">
        <v>3</v>
      </c>
      <c r="G8069">
        <v>4</v>
      </c>
      <c r="H8069">
        <v>4</v>
      </c>
      <c r="I8069">
        <v>4</v>
      </c>
      <c r="J8069">
        <f t="shared" si="126"/>
        <v>1</v>
      </c>
      <c r="K8069" t="s">
        <v>39320</v>
      </c>
    </row>
    <row r="8070" spans="1:11" x14ac:dyDescent="0.3">
      <c r="A8070">
        <v>8069</v>
      </c>
      <c r="B8070" t="s">
        <v>39316</v>
      </c>
      <c r="C8070" t="s">
        <v>39321</v>
      </c>
      <c r="D8070" t="s">
        <v>1791</v>
      </c>
      <c r="E8070" t="s">
        <v>39322</v>
      </c>
      <c r="F8070" t="s">
        <v>30924</v>
      </c>
      <c r="G8070" t="s">
        <v>39323</v>
      </c>
      <c r="H8070">
        <v>3</v>
      </c>
      <c r="I8070">
        <v>4</v>
      </c>
      <c r="J8070">
        <f t="shared" si="126"/>
        <v>0</v>
      </c>
      <c r="K8070" t="s">
        <v>39324</v>
      </c>
    </row>
    <row r="8071" spans="1:11" x14ac:dyDescent="0.3">
      <c r="A8071">
        <v>8070</v>
      </c>
      <c r="B8071" t="s">
        <v>39316</v>
      </c>
      <c r="C8071" t="s">
        <v>39325</v>
      </c>
      <c r="D8071">
        <v>13</v>
      </c>
      <c r="E8071">
        <v>12</v>
      </c>
      <c r="F8071">
        <v>11</v>
      </c>
      <c r="G8071">
        <v>10</v>
      </c>
      <c r="H8071">
        <v>1</v>
      </c>
      <c r="I8071">
        <v>1</v>
      </c>
      <c r="J8071">
        <f t="shared" si="126"/>
        <v>1</v>
      </c>
      <c r="K8071" t="s">
        <v>2634</v>
      </c>
    </row>
    <row r="8072" spans="1:11" x14ac:dyDescent="0.3">
      <c r="A8072">
        <v>8071</v>
      </c>
      <c r="B8072" t="s">
        <v>39326</v>
      </c>
      <c r="C8072" t="s">
        <v>39327</v>
      </c>
      <c r="D8072" t="s">
        <v>18225</v>
      </c>
      <c r="E8072" t="s">
        <v>39328</v>
      </c>
      <c r="F8072" t="s">
        <v>39329</v>
      </c>
      <c r="G8072" t="s">
        <v>33736</v>
      </c>
      <c r="H8072">
        <v>2</v>
      </c>
      <c r="I8072">
        <v>2</v>
      </c>
      <c r="J8072">
        <f t="shared" si="126"/>
        <v>1</v>
      </c>
      <c r="K8072" t="s">
        <v>39330</v>
      </c>
    </row>
    <row r="8073" spans="1:11" x14ac:dyDescent="0.3">
      <c r="A8073">
        <v>8072</v>
      </c>
      <c r="B8073" t="s">
        <v>39326</v>
      </c>
      <c r="C8073" t="s">
        <v>39331</v>
      </c>
      <c r="D8073" t="s">
        <v>13759</v>
      </c>
      <c r="E8073" t="s">
        <v>3312</v>
      </c>
      <c r="F8073" t="s">
        <v>3314</v>
      </c>
      <c r="G8073" t="s">
        <v>39332</v>
      </c>
      <c r="H8073">
        <v>4</v>
      </c>
      <c r="I8073">
        <v>4</v>
      </c>
      <c r="J8073">
        <f t="shared" si="126"/>
        <v>1</v>
      </c>
      <c r="K8073" t="s">
        <v>39333</v>
      </c>
    </row>
    <row r="8074" spans="1:11" x14ac:dyDescent="0.3">
      <c r="A8074">
        <v>8073</v>
      </c>
      <c r="B8074" t="s">
        <v>39326</v>
      </c>
      <c r="C8074" t="s">
        <v>39334</v>
      </c>
      <c r="D8074" t="s">
        <v>9960</v>
      </c>
      <c r="E8074" t="s">
        <v>39335</v>
      </c>
      <c r="F8074" t="s">
        <v>39336</v>
      </c>
      <c r="G8074" t="s">
        <v>39337</v>
      </c>
      <c r="H8074">
        <v>2</v>
      </c>
      <c r="I8074">
        <v>1</v>
      </c>
      <c r="J8074">
        <f t="shared" si="126"/>
        <v>0</v>
      </c>
      <c r="K8074" t="s">
        <v>39338</v>
      </c>
    </row>
    <row r="8075" spans="1:11" x14ac:dyDescent="0.3">
      <c r="A8075">
        <v>8074</v>
      </c>
      <c r="B8075" t="s">
        <v>39326</v>
      </c>
      <c r="C8075" t="s">
        <v>39339</v>
      </c>
      <c r="D8075">
        <v>16</v>
      </c>
      <c r="E8075">
        <v>15</v>
      </c>
      <c r="F8075">
        <v>12</v>
      </c>
      <c r="G8075">
        <v>10</v>
      </c>
      <c r="H8075">
        <v>1</v>
      </c>
      <c r="I8075">
        <v>1</v>
      </c>
      <c r="J8075">
        <f t="shared" si="126"/>
        <v>1</v>
      </c>
      <c r="K8075" t="s">
        <v>39340</v>
      </c>
    </row>
    <row r="8076" spans="1:11" x14ac:dyDescent="0.3">
      <c r="A8076">
        <v>8075</v>
      </c>
      <c r="B8076" t="s">
        <v>39326</v>
      </c>
      <c r="C8076" t="s">
        <v>39341</v>
      </c>
      <c r="D8076">
        <v>30</v>
      </c>
      <c r="E8076">
        <v>20</v>
      </c>
      <c r="F8076">
        <v>38</v>
      </c>
      <c r="G8076">
        <v>50</v>
      </c>
      <c r="H8076">
        <v>3</v>
      </c>
      <c r="I8076">
        <v>3</v>
      </c>
      <c r="J8076">
        <f t="shared" si="126"/>
        <v>1</v>
      </c>
      <c r="K8076" t="s">
        <v>39342</v>
      </c>
    </row>
    <row r="8077" spans="1:11" x14ac:dyDescent="0.3">
      <c r="A8077">
        <v>8076</v>
      </c>
      <c r="B8077" t="s">
        <v>39326</v>
      </c>
      <c r="C8077" t="s">
        <v>39343</v>
      </c>
      <c r="D8077" t="s">
        <v>39344</v>
      </c>
      <c r="E8077" t="s">
        <v>39345</v>
      </c>
      <c r="F8077" t="s">
        <v>39346</v>
      </c>
      <c r="G8077" t="s">
        <v>39347</v>
      </c>
      <c r="H8077">
        <v>2</v>
      </c>
      <c r="I8077">
        <v>1</v>
      </c>
      <c r="J8077">
        <f t="shared" si="126"/>
        <v>0</v>
      </c>
      <c r="K8077" t="s">
        <v>39348</v>
      </c>
    </row>
    <row r="8078" spans="1:11" x14ac:dyDescent="0.3">
      <c r="A8078">
        <v>8077</v>
      </c>
      <c r="B8078" t="s">
        <v>39349</v>
      </c>
      <c r="C8078" t="s">
        <v>39350</v>
      </c>
      <c r="D8078" t="s">
        <v>39351</v>
      </c>
      <c r="E8078" t="s">
        <v>39352</v>
      </c>
      <c r="F8078" t="s">
        <v>39353</v>
      </c>
      <c r="G8078" t="s">
        <v>39354</v>
      </c>
      <c r="H8078">
        <v>2</v>
      </c>
      <c r="I8078">
        <v>2</v>
      </c>
      <c r="J8078">
        <f t="shared" si="126"/>
        <v>1</v>
      </c>
      <c r="K8078" t="s">
        <v>16075</v>
      </c>
    </row>
    <row r="8079" spans="1:11" x14ac:dyDescent="0.3">
      <c r="A8079">
        <v>8078</v>
      </c>
      <c r="B8079" t="s">
        <v>39349</v>
      </c>
      <c r="C8079" t="s">
        <v>39355</v>
      </c>
      <c r="D8079" t="s">
        <v>39356</v>
      </c>
      <c r="E8079" t="s">
        <v>2833</v>
      </c>
      <c r="F8079" t="s">
        <v>39357</v>
      </c>
      <c r="G8079" t="s">
        <v>39358</v>
      </c>
      <c r="H8079">
        <v>1</v>
      </c>
      <c r="I8079">
        <v>1</v>
      </c>
      <c r="J8079">
        <f t="shared" si="126"/>
        <v>1</v>
      </c>
      <c r="K8079" t="s">
        <v>39359</v>
      </c>
    </row>
    <row r="8080" spans="1:11" x14ac:dyDescent="0.3">
      <c r="A8080">
        <v>8079</v>
      </c>
      <c r="B8080" t="s">
        <v>39349</v>
      </c>
      <c r="C8080" t="s">
        <v>39360</v>
      </c>
      <c r="D8080" t="s">
        <v>39361</v>
      </c>
      <c r="E8080" t="s">
        <v>34065</v>
      </c>
      <c r="F8080" t="s">
        <v>39362</v>
      </c>
      <c r="G8080" t="s">
        <v>39363</v>
      </c>
      <c r="H8080">
        <v>4</v>
      </c>
      <c r="I8080">
        <v>4</v>
      </c>
      <c r="J8080">
        <f t="shared" si="126"/>
        <v>1</v>
      </c>
      <c r="K8080" t="s">
        <v>39364</v>
      </c>
    </row>
    <row r="8081" spans="1:11" x14ac:dyDescent="0.3">
      <c r="A8081">
        <v>8080</v>
      </c>
      <c r="B8081" t="s">
        <v>39349</v>
      </c>
      <c r="C8081" t="s">
        <v>39365</v>
      </c>
      <c r="D8081" t="s">
        <v>39366</v>
      </c>
      <c r="E8081" t="s">
        <v>39367</v>
      </c>
      <c r="F8081" t="s">
        <v>39368</v>
      </c>
      <c r="G8081" t="s">
        <v>39369</v>
      </c>
      <c r="H8081">
        <v>3</v>
      </c>
      <c r="I8081">
        <v>3</v>
      </c>
      <c r="J8081">
        <f t="shared" si="126"/>
        <v>1</v>
      </c>
      <c r="K8081" t="s">
        <v>39370</v>
      </c>
    </row>
    <row r="8082" spans="1:11" x14ac:dyDescent="0.3">
      <c r="A8082">
        <v>8081</v>
      </c>
      <c r="B8082" t="s">
        <v>39371</v>
      </c>
      <c r="C8082" t="s">
        <v>39372</v>
      </c>
      <c r="D8082">
        <v>2.0000000000000001E-4</v>
      </c>
      <c r="E8082">
        <v>2E-3</v>
      </c>
      <c r="F8082">
        <v>0.02</v>
      </c>
      <c r="G8082">
        <v>0.2</v>
      </c>
      <c r="H8082">
        <v>3</v>
      </c>
      <c r="I8082">
        <v>3</v>
      </c>
      <c r="J8082">
        <f t="shared" si="126"/>
        <v>1</v>
      </c>
      <c r="K8082" t="s">
        <v>39373</v>
      </c>
    </row>
    <row r="8083" spans="1:11" x14ac:dyDescent="0.3">
      <c r="A8083">
        <v>8082</v>
      </c>
      <c r="B8083" t="s">
        <v>39371</v>
      </c>
      <c r="C8083" t="s">
        <v>39374</v>
      </c>
      <c r="D8083">
        <v>0.25</v>
      </c>
      <c r="E8083">
        <v>2.25</v>
      </c>
      <c r="F8083">
        <v>0.05</v>
      </c>
      <c r="G8083">
        <v>0.02</v>
      </c>
      <c r="H8083">
        <v>2</v>
      </c>
      <c r="I8083">
        <v>2</v>
      </c>
      <c r="J8083">
        <f t="shared" si="126"/>
        <v>1</v>
      </c>
      <c r="K8083" t="s">
        <v>39375</v>
      </c>
    </row>
    <row r="8084" spans="1:11" x14ac:dyDescent="0.3">
      <c r="A8084">
        <v>8083</v>
      </c>
      <c r="B8084" t="s">
        <v>39371</v>
      </c>
      <c r="C8084" t="s">
        <v>39376</v>
      </c>
      <c r="D8084" t="s">
        <v>18225</v>
      </c>
      <c r="E8084" t="s">
        <v>39377</v>
      </c>
      <c r="F8084" t="s">
        <v>16078</v>
      </c>
      <c r="G8084" t="s">
        <v>39378</v>
      </c>
      <c r="H8084">
        <v>3</v>
      </c>
      <c r="I8084">
        <v>2</v>
      </c>
      <c r="J8084">
        <f t="shared" si="126"/>
        <v>0</v>
      </c>
      <c r="K8084" t="s">
        <v>16082</v>
      </c>
    </row>
    <row r="8085" spans="1:11" x14ac:dyDescent="0.3">
      <c r="A8085">
        <v>8084</v>
      </c>
      <c r="B8085" t="s">
        <v>39371</v>
      </c>
      <c r="C8085" t="s">
        <v>39379</v>
      </c>
      <c r="D8085" t="s">
        <v>39380</v>
      </c>
      <c r="E8085" t="s">
        <v>39381</v>
      </c>
      <c r="F8085" t="s">
        <v>39382</v>
      </c>
      <c r="G8085" t="s">
        <v>39383</v>
      </c>
      <c r="H8085">
        <v>4</v>
      </c>
      <c r="I8085">
        <v>4</v>
      </c>
      <c r="J8085">
        <f t="shared" si="126"/>
        <v>1</v>
      </c>
      <c r="K8085" t="s">
        <v>39384</v>
      </c>
    </row>
    <row r="8086" spans="1:11" x14ac:dyDescent="0.3">
      <c r="A8086">
        <v>8085</v>
      </c>
      <c r="B8086" t="s">
        <v>39371</v>
      </c>
      <c r="C8086" t="s">
        <v>39385</v>
      </c>
      <c r="D8086" t="s">
        <v>39386</v>
      </c>
      <c r="E8086" t="s">
        <v>13417</v>
      </c>
      <c r="F8086" t="s">
        <v>13466</v>
      </c>
      <c r="G8086" t="s">
        <v>13466</v>
      </c>
      <c r="H8086">
        <v>2</v>
      </c>
      <c r="I8086">
        <v>2</v>
      </c>
      <c r="J8086">
        <f t="shared" si="126"/>
        <v>1</v>
      </c>
      <c r="K8086" t="s">
        <v>39387</v>
      </c>
    </row>
    <row r="8087" spans="1:11" x14ac:dyDescent="0.3">
      <c r="A8087">
        <v>8086</v>
      </c>
      <c r="B8087" t="s">
        <v>39388</v>
      </c>
      <c r="C8087" t="s">
        <v>39389</v>
      </c>
      <c r="D8087" t="s">
        <v>7483</v>
      </c>
      <c r="E8087" t="s">
        <v>39390</v>
      </c>
      <c r="F8087" t="s">
        <v>39391</v>
      </c>
      <c r="G8087" t="s">
        <v>39392</v>
      </c>
      <c r="H8087">
        <v>1</v>
      </c>
      <c r="I8087">
        <v>1</v>
      </c>
      <c r="J8087">
        <f t="shared" si="126"/>
        <v>1</v>
      </c>
      <c r="K8087" t="s">
        <v>39393</v>
      </c>
    </row>
    <row r="8088" spans="1:11" x14ac:dyDescent="0.3">
      <c r="A8088">
        <v>8087</v>
      </c>
      <c r="B8088" t="s">
        <v>39388</v>
      </c>
      <c r="C8088" t="s">
        <v>39394</v>
      </c>
      <c r="D8088" t="s">
        <v>4042</v>
      </c>
      <c r="E8088" t="s">
        <v>8637</v>
      </c>
      <c r="F8088" t="s">
        <v>33445</v>
      </c>
      <c r="G8088" t="s">
        <v>20081</v>
      </c>
      <c r="H8088">
        <v>2</v>
      </c>
      <c r="I8088">
        <v>2</v>
      </c>
      <c r="J8088">
        <f t="shared" si="126"/>
        <v>1</v>
      </c>
      <c r="K8088" t="s">
        <v>39395</v>
      </c>
    </row>
    <row r="8089" spans="1:11" x14ac:dyDescent="0.3">
      <c r="A8089">
        <v>8088</v>
      </c>
      <c r="B8089" t="s">
        <v>39388</v>
      </c>
      <c r="C8089" t="s">
        <v>39396</v>
      </c>
      <c r="D8089" t="s">
        <v>6786</v>
      </c>
      <c r="E8089" t="s">
        <v>39397</v>
      </c>
      <c r="F8089" t="s">
        <v>16087</v>
      </c>
      <c r="G8089" t="s">
        <v>32907</v>
      </c>
      <c r="H8089">
        <v>3</v>
      </c>
      <c r="I8089">
        <v>3</v>
      </c>
      <c r="J8089">
        <f t="shared" si="126"/>
        <v>1</v>
      </c>
      <c r="K8089" t="s">
        <v>16089</v>
      </c>
    </row>
    <row r="8090" spans="1:11" x14ac:dyDescent="0.3">
      <c r="A8090">
        <v>8089</v>
      </c>
      <c r="B8090" t="s">
        <v>39388</v>
      </c>
      <c r="C8090" t="s">
        <v>39398</v>
      </c>
      <c r="D8090" t="s">
        <v>39399</v>
      </c>
      <c r="E8090" t="s">
        <v>39400</v>
      </c>
      <c r="F8090" t="s">
        <v>39401</v>
      </c>
      <c r="G8090" t="s">
        <v>39402</v>
      </c>
      <c r="H8090">
        <v>2</v>
      </c>
      <c r="I8090">
        <v>2</v>
      </c>
      <c r="J8090">
        <f t="shared" si="126"/>
        <v>1</v>
      </c>
      <c r="K8090" t="s">
        <v>39403</v>
      </c>
    </row>
    <row r="8091" spans="1:11" x14ac:dyDescent="0.3">
      <c r="A8091">
        <v>8090</v>
      </c>
      <c r="B8091" t="s">
        <v>39404</v>
      </c>
      <c r="C8091" t="s">
        <v>39405</v>
      </c>
      <c r="D8091" t="s">
        <v>5963</v>
      </c>
      <c r="E8091" t="s">
        <v>39406</v>
      </c>
      <c r="F8091" t="s">
        <v>16357</v>
      </c>
      <c r="G8091" t="s">
        <v>8414</v>
      </c>
      <c r="H8091">
        <v>4</v>
      </c>
      <c r="I8091">
        <v>4</v>
      </c>
      <c r="J8091">
        <f t="shared" si="126"/>
        <v>1</v>
      </c>
      <c r="K8091" t="s">
        <v>10390</v>
      </c>
    </row>
    <row r="8092" spans="1:11" x14ac:dyDescent="0.3">
      <c r="A8092">
        <v>8091</v>
      </c>
      <c r="B8092" t="s">
        <v>39404</v>
      </c>
      <c r="C8092" t="s">
        <v>39407</v>
      </c>
      <c r="D8092" t="s">
        <v>39408</v>
      </c>
      <c r="E8092" t="s">
        <v>39409</v>
      </c>
      <c r="F8092" t="s">
        <v>39410</v>
      </c>
      <c r="G8092" t="s">
        <v>39411</v>
      </c>
      <c r="H8092">
        <v>2</v>
      </c>
      <c r="I8092">
        <v>2</v>
      </c>
      <c r="J8092">
        <f t="shared" si="126"/>
        <v>1</v>
      </c>
      <c r="K8092" t="s">
        <v>39412</v>
      </c>
    </row>
    <row r="8093" spans="1:11" x14ac:dyDescent="0.3">
      <c r="A8093">
        <v>8092</v>
      </c>
      <c r="B8093" t="s">
        <v>39404</v>
      </c>
      <c r="C8093" t="s">
        <v>39413</v>
      </c>
      <c r="D8093" t="s">
        <v>39414</v>
      </c>
      <c r="E8093" t="s">
        <v>39415</v>
      </c>
      <c r="F8093" t="s">
        <v>39416</v>
      </c>
      <c r="G8093" t="s">
        <v>5938</v>
      </c>
      <c r="H8093">
        <v>1</v>
      </c>
      <c r="I8093">
        <v>1</v>
      </c>
      <c r="J8093">
        <f t="shared" si="126"/>
        <v>1</v>
      </c>
      <c r="K8093" t="s">
        <v>39417</v>
      </c>
    </row>
    <row r="8094" spans="1:11" x14ac:dyDescent="0.3">
      <c r="A8094">
        <v>8093</v>
      </c>
      <c r="B8094" t="s">
        <v>39404</v>
      </c>
      <c r="C8094" t="s">
        <v>39418</v>
      </c>
      <c r="D8094" t="s">
        <v>39419</v>
      </c>
      <c r="E8094" t="s">
        <v>39420</v>
      </c>
      <c r="F8094" t="s">
        <v>39421</v>
      </c>
      <c r="G8094" t="s">
        <v>6786</v>
      </c>
      <c r="H8094">
        <v>3</v>
      </c>
      <c r="I8094">
        <v>3</v>
      </c>
      <c r="J8094">
        <f t="shared" si="126"/>
        <v>1</v>
      </c>
      <c r="K8094" t="s">
        <v>39422</v>
      </c>
    </row>
    <row r="8095" spans="1:11" x14ac:dyDescent="0.3">
      <c r="A8095">
        <v>8094</v>
      </c>
      <c r="B8095" t="s">
        <v>39404</v>
      </c>
      <c r="C8095" t="s">
        <v>39423</v>
      </c>
      <c r="D8095" t="s">
        <v>16183</v>
      </c>
      <c r="E8095" t="s">
        <v>39424</v>
      </c>
      <c r="F8095" t="s">
        <v>16181</v>
      </c>
      <c r="G8095" t="s">
        <v>16272</v>
      </c>
      <c r="H8095">
        <v>1</v>
      </c>
      <c r="I8095">
        <v>1</v>
      </c>
      <c r="J8095">
        <f t="shared" si="126"/>
        <v>1</v>
      </c>
      <c r="K8095" t="s">
        <v>16183</v>
      </c>
    </row>
    <row r="8096" spans="1:11" x14ac:dyDescent="0.3">
      <c r="A8096">
        <v>8095</v>
      </c>
      <c r="B8096" t="s">
        <v>39425</v>
      </c>
      <c r="C8096" t="s">
        <v>39426</v>
      </c>
      <c r="D8096" t="s">
        <v>16357</v>
      </c>
      <c r="E8096" t="s">
        <v>39427</v>
      </c>
      <c r="F8096" t="s">
        <v>5963</v>
      </c>
      <c r="G8096" t="s">
        <v>7722</v>
      </c>
      <c r="H8096">
        <v>2</v>
      </c>
      <c r="I8096">
        <v>2</v>
      </c>
      <c r="J8096">
        <f t="shared" si="126"/>
        <v>1</v>
      </c>
      <c r="K8096" t="s">
        <v>39427</v>
      </c>
    </row>
    <row r="8097" spans="1:11" x14ac:dyDescent="0.3">
      <c r="A8097">
        <v>8096</v>
      </c>
      <c r="B8097" t="s">
        <v>39425</v>
      </c>
      <c r="C8097" t="s">
        <v>39428</v>
      </c>
      <c r="D8097" t="s">
        <v>12602</v>
      </c>
      <c r="E8097" t="s">
        <v>11145</v>
      </c>
      <c r="F8097" t="s">
        <v>33736</v>
      </c>
      <c r="G8097" t="s">
        <v>39429</v>
      </c>
      <c r="H8097">
        <v>4</v>
      </c>
      <c r="I8097">
        <v>4</v>
      </c>
      <c r="J8097">
        <f t="shared" si="126"/>
        <v>1</v>
      </c>
      <c r="K8097" t="s">
        <v>39430</v>
      </c>
    </row>
    <row r="8098" spans="1:11" x14ac:dyDescent="0.3">
      <c r="A8098">
        <v>8097</v>
      </c>
      <c r="B8098" t="s">
        <v>39425</v>
      </c>
      <c r="C8098" t="s">
        <v>39431</v>
      </c>
      <c r="D8098" t="s">
        <v>9439</v>
      </c>
      <c r="E8098" t="s">
        <v>12602</v>
      </c>
      <c r="F8098" t="s">
        <v>39432</v>
      </c>
      <c r="G8098" t="s">
        <v>39433</v>
      </c>
      <c r="H8098">
        <v>3</v>
      </c>
      <c r="I8098">
        <v>3</v>
      </c>
      <c r="J8098">
        <f t="shared" si="126"/>
        <v>1</v>
      </c>
      <c r="K8098" t="s">
        <v>39434</v>
      </c>
    </row>
    <row r="8099" spans="1:11" x14ac:dyDescent="0.3">
      <c r="A8099">
        <v>8098</v>
      </c>
      <c r="B8099" t="s">
        <v>39425</v>
      </c>
      <c r="C8099" t="s">
        <v>39435</v>
      </c>
      <c r="D8099" t="s">
        <v>9439</v>
      </c>
      <c r="E8099" t="s">
        <v>12602</v>
      </c>
      <c r="F8099" t="s">
        <v>5938</v>
      </c>
      <c r="G8099" t="s">
        <v>39436</v>
      </c>
      <c r="H8099">
        <v>4</v>
      </c>
      <c r="I8099">
        <v>4</v>
      </c>
      <c r="J8099">
        <f t="shared" si="126"/>
        <v>1</v>
      </c>
      <c r="K8099" t="s">
        <v>39437</v>
      </c>
    </row>
    <row r="8100" spans="1:11" x14ac:dyDescent="0.3">
      <c r="A8100">
        <v>8099</v>
      </c>
      <c r="B8100" t="s">
        <v>39438</v>
      </c>
      <c r="C8100" t="s">
        <v>39439</v>
      </c>
      <c r="D8100" t="s">
        <v>39440</v>
      </c>
      <c r="E8100" t="s">
        <v>16162</v>
      </c>
      <c r="F8100" t="s">
        <v>39441</v>
      </c>
      <c r="G8100" t="s">
        <v>16163</v>
      </c>
      <c r="H8100">
        <v>2</v>
      </c>
      <c r="I8100">
        <v>2</v>
      </c>
      <c r="J8100">
        <f t="shared" si="126"/>
        <v>1</v>
      </c>
      <c r="K8100" t="s">
        <v>16162</v>
      </c>
    </row>
    <row r="8101" spans="1:11" x14ac:dyDescent="0.3">
      <c r="A8101">
        <v>8100</v>
      </c>
      <c r="B8101" t="s">
        <v>39438</v>
      </c>
      <c r="C8101" t="s">
        <v>39442</v>
      </c>
      <c r="D8101" t="s">
        <v>9761</v>
      </c>
      <c r="E8101" t="s">
        <v>14482</v>
      </c>
      <c r="F8101" t="s">
        <v>14481</v>
      </c>
      <c r="G8101" t="s">
        <v>4459</v>
      </c>
      <c r="H8101">
        <v>3</v>
      </c>
      <c r="I8101">
        <v>2</v>
      </c>
      <c r="J8101">
        <f t="shared" si="126"/>
        <v>0</v>
      </c>
      <c r="K8101" t="s">
        <v>39443</v>
      </c>
    </row>
    <row r="8102" spans="1:11" x14ac:dyDescent="0.3">
      <c r="A8102">
        <v>8101</v>
      </c>
      <c r="B8102" t="s">
        <v>39438</v>
      </c>
      <c r="C8102" t="s">
        <v>39444</v>
      </c>
      <c r="D8102" t="s">
        <v>992</v>
      </c>
      <c r="E8102" t="s">
        <v>942</v>
      </c>
      <c r="F8102" t="s">
        <v>941</v>
      </c>
      <c r="G8102" t="s">
        <v>943</v>
      </c>
      <c r="H8102">
        <v>1</v>
      </c>
      <c r="I8102">
        <v>1</v>
      </c>
      <c r="J8102">
        <f t="shared" si="126"/>
        <v>1</v>
      </c>
      <c r="K8102" t="s">
        <v>32605</v>
      </c>
    </row>
    <row r="8103" spans="1:11" x14ac:dyDescent="0.3">
      <c r="A8103">
        <v>8102</v>
      </c>
      <c r="B8103" t="s">
        <v>39438</v>
      </c>
      <c r="C8103" t="s">
        <v>39445</v>
      </c>
      <c r="D8103" t="s">
        <v>13644</v>
      </c>
      <c r="E8103" t="s">
        <v>21245</v>
      </c>
      <c r="F8103" t="s">
        <v>37247</v>
      </c>
      <c r="G8103" t="s">
        <v>13643</v>
      </c>
      <c r="H8103">
        <v>2</v>
      </c>
      <c r="I8103">
        <v>2</v>
      </c>
      <c r="J8103">
        <f t="shared" si="126"/>
        <v>1</v>
      </c>
      <c r="K8103" t="s">
        <v>39446</v>
      </c>
    </row>
    <row r="8104" spans="1:11" x14ac:dyDescent="0.3">
      <c r="A8104">
        <v>8103</v>
      </c>
      <c r="B8104" t="s">
        <v>39438</v>
      </c>
      <c r="C8104" t="s">
        <v>39447</v>
      </c>
      <c r="D8104" t="s">
        <v>16106</v>
      </c>
      <c r="E8104" t="s">
        <v>16107</v>
      </c>
      <c r="F8104" t="s">
        <v>16284</v>
      </c>
      <c r="G8104" t="s">
        <v>5196</v>
      </c>
      <c r="H8104">
        <v>4</v>
      </c>
      <c r="I8104">
        <v>4</v>
      </c>
      <c r="J8104">
        <f t="shared" si="126"/>
        <v>1</v>
      </c>
      <c r="K8104" t="s">
        <v>39448</v>
      </c>
    </row>
    <row r="8105" spans="1:11" x14ac:dyDescent="0.3">
      <c r="A8105">
        <v>8104</v>
      </c>
      <c r="B8105" t="s">
        <v>39449</v>
      </c>
      <c r="C8105" t="s">
        <v>39450</v>
      </c>
      <c r="D8105" t="s">
        <v>16362</v>
      </c>
      <c r="E8105" t="s">
        <v>16828</v>
      </c>
      <c r="F8105" t="s">
        <v>16830</v>
      </c>
      <c r="G8105" t="s">
        <v>33143</v>
      </c>
      <c r="H8105">
        <v>1</v>
      </c>
      <c r="I8105">
        <v>1</v>
      </c>
      <c r="J8105">
        <f t="shared" si="126"/>
        <v>1</v>
      </c>
      <c r="K8105" t="s">
        <v>39451</v>
      </c>
    </row>
    <row r="8106" spans="1:11" x14ac:dyDescent="0.3">
      <c r="A8106">
        <v>8105</v>
      </c>
      <c r="B8106" t="s">
        <v>39449</v>
      </c>
      <c r="C8106" t="s">
        <v>39452</v>
      </c>
      <c r="D8106" t="s">
        <v>39453</v>
      </c>
      <c r="E8106" t="s">
        <v>39454</v>
      </c>
      <c r="F8106" t="s">
        <v>39455</v>
      </c>
      <c r="G8106" t="s">
        <v>39456</v>
      </c>
      <c r="H8106">
        <v>3</v>
      </c>
      <c r="I8106">
        <v>3</v>
      </c>
      <c r="J8106">
        <f t="shared" si="126"/>
        <v>1</v>
      </c>
      <c r="K8106" t="s">
        <v>39457</v>
      </c>
    </row>
    <row r="8107" spans="1:11" x14ac:dyDescent="0.3">
      <c r="A8107">
        <v>8106</v>
      </c>
      <c r="B8107" t="s">
        <v>39449</v>
      </c>
      <c r="C8107" t="s">
        <v>39458</v>
      </c>
      <c r="D8107" t="s">
        <v>39459</v>
      </c>
      <c r="E8107" t="s">
        <v>39460</v>
      </c>
      <c r="F8107" t="s">
        <v>39461</v>
      </c>
      <c r="G8107" t="s">
        <v>39462</v>
      </c>
      <c r="H8107">
        <v>2</v>
      </c>
      <c r="I8107">
        <v>3</v>
      </c>
      <c r="J8107">
        <f t="shared" si="126"/>
        <v>0</v>
      </c>
      <c r="K8107" t="s">
        <v>39463</v>
      </c>
    </row>
    <row r="8108" spans="1:11" x14ac:dyDescent="0.3">
      <c r="A8108">
        <v>8107</v>
      </c>
      <c r="B8108" t="s">
        <v>39449</v>
      </c>
      <c r="C8108" t="s">
        <v>39464</v>
      </c>
      <c r="D8108" t="s">
        <v>39465</v>
      </c>
      <c r="E8108" t="s">
        <v>16158</v>
      </c>
      <c r="F8108" t="s">
        <v>39466</v>
      </c>
      <c r="G8108" t="s">
        <v>39467</v>
      </c>
      <c r="H8108">
        <v>1</v>
      </c>
      <c r="I8108">
        <v>2</v>
      </c>
      <c r="J8108">
        <f t="shared" si="126"/>
        <v>0</v>
      </c>
      <c r="K8108" t="s">
        <v>39468</v>
      </c>
    </row>
    <row r="8109" spans="1:11" x14ac:dyDescent="0.3">
      <c r="A8109">
        <v>8108</v>
      </c>
      <c r="B8109" t="s">
        <v>39449</v>
      </c>
      <c r="C8109" t="s">
        <v>39469</v>
      </c>
      <c r="D8109" t="s">
        <v>39470</v>
      </c>
      <c r="E8109" t="s">
        <v>18225</v>
      </c>
      <c r="F8109" t="s">
        <v>18224</v>
      </c>
      <c r="G8109" t="s">
        <v>39471</v>
      </c>
      <c r="H8109">
        <v>4</v>
      </c>
      <c r="I8109">
        <v>4</v>
      </c>
      <c r="J8109">
        <f t="shared" si="126"/>
        <v>1</v>
      </c>
      <c r="K8109" t="s">
        <v>39472</v>
      </c>
    </row>
    <row r="8110" spans="1:11" x14ac:dyDescent="0.3">
      <c r="A8110">
        <v>8109</v>
      </c>
      <c r="B8110" t="s">
        <v>39473</v>
      </c>
      <c r="C8110" t="s">
        <v>39474</v>
      </c>
      <c r="D8110" t="s">
        <v>4149</v>
      </c>
      <c r="E8110" t="s">
        <v>31776</v>
      </c>
      <c r="F8110" t="s">
        <v>39475</v>
      </c>
      <c r="G8110" t="s">
        <v>39476</v>
      </c>
      <c r="H8110">
        <v>2</v>
      </c>
      <c r="I8110">
        <v>2</v>
      </c>
      <c r="J8110">
        <f t="shared" si="126"/>
        <v>1</v>
      </c>
      <c r="K8110" t="s">
        <v>39477</v>
      </c>
    </row>
    <row r="8111" spans="1:11" x14ac:dyDescent="0.3">
      <c r="A8111">
        <v>8110</v>
      </c>
      <c r="B8111" t="s">
        <v>39473</v>
      </c>
      <c r="C8111" t="s">
        <v>39478</v>
      </c>
      <c r="D8111" t="s">
        <v>39479</v>
      </c>
      <c r="E8111" t="s">
        <v>1859</v>
      </c>
      <c r="F8111" t="s">
        <v>32026</v>
      </c>
      <c r="G8111" t="s">
        <v>39480</v>
      </c>
      <c r="H8111">
        <v>4</v>
      </c>
      <c r="I8111">
        <v>4</v>
      </c>
      <c r="J8111">
        <f t="shared" si="126"/>
        <v>1</v>
      </c>
      <c r="K8111" t="s">
        <v>39480</v>
      </c>
    </row>
    <row r="8112" spans="1:11" x14ac:dyDescent="0.3">
      <c r="A8112">
        <v>8111</v>
      </c>
      <c r="B8112" t="s">
        <v>39473</v>
      </c>
      <c r="C8112" t="s">
        <v>39481</v>
      </c>
      <c r="D8112" t="s">
        <v>39482</v>
      </c>
      <c r="E8112" t="s">
        <v>39483</v>
      </c>
      <c r="F8112" t="s">
        <v>39484</v>
      </c>
      <c r="G8112" t="s">
        <v>39485</v>
      </c>
      <c r="H8112">
        <v>2</v>
      </c>
      <c r="I8112">
        <v>2</v>
      </c>
      <c r="J8112">
        <f t="shared" si="126"/>
        <v>1</v>
      </c>
      <c r="K8112" t="s">
        <v>39486</v>
      </c>
    </row>
    <row r="8113" spans="1:11" x14ac:dyDescent="0.3">
      <c r="A8113">
        <v>8112</v>
      </c>
      <c r="B8113" t="s">
        <v>39473</v>
      </c>
      <c r="C8113" t="s">
        <v>39487</v>
      </c>
      <c r="D8113" t="s">
        <v>39488</v>
      </c>
      <c r="E8113" t="s">
        <v>39489</v>
      </c>
      <c r="F8113" t="s">
        <v>5068</v>
      </c>
      <c r="G8113" t="s">
        <v>1192</v>
      </c>
      <c r="H8113">
        <v>3</v>
      </c>
      <c r="I8113">
        <v>3</v>
      </c>
      <c r="J8113">
        <f t="shared" si="126"/>
        <v>1</v>
      </c>
      <c r="K8113" t="s">
        <v>13234</v>
      </c>
    </row>
    <row r="8114" spans="1:11" x14ac:dyDescent="0.3">
      <c r="A8114">
        <v>8113</v>
      </c>
      <c r="B8114" t="s">
        <v>39473</v>
      </c>
      <c r="C8114" t="s">
        <v>39490</v>
      </c>
      <c r="D8114" t="s">
        <v>5057</v>
      </c>
      <c r="E8114" t="s">
        <v>5056</v>
      </c>
      <c r="F8114" t="s">
        <v>5058</v>
      </c>
      <c r="G8114" t="s">
        <v>5059</v>
      </c>
      <c r="H8114">
        <v>1</v>
      </c>
      <c r="I8114">
        <v>1</v>
      </c>
      <c r="J8114">
        <f t="shared" si="126"/>
        <v>1</v>
      </c>
      <c r="K8114" t="s">
        <v>5060</v>
      </c>
    </row>
    <row r="8115" spans="1:11" x14ac:dyDescent="0.3">
      <c r="A8115">
        <v>8114</v>
      </c>
      <c r="B8115" t="s">
        <v>39491</v>
      </c>
      <c r="C8115" t="s">
        <v>39492</v>
      </c>
      <c r="D8115" t="s">
        <v>6477</v>
      </c>
      <c r="E8115" t="s">
        <v>4306</v>
      </c>
      <c r="F8115" t="s">
        <v>4303</v>
      </c>
      <c r="G8115" t="s">
        <v>10036</v>
      </c>
      <c r="H8115">
        <v>2</v>
      </c>
      <c r="I8115">
        <v>2</v>
      </c>
      <c r="J8115">
        <f t="shared" si="126"/>
        <v>1</v>
      </c>
      <c r="K8115" t="s">
        <v>13363</v>
      </c>
    </row>
    <row r="8116" spans="1:11" x14ac:dyDescent="0.3">
      <c r="A8116">
        <v>8115</v>
      </c>
      <c r="B8116" t="s">
        <v>39491</v>
      </c>
      <c r="C8116" t="s">
        <v>39493</v>
      </c>
      <c r="D8116" t="s">
        <v>39494</v>
      </c>
      <c r="E8116" t="s">
        <v>39495</v>
      </c>
      <c r="F8116" t="s">
        <v>39496</v>
      </c>
      <c r="G8116" t="s">
        <v>39497</v>
      </c>
      <c r="H8116">
        <v>1</v>
      </c>
      <c r="I8116">
        <v>1</v>
      </c>
      <c r="J8116">
        <f t="shared" si="126"/>
        <v>1</v>
      </c>
      <c r="K8116" t="s">
        <v>39498</v>
      </c>
    </row>
    <row r="8117" spans="1:11" x14ac:dyDescent="0.3">
      <c r="A8117">
        <v>8116</v>
      </c>
      <c r="B8117" t="s">
        <v>39491</v>
      </c>
      <c r="C8117" t="s">
        <v>39499</v>
      </c>
      <c r="D8117" t="s">
        <v>39500</v>
      </c>
      <c r="E8117" t="s">
        <v>39501</v>
      </c>
      <c r="F8117" t="s">
        <v>39502</v>
      </c>
      <c r="G8117" t="s">
        <v>39503</v>
      </c>
      <c r="H8117">
        <v>4</v>
      </c>
      <c r="I8117">
        <v>4</v>
      </c>
      <c r="J8117">
        <f t="shared" si="126"/>
        <v>1</v>
      </c>
      <c r="K8117" t="s">
        <v>39504</v>
      </c>
    </row>
    <row r="8118" spans="1:11" x14ac:dyDescent="0.3">
      <c r="A8118">
        <v>8117</v>
      </c>
      <c r="B8118" t="s">
        <v>39491</v>
      </c>
      <c r="C8118" t="s">
        <v>39505</v>
      </c>
      <c r="D8118" t="s">
        <v>39506</v>
      </c>
      <c r="E8118" t="s">
        <v>39507</v>
      </c>
      <c r="F8118" t="s">
        <v>39508</v>
      </c>
      <c r="G8118" t="s">
        <v>514</v>
      </c>
      <c r="H8118">
        <v>3</v>
      </c>
      <c r="I8118">
        <v>3</v>
      </c>
      <c r="J8118">
        <f t="shared" si="126"/>
        <v>1</v>
      </c>
      <c r="K8118" t="s">
        <v>39508</v>
      </c>
    </row>
    <row r="8119" spans="1:11" x14ac:dyDescent="0.3">
      <c r="A8119">
        <v>8118</v>
      </c>
      <c r="B8119" t="s">
        <v>39509</v>
      </c>
      <c r="C8119" t="s">
        <v>39510</v>
      </c>
      <c r="D8119" t="s">
        <v>2864</v>
      </c>
      <c r="E8119" t="s">
        <v>565</v>
      </c>
      <c r="F8119" t="s">
        <v>567</v>
      </c>
      <c r="G8119" t="s">
        <v>568</v>
      </c>
      <c r="H8119">
        <v>3</v>
      </c>
      <c r="I8119">
        <v>3</v>
      </c>
      <c r="J8119">
        <f t="shared" si="126"/>
        <v>1</v>
      </c>
      <c r="K8119" t="s">
        <v>567</v>
      </c>
    </row>
    <row r="8120" spans="1:11" x14ac:dyDescent="0.3">
      <c r="A8120">
        <v>8119</v>
      </c>
      <c r="B8120" t="s">
        <v>39509</v>
      </c>
      <c r="C8120" t="s">
        <v>39511</v>
      </c>
      <c r="D8120" t="s">
        <v>10726</v>
      </c>
      <c r="E8120" t="s">
        <v>39512</v>
      </c>
      <c r="F8120" t="s">
        <v>39513</v>
      </c>
      <c r="G8120" t="s">
        <v>33716</v>
      </c>
      <c r="H8120">
        <v>2</v>
      </c>
      <c r="I8120">
        <v>2</v>
      </c>
      <c r="J8120">
        <f t="shared" si="126"/>
        <v>1</v>
      </c>
      <c r="K8120" t="s">
        <v>39514</v>
      </c>
    </row>
    <row r="8121" spans="1:11" x14ac:dyDescent="0.3">
      <c r="A8121">
        <v>8120</v>
      </c>
      <c r="B8121" t="s">
        <v>39509</v>
      </c>
      <c r="C8121" t="s">
        <v>39515</v>
      </c>
      <c r="D8121" t="s">
        <v>39516</v>
      </c>
      <c r="E8121" t="s">
        <v>39517</v>
      </c>
      <c r="F8121" t="s">
        <v>39518</v>
      </c>
      <c r="G8121" t="s">
        <v>39519</v>
      </c>
      <c r="H8121">
        <v>4</v>
      </c>
      <c r="I8121">
        <v>4</v>
      </c>
      <c r="J8121">
        <f t="shared" si="126"/>
        <v>1</v>
      </c>
      <c r="K8121" t="s">
        <v>39519</v>
      </c>
    </row>
    <row r="8122" spans="1:11" x14ac:dyDescent="0.3">
      <c r="A8122">
        <v>8121</v>
      </c>
      <c r="B8122" t="s">
        <v>39509</v>
      </c>
      <c r="C8122" t="s">
        <v>39520</v>
      </c>
      <c r="D8122" t="s">
        <v>39521</v>
      </c>
      <c r="E8122" t="s">
        <v>39522</v>
      </c>
      <c r="F8122" t="s">
        <v>39523</v>
      </c>
      <c r="G8122" t="s">
        <v>39524</v>
      </c>
      <c r="H8122">
        <v>3</v>
      </c>
      <c r="I8122">
        <v>3</v>
      </c>
      <c r="J8122">
        <f t="shared" si="126"/>
        <v>1</v>
      </c>
      <c r="K8122" t="s">
        <v>39523</v>
      </c>
    </row>
    <row r="8123" spans="1:11" x14ac:dyDescent="0.3">
      <c r="A8123">
        <v>8122</v>
      </c>
      <c r="B8123" t="s">
        <v>39509</v>
      </c>
      <c r="C8123" t="s">
        <v>39525</v>
      </c>
      <c r="D8123" t="s">
        <v>16124</v>
      </c>
      <c r="E8123" t="s">
        <v>16127</v>
      </c>
      <c r="F8123" t="s">
        <v>39526</v>
      </c>
      <c r="G8123" t="s">
        <v>39527</v>
      </c>
      <c r="H8123">
        <v>1</v>
      </c>
      <c r="I8123">
        <v>1</v>
      </c>
      <c r="J8123">
        <f t="shared" si="126"/>
        <v>1</v>
      </c>
      <c r="K8123" t="s">
        <v>39528</v>
      </c>
    </row>
    <row r="8124" spans="1:11" x14ac:dyDescent="0.3">
      <c r="A8124">
        <v>8123</v>
      </c>
      <c r="B8124" t="s">
        <v>39529</v>
      </c>
      <c r="C8124" t="s">
        <v>39530</v>
      </c>
      <c r="D8124" t="s">
        <v>39531</v>
      </c>
      <c r="E8124" t="s">
        <v>39532</v>
      </c>
      <c r="F8124" t="s">
        <v>39533</v>
      </c>
      <c r="G8124" t="s">
        <v>39534</v>
      </c>
      <c r="H8124">
        <v>2</v>
      </c>
      <c r="I8124">
        <v>2</v>
      </c>
      <c r="J8124">
        <f t="shared" si="126"/>
        <v>1</v>
      </c>
      <c r="K8124" t="s">
        <v>39535</v>
      </c>
    </row>
    <row r="8125" spans="1:11" x14ac:dyDescent="0.3">
      <c r="A8125">
        <v>8124</v>
      </c>
      <c r="B8125" t="s">
        <v>39529</v>
      </c>
      <c r="C8125" t="s">
        <v>39536</v>
      </c>
      <c r="D8125" t="s">
        <v>39537</v>
      </c>
      <c r="E8125" t="s">
        <v>14854</v>
      </c>
      <c r="F8125" t="s">
        <v>39538</v>
      </c>
      <c r="G8125" t="s">
        <v>39539</v>
      </c>
      <c r="H8125">
        <v>4</v>
      </c>
      <c r="I8125">
        <v>3</v>
      </c>
      <c r="J8125">
        <f t="shared" si="126"/>
        <v>0</v>
      </c>
      <c r="K8125" t="s">
        <v>39540</v>
      </c>
    </row>
    <row r="8126" spans="1:11" x14ac:dyDescent="0.3">
      <c r="A8126">
        <v>8125</v>
      </c>
      <c r="B8126" t="s">
        <v>39529</v>
      </c>
      <c r="C8126" t="s">
        <v>39541</v>
      </c>
      <c r="D8126" t="s">
        <v>39542</v>
      </c>
      <c r="E8126" t="s">
        <v>39543</v>
      </c>
      <c r="F8126" t="s">
        <v>39544</v>
      </c>
      <c r="G8126" t="s">
        <v>39545</v>
      </c>
      <c r="H8126">
        <v>3</v>
      </c>
      <c r="I8126">
        <v>3</v>
      </c>
      <c r="J8126">
        <f t="shared" si="126"/>
        <v>1</v>
      </c>
      <c r="K8126" t="s">
        <v>39546</v>
      </c>
    </row>
    <row r="8127" spans="1:11" x14ac:dyDescent="0.3">
      <c r="A8127">
        <v>8126</v>
      </c>
      <c r="B8127" t="s">
        <v>39529</v>
      </c>
      <c r="C8127" t="s">
        <v>39547</v>
      </c>
      <c r="D8127" t="s">
        <v>39548</v>
      </c>
      <c r="E8127" t="s">
        <v>39549</v>
      </c>
      <c r="F8127" t="s">
        <v>9066</v>
      </c>
      <c r="G8127" t="s">
        <v>39550</v>
      </c>
      <c r="H8127">
        <v>1</v>
      </c>
      <c r="I8127">
        <v>1</v>
      </c>
      <c r="J8127">
        <f t="shared" si="126"/>
        <v>1</v>
      </c>
      <c r="K8127" t="s">
        <v>39551</v>
      </c>
    </row>
    <row r="8128" spans="1:11" x14ac:dyDescent="0.3">
      <c r="A8128">
        <v>8127</v>
      </c>
      <c r="B8128" t="s">
        <v>39552</v>
      </c>
      <c r="C8128" t="s">
        <v>39553</v>
      </c>
      <c r="D8128" t="s">
        <v>39554</v>
      </c>
      <c r="E8128" t="s">
        <v>39555</v>
      </c>
      <c r="F8128" t="s">
        <v>39556</v>
      </c>
      <c r="G8128" t="s">
        <v>9884</v>
      </c>
      <c r="H8128">
        <v>3</v>
      </c>
      <c r="I8128">
        <v>3</v>
      </c>
      <c r="J8128">
        <f t="shared" si="126"/>
        <v>1</v>
      </c>
      <c r="K8128" t="s">
        <v>39557</v>
      </c>
    </row>
    <row r="8129" spans="1:11" x14ac:dyDescent="0.3">
      <c r="A8129">
        <v>8128</v>
      </c>
      <c r="B8129" t="s">
        <v>39552</v>
      </c>
      <c r="C8129" t="s">
        <v>39558</v>
      </c>
      <c r="D8129" t="s">
        <v>39559</v>
      </c>
      <c r="E8129" t="s">
        <v>39560</v>
      </c>
      <c r="F8129" t="s">
        <v>39561</v>
      </c>
      <c r="G8129" t="s">
        <v>39562</v>
      </c>
      <c r="H8129">
        <v>4</v>
      </c>
      <c r="I8129">
        <v>3</v>
      </c>
      <c r="J8129">
        <f t="shared" si="126"/>
        <v>0</v>
      </c>
      <c r="K8129" t="s">
        <v>39563</v>
      </c>
    </row>
    <row r="8130" spans="1:11" x14ac:dyDescent="0.3">
      <c r="A8130">
        <v>8129</v>
      </c>
      <c r="B8130" t="s">
        <v>39552</v>
      </c>
      <c r="C8130" t="s">
        <v>39564</v>
      </c>
      <c r="D8130" t="s">
        <v>39565</v>
      </c>
      <c r="E8130" t="s">
        <v>39566</v>
      </c>
      <c r="F8130" t="s">
        <v>39567</v>
      </c>
      <c r="G8130" t="s">
        <v>39568</v>
      </c>
      <c r="H8130">
        <v>2</v>
      </c>
      <c r="I8130">
        <v>2</v>
      </c>
      <c r="J8130">
        <f t="shared" si="126"/>
        <v>1</v>
      </c>
      <c r="K8130" t="s">
        <v>39569</v>
      </c>
    </row>
    <row r="8131" spans="1:11" x14ac:dyDescent="0.3">
      <c r="A8131">
        <v>8130</v>
      </c>
      <c r="B8131" t="s">
        <v>39552</v>
      </c>
      <c r="C8131" t="s">
        <v>39570</v>
      </c>
      <c r="D8131" t="s">
        <v>39571</v>
      </c>
      <c r="E8131" t="s">
        <v>39572</v>
      </c>
      <c r="F8131" t="s">
        <v>39573</v>
      </c>
      <c r="G8131" t="s">
        <v>39574</v>
      </c>
      <c r="H8131">
        <v>3</v>
      </c>
      <c r="I8131">
        <v>3</v>
      </c>
      <c r="J8131">
        <f t="shared" ref="J8131:J8194" si="127">IF(H8131=I8131,1,0)</f>
        <v>1</v>
      </c>
      <c r="K8131" t="s">
        <v>39575</v>
      </c>
    </row>
    <row r="8132" spans="1:11" x14ac:dyDescent="0.3">
      <c r="A8132">
        <v>8131</v>
      </c>
      <c r="B8132" t="s">
        <v>39576</v>
      </c>
      <c r="C8132" t="s">
        <v>39577</v>
      </c>
      <c r="D8132" t="s">
        <v>18566</v>
      </c>
      <c r="E8132" t="s">
        <v>25162</v>
      </c>
      <c r="F8132" t="s">
        <v>9630</v>
      </c>
      <c r="G8132" t="s">
        <v>39578</v>
      </c>
      <c r="H8132">
        <v>1</v>
      </c>
      <c r="I8132">
        <v>1</v>
      </c>
      <c r="J8132">
        <f t="shared" si="127"/>
        <v>1</v>
      </c>
      <c r="K8132" t="s">
        <v>18566</v>
      </c>
    </row>
    <row r="8133" spans="1:11" x14ac:dyDescent="0.3">
      <c r="A8133">
        <v>8132</v>
      </c>
      <c r="B8133" t="s">
        <v>39576</v>
      </c>
      <c r="C8133" t="s">
        <v>39579</v>
      </c>
      <c r="D8133" t="s">
        <v>2864</v>
      </c>
      <c r="E8133" t="s">
        <v>565</v>
      </c>
      <c r="F8133" t="s">
        <v>566</v>
      </c>
      <c r="G8133" t="s">
        <v>3294</v>
      </c>
      <c r="H8133">
        <v>4</v>
      </c>
      <c r="I8133">
        <v>1</v>
      </c>
      <c r="J8133">
        <f t="shared" si="127"/>
        <v>0</v>
      </c>
      <c r="K8133" t="s">
        <v>39580</v>
      </c>
    </row>
    <row r="8134" spans="1:11" x14ac:dyDescent="0.3">
      <c r="A8134">
        <v>8133</v>
      </c>
      <c r="B8134" t="s">
        <v>39576</v>
      </c>
      <c r="C8134" t="s">
        <v>39581</v>
      </c>
      <c r="D8134" t="s">
        <v>39582</v>
      </c>
      <c r="E8134" t="s">
        <v>39583</v>
      </c>
      <c r="F8134" t="s">
        <v>39584</v>
      </c>
      <c r="G8134" t="s">
        <v>5210</v>
      </c>
      <c r="H8134">
        <v>3</v>
      </c>
      <c r="I8134">
        <v>1</v>
      </c>
      <c r="J8134">
        <f t="shared" si="127"/>
        <v>0</v>
      </c>
      <c r="K8134" t="s">
        <v>7882</v>
      </c>
    </row>
    <row r="8135" spans="1:11" x14ac:dyDescent="0.3">
      <c r="A8135">
        <v>8134</v>
      </c>
      <c r="B8135" t="s">
        <v>39576</v>
      </c>
      <c r="C8135" t="s">
        <v>39585</v>
      </c>
      <c r="D8135" t="s">
        <v>39586</v>
      </c>
      <c r="E8135" t="s">
        <v>39587</v>
      </c>
      <c r="F8135" t="s">
        <v>39588</v>
      </c>
      <c r="G8135" t="s">
        <v>39589</v>
      </c>
      <c r="H8135">
        <v>3</v>
      </c>
      <c r="I8135">
        <v>1</v>
      </c>
      <c r="J8135">
        <f t="shared" si="127"/>
        <v>0</v>
      </c>
      <c r="K8135" t="s">
        <v>39590</v>
      </c>
    </row>
    <row r="8136" spans="1:11" x14ac:dyDescent="0.3">
      <c r="A8136">
        <v>8135</v>
      </c>
      <c r="B8136" t="s">
        <v>39591</v>
      </c>
      <c r="C8136" t="s">
        <v>39592</v>
      </c>
      <c r="D8136" t="s">
        <v>16151</v>
      </c>
      <c r="E8136" t="s">
        <v>15026</v>
      </c>
      <c r="F8136" t="s">
        <v>39593</v>
      </c>
      <c r="G8136" t="s">
        <v>14041</v>
      </c>
      <c r="H8136">
        <v>1</v>
      </c>
      <c r="I8136">
        <v>1</v>
      </c>
      <c r="J8136">
        <f t="shared" si="127"/>
        <v>1</v>
      </c>
      <c r="K8136" t="s">
        <v>16153</v>
      </c>
    </row>
    <row r="8137" spans="1:11" x14ac:dyDescent="0.3">
      <c r="A8137">
        <v>8136</v>
      </c>
      <c r="B8137" t="s">
        <v>39591</v>
      </c>
      <c r="C8137" t="s">
        <v>39594</v>
      </c>
      <c r="D8137" t="s">
        <v>4303</v>
      </c>
      <c r="E8137" t="s">
        <v>39595</v>
      </c>
      <c r="F8137" t="s">
        <v>6477</v>
      </c>
      <c r="G8137" t="s">
        <v>7863</v>
      </c>
      <c r="H8137">
        <v>4</v>
      </c>
      <c r="I8137">
        <v>4</v>
      </c>
      <c r="J8137">
        <f t="shared" si="127"/>
        <v>1</v>
      </c>
      <c r="K8137" t="s">
        <v>13354</v>
      </c>
    </row>
    <row r="8138" spans="1:11" x14ac:dyDescent="0.3">
      <c r="A8138">
        <v>8137</v>
      </c>
      <c r="B8138" t="s">
        <v>39591</v>
      </c>
      <c r="C8138" t="s">
        <v>39596</v>
      </c>
      <c r="D8138" t="s">
        <v>35167</v>
      </c>
      <c r="E8138" t="s">
        <v>17381</v>
      </c>
      <c r="F8138" t="s">
        <v>39597</v>
      </c>
      <c r="G8138" t="s">
        <v>39598</v>
      </c>
      <c r="H8138">
        <v>2</v>
      </c>
      <c r="I8138">
        <v>2</v>
      </c>
      <c r="J8138">
        <f t="shared" si="127"/>
        <v>1</v>
      </c>
      <c r="K8138" t="s">
        <v>39599</v>
      </c>
    </row>
    <row r="8139" spans="1:11" x14ac:dyDescent="0.3">
      <c r="A8139">
        <v>8138</v>
      </c>
      <c r="B8139" t="s">
        <v>39591</v>
      </c>
      <c r="C8139" t="s">
        <v>39600</v>
      </c>
      <c r="D8139" t="s">
        <v>39601</v>
      </c>
      <c r="E8139" t="s">
        <v>39602</v>
      </c>
      <c r="F8139" t="s">
        <v>28711</v>
      </c>
      <c r="G8139" t="s">
        <v>39603</v>
      </c>
      <c r="H8139">
        <v>4</v>
      </c>
      <c r="I8139">
        <v>4</v>
      </c>
      <c r="J8139">
        <f t="shared" si="127"/>
        <v>1</v>
      </c>
      <c r="K8139" t="s">
        <v>39604</v>
      </c>
    </row>
    <row r="8140" spans="1:11" x14ac:dyDescent="0.3">
      <c r="A8140">
        <v>8139</v>
      </c>
      <c r="B8140" t="s">
        <v>39605</v>
      </c>
      <c r="C8140" t="s">
        <v>39606</v>
      </c>
      <c r="D8140" t="s">
        <v>9066</v>
      </c>
      <c r="E8140" t="s">
        <v>39607</v>
      </c>
      <c r="F8140" t="s">
        <v>9065</v>
      </c>
      <c r="G8140" t="s">
        <v>39608</v>
      </c>
      <c r="H8140">
        <v>3</v>
      </c>
      <c r="I8140">
        <v>3</v>
      </c>
      <c r="J8140">
        <f t="shared" si="127"/>
        <v>1</v>
      </c>
      <c r="K8140" t="s">
        <v>9067</v>
      </c>
    </row>
    <row r="8141" spans="1:11" x14ac:dyDescent="0.3">
      <c r="A8141">
        <v>8140</v>
      </c>
      <c r="B8141" t="s">
        <v>39605</v>
      </c>
      <c r="C8141" t="s">
        <v>39609</v>
      </c>
      <c r="D8141" t="s">
        <v>18239</v>
      </c>
      <c r="E8141" t="s">
        <v>20971</v>
      </c>
      <c r="F8141" t="s">
        <v>22919</v>
      </c>
      <c r="G8141" t="s">
        <v>19506</v>
      </c>
      <c r="H8141">
        <v>4</v>
      </c>
      <c r="I8141">
        <v>1</v>
      </c>
      <c r="J8141">
        <f t="shared" si="127"/>
        <v>0</v>
      </c>
      <c r="K8141" t="s">
        <v>39610</v>
      </c>
    </row>
    <row r="8142" spans="1:11" x14ac:dyDescent="0.3">
      <c r="A8142">
        <v>8141</v>
      </c>
      <c r="B8142" t="s">
        <v>39605</v>
      </c>
      <c r="C8142" t="s">
        <v>39611</v>
      </c>
      <c r="D8142" t="s">
        <v>39612</v>
      </c>
      <c r="E8142" t="s">
        <v>39613</v>
      </c>
      <c r="F8142" t="s">
        <v>39614</v>
      </c>
      <c r="G8142" t="s">
        <v>39615</v>
      </c>
      <c r="H8142">
        <v>2</v>
      </c>
      <c r="I8142">
        <v>3</v>
      </c>
      <c r="J8142">
        <f t="shared" si="127"/>
        <v>0</v>
      </c>
      <c r="K8142" t="s">
        <v>39616</v>
      </c>
    </row>
    <row r="8143" spans="1:11" x14ac:dyDescent="0.3">
      <c r="A8143">
        <v>8142</v>
      </c>
      <c r="B8143" t="s">
        <v>39605</v>
      </c>
      <c r="C8143" t="s">
        <v>39617</v>
      </c>
      <c r="D8143" t="s">
        <v>32919</v>
      </c>
      <c r="E8143" t="s">
        <v>39618</v>
      </c>
      <c r="F8143" t="s">
        <v>39619</v>
      </c>
      <c r="G8143" t="s">
        <v>39620</v>
      </c>
      <c r="H8143">
        <v>1</v>
      </c>
      <c r="I8143">
        <v>2</v>
      </c>
      <c r="J8143">
        <f t="shared" si="127"/>
        <v>0</v>
      </c>
      <c r="K8143" t="s">
        <v>39621</v>
      </c>
    </row>
    <row r="8144" spans="1:11" x14ac:dyDescent="0.3">
      <c r="A8144">
        <v>8143</v>
      </c>
      <c r="B8144" t="s">
        <v>39622</v>
      </c>
      <c r="C8144" t="s">
        <v>39623</v>
      </c>
      <c r="D8144" t="s">
        <v>39624</v>
      </c>
      <c r="E8144" t="s">
        <v>39625</v>
      </c>
      <c r="F8144" t="s">
        <v>39626</v>
      </c>
      <c r="G8144" t="s">
        <v>39627</v>
      </c>
      <c r="H8144">
        <v>4</v>
      </c>
      <c r="I8144">
        <v>4</v>
      </c>
      <c r="J8144">
        <f t="shared" si="127"/>
        <v>1</v>
      </c>
      <c r="K8144" t="s">
        <v>39628</v>
      </c>
    </row>
    <row r="8145" spans="1:11" x14ac:dyDescent="0.3">
      <c r="A8145">
        <v>8144</v>
      </c>
      <c r="B8145" t="s">
        <v>39622</v>
      </c>
      <c r="C8145" t="s">
        <v>39629</v>
      </c>
      <c r="D8145" t="s">
        <v>39630</v>
      </c>
      <c r="E8145" t="s">
        <v>8201</v>
      </c>
      <c r="F8145" t="s">
        <v>24246</v>
      </c>
      <c r="G8145" t="s">
        <v>39631</v>
      </c>
      <c r="H8145">
        <v>3</v>
      </c>
      <c r="I8145">
        <v>3</v>
      </c>
      <c r="J8145">
        <f t="shared" si="127"/>
        <v>1</v>
      </c>
      <c r="K8145" t="s">
        <v>10204</v>
      </c>
    </row>
    <row r="8146" spans="1:11" x14ac:dyDescent="0.3">
      <c r="A8146">
        <v>8145</v>
      </c>
      <c r="B8146" t="s">
        <v>39622</v>
      </c>
      <c r="C8146" t="s">
        <v>39632</v>
      </c>
      <c r="D8146" t="s">
        <v>39633</v>
      </c>
      <c r="E8146" t="s">
        <v>39634</v>
      </c>
      <c r="F8146" t="s">
        <v>39635</v>
      </c>
      <c r="G8146" t="s">
        <v>39636</v>
      </c>
      <c r="H8146">
        <v>2</v>
      </c>
      <c r="I8146">
        <v>2</v>
      </c>
      <c r="J8146">
        <f t="shared" si="127"/>
        <v>1</v>
      </c>
      <c r="K8146" t="s">
        <v>39634</v>
      </c>
    </row>
    <row r="8147" spans="1:11" x14ac:dyDescent="0.3">
      <c r="A8147">
        <v>8146</v>
      </c>
      <c r="B8147" t="s">
        <v>39637</v>
      </c>
      <c r="C8147" t="s">
        <v>39638</v>
      </c>
      <c r="D8147" t="s">
        <v>6685</v>
      </c>
      <c r="E8147" t="s">
        <v>26046</v>
      </c>
      <c r="F8147" t="s">
        <v>29006</v>
      </c>
      <c r="G8147" t="s">
        <v>14038</v>
      </c>
      <c r="H8147">
        <v>1</v>
      </c>
      <c r="I8147">
        <v>1</v>
      </c>
      <c r="J8147">
        <f t="shared" si="127"/>
        <v>1</v>
      </c>
      <c r="K8147" t="s">
        <v>6685</v>
      </c>
    </row>
    <row r="8148" spans="1:11" x14ac:dyDescent="0.3">
      <c r="A8148">
        <v>8147</v>
      </c>
      <c r="B8148" t="s">
        <v>39637</v>
      </c>
      <c r="C8148" t="s">
        <v>39639</v>
      </c>
      <c r="D8148" t="s">
        <v>39640</v>
      </c>
      <c r="E8148" t="s">
        <v>1442</v>
      </c>
      <c r="F8148" t="s">
        <v>1444</v>
      </c>
      <c r="G8148" t="s">
        <v>8780</v>
      </c>
      <c r="H8148">
        <v>3</v>
      </c>
      <c r="I8148">
        <v>3</v>
      </c>
      <c r="J8148">
        <f t="shared" si="127"/>
        <v>1</v>
      </c>
      <c r="K8148" t="s">
        <v>1444</v>
      </c>
    </row>
    <row r="8149" spans="1:11" x14ac:dyDescent="0.3">
      <c r="A8149">
        <v>8148</v>
      </c>
      <c r="B8149" t="s">
        <v>39637</v>
      </c>
      <c r="C8149" t="s">
        <v>39641</v>
      </c>
      <c r="D8149" t="s">
        <v>39642</v>
      </c>
      <c r="E8149" t="s">
        <v>39643</v>
      </c>
      <c r="F8149" t="s">
        <v>39644</v>
      </c>
      <c r="G8149" t="s">
        <v>39645</v>
      </c>
      <c r="H8149">
        <v>2</v>
      </c>
      <c r="I8149">
        <v>3</v>
      </c>
      <c r="J8149">
        <f t="shared" si="127"/>
        <v>0</v>
      </c>
      <c r="K8149" t="s">
        <v>39646</v>
      </c>
    </row>
    <row r="8150" spans="1:11" x14ac:dyDescent="0.3">
      <c r="A8150">
        <v>8149</v>
      </c>
      <c r="B8150" t="s">
        <v>39637</v>
      </c>
      <c r="C8150" t="s">
        <v>39647</v>
      </c>
      <c r="D8150" t="s">
        <v>32642</v>
      </c>
      <c r="E8150" t="s">
        <v>15844</v>
      </c>
      <c r="F8150" t="s">
        <v>24358</v>
      </c>
      <c r="G8150" t="s">
        <v>39648</v>
      </c>
      <c r="H8150">
        <v>4</v>
      </c>
      <c r="I8150">
        <v>4</v>
      </c>
      <c r="J8150">
        <f t="shared" si="127"/>
        <v>1</v>
      </c>
      <c r="K8150" t="s">
        <v>39649</v>
      </c>
    </row>
    <row r="8151" spans="1:11" x14ac:dyDescent="0.3">
      <c r="A8151">
        <v>8150</v>
      </c>
      <c r="B8151" t="s">
        <v>39650</v>
      </c>
      <c r="C8151" t="s">
        <v>39651</v>
      </c>
      <c r="D8151" t="s">
        <v>39652</v>
      </c>
      <c r="E8151" t="s">
        <v>39653</v>
      </c>
      <c r="F8151" t="s">
        <v>39654</v>
      </c>
      <c r="G8151" t="s">
        <v>39655</v>
      </c>
      <c r="H8151">
        <v>1</v>
      </c>
      <c r="I8151">
        <v>1</v>
      </c>
      <c r="J8151">
        <f t="shared" si="127"/>
        <v>1</v>
      </c>
      <c r="K8151" t="s">
        <v>39656</v>
      </c>
    </row>
    <row r="8152" spans="1:11" x14ac:dyDescent="0.3">
      <c r="A8152">
        <v>8151</v>
      </c>
      <c r="B8152" t="s">
        <v>39650</v>
      </c>
      <c r="C8152" t="s">
        <v>39657</v>
      </c>
      <c r="D8152" t="s">
        <v>39658</v>
      </c>
      <c r="E8152" t="s">
        <v>39659</v>
      </c>
      <c r="F8152" t="s">
        <v>39660</v>
      </c>
      <c r="G8152" t="s">
        <v>16441</v>
      </c>
      <c r="H8152">
        <v>2</v>
      </c>
      <c r="I8152">
        <v>2</v>
      </c>
      <c r="J8152">
        <f t="shared" si="127"/>
        <v>1</v>
      </c>
      <c r="K8152" t="s">
        <v>39656</v>
      </c>
    </row>
    <row r="8153" spans="1:11" x14ac:dyDescent="0.3">
      <c r="A8153">
        <v>8152</v>
      </c>
      <c r="B8153" t="s">
        <v>39661</v>
      </c>
      <c r="C8153" t="s">
        <v>39662</v>
      </c>
      <c r="D8153" t="s">
        <v>39663</v>
      </c>
      <c r="E8153" t="s">
        <v>39664</v>
      </c>
      <c r="F8153" t="s">
        <v>39665</v>
      </c>
      <c r="G8153" t="s">
        <v>39666</v>
      </c>
      <c r="H8153">
        <v>3</v>
      </c>
      <c r="I8153">
        <v>3</v>
      </c>
      <c r="J8153">
        <f t="shared" si="127"/>
        <v>1</v>
      </c>
      <c r="K8153" t="s">
        <v>39667</v>
      </c>
    </row>
    <row r="8154" spans="1:11" x14ac:dyDescent="0.3">
      <c r="A8154">
        <v>8153</v>
      </c>
      <c r="B8154" t="s">
        <v>39661</v>
      </c>
      <c r="C8154" t="s">
        <v>39668</v>
      </c>
      <c r="D8154" t="s">
        <v>39669</v>
      </c>
      <c r="E8154" t="s">
        <v>39670</v>
      </c>
      <c r="F8154" t="s">
        <v>39671</v>
      </c>
      <c r="G8154" t="s">
        <v>39672</v>
      </c>
      <c r="H8154">
        <v>4</v>
      </c>
      <c r="I8154">
        <v>1</v>
      </c>
      <c r="J8154">
        <f t="shared" si="127"/>
        <v>0</v>
      </c>
      <c r="K8154" t="s">
        <v>39667</v>
      </c>
    </row>
    <row r="8155" spans="1:11" x14ac:dyDescent="0.3">
      <c r="A8155">
        <v>8154</v>
      </c>
      <c r="B8155" t="s">
        <v>39661</v>
      </c>
      <c r="C8155" t="s">
        <v>39673</v>
      </c>
      <c r="D8155" t="s">
        <v>16342</v>
      </c>
      <c r="E8155" t="s">
        <v>39674</v>
      </c>
      <c r="F8155" t="s">
        <v>438</v>
      </c>
      <c r="G8155" t="s">
        <v>39675</v>
      </c>
      <c r="H8155">
        <v>2</v>
      </c>
      <c r="I8155">
        <v>2</v>
      </c>
      <c r="J8155">
        <f t="shared" si="127"/>
        <v>1</v>
      </c>
      <c r="K8155" t="s">
        <v>39676</v>
      </c>
    </row>
    <row r="8156" spans="1:11" x14ac:dyDescent="0.3">
      <c r="A8156">
        <v>8155</v>
      </c>
      <c r="B8156" t="s">
        <v>39661</v>
      </c>
      <c r="C8156" t="s">
        <v>39677</v>
      </c>
      <c r="D8156" t="s">
        <v>39678</v>
      </c>
      <c r="E8156" t="s">
        <v>39679</v>
      </c>
      <c r="F8156" t="s">
        <v>39680</v>
      </c>
      <c r="G8156" t="s">
        <v>39681</v>
      </c>
      <c r="H8156">
        <v>4</v>
      </c>
      <c r="I8156">
        <v>4</v>
      </c>
      <c r="J8156">
        <f t="shared" si="127"/>
        <v>1</v>
      </c>
      <c r="K8156" t="s">
        <v>39682</v>
      </c>
    </row>
    <row r="8157" spans="1:11" x14ac:dyDescent="0.3">
      <c r="A8157">
        <v>8156</v>
      </c>
      <c r="B8157" t="s">
        <v>39683</v>
      </c>
      <c r="C8157" t="s">
        <v>39684</v>
      </c>
      <c r="D8157" t="s">
        <v>39685</v>
      </c>
      <c r="E8157" t="s">
        <v>39686</v>
      </c>
      <c r="F8157" t="s">
        <v>39687</v>
      </c>
      <c r="G8157" t="s">
        <v>39688</v>
      </c>
      <c r="H8157">
        <v>3</v>
      </c>
      <c r="I8157">
        <v>3</v>
      </c>
      <c r="J8157">
        <f t="shared" si="127"/>
        <v>1</v>
      </c>
      <c r="K8157" t="s">
        <v>39689</v>
      </c>
    </row>
    <row r="8158" spans="1:11" x14ac:dyDescent="0.3">
      <c r="A8158">
        <v>8157</v>
      </c>
      <c r="B8158" t="s">
        <v>39683</v>
      </c>
      <c r="C8158" t="s">
        <v>39690</v>
      </c>
      <c r="D8158" t="s">
        <v>39691</v>
      </c>
      <c r="E8158" t="s">
        <v>39692</v>
      </c>
      <c r="F8158" t="s">
        <v>39693</v>
      </c>
      <c r="G8158" t="s">
        <v>39694</v>
      </c>
      <c r="H8158">
        <v>4</v>
      </c>
      <c r="I8158">
        <v>4</v>
      </c>
      <c r="J8158">
        <f t="shared" si="127"/>
        <v>1</v>
      </c>
      <c r="K8158" t="s">
        <v>39694</v>
      </c>
    </row>
    <row r="8159" spans="1:11" x14ac:dyDescent="0.3">
      <c r="A8159">
        <v>8158</v>
      </c>
      <c r="B8159" t="s">
        <v>39695</v>
      </c>
      <c r="C8159" t="s">
        <v>39696</v>
      </c>
      <c r="D8159" t="s">
        <v>16158</v>
      </c>
      <c r="E8159" t="s">
        <v>28338</v>
      </c>
      <c r="F8159" t="s">
        <v>32216</v>
      </c>
      <c r="G8159" t="s">
        <v>39344</v>
      </c>
      <c r="H8159">
        <v>2</v>
      </c>
      <c r="I8159">
        <v>2</v>
      </c>
      <c r="J8159">
        <f t="shared" si="127"/>
        <v>1</v>
      </c>
      <c r="K8159" t="s">
        <v>39697</v>
      </c>
    </row>
    <row r="8160" spans="1:11" x14ac:dyDescent="0.3">
      <c r="A8160">
        <v>8159</v>
      </c>
      <c r="B8160" t="s">
        <v>39695</v>
      </c>
      <c r="C8160" t="s">
        <v>39698</v>
      </c>
      <c r="D8160" t="s">
        <v>39699</v>
      </c>
      <c r="E8160" t="s">
        <v>10151</v>
      </c>
      <c r="F8160" t="s">
        <v>39700</v>
      </c>
      <c r="G8160" t="s">
        <v>9956</v>
      </c>
      <c r="H8160">
        <v>3</v>
      </c>
      <c r="I8160">
        <v>4</v>
      </c>
      <c r="J8160">
        <f t="shared" si="127"/>
        <v>0</v>
      </c>
      <c r="K8160" t="s">
        <v>39701</v>
      </c>
    </row>
    <row r="8161" spans="1:11" x14ac:dyDescent="0.3">
      <c r="A8161">
        <v>8160</v>
      </c>
      <c r="B8161" t="s">
        <v>39702</v>
      </c>
      <c r="C8161" t="s">
        <v>39703</v>
      </c>
      <c r="D8161" t="s">
        <v>18736</v>
      </c>
      <c r="E8161" t="s">
        <v>16158</v>
      </c>
      <c r="F8161" t="s">
        <v>8033</v>
      </c>
      <c r="G8161" t="s">
        <v>16193</v>
      </c>
      <c r="H8161">
        <v>4</v>
      </c>
      <c r="I8161">
        <v>4</v>
      </c>
      <c r="J8161">
        <f t="shared" si="127"/>
        <v>1</v>
      </c>
      <c r="K8161" t="s">
        <v>16193</v>
      </c>
    </row>
    <row r="8162" spans="1:11" x14ac:dyDescent="0.3">
      <c r="A8162">
        <v>8161</v>
      </c>
      <c r="B8162" t="s">
        <v>39702</v>
      </c>
      <c r="C8162" t="s">
        <v>39704</v>
      </c>
      <c r="D8162" t="s">
        <v>559</v>
      </c>
      <c r="E8162" t="s">
        <v>2601</v>
      </c>
      <c r="F8162" t="s">
        <v>561</v>
      </c>
      <c r="G8162" t="s">
        <v>2599</v>
      </c>
      <c r="H8162">
        <v>2</v>
      </c>
      <c r="I8162">
        <v>2</v>
      </c>
      <c r="J8162">
        <f t="shared" si="127"/>
        <v>1</v>
      </c>
      <c r="K8162" t="s">
        <v>39705</v>
      </c>
    </row>
    <row r="8163" spans="1:11" x14ac:dyDescent="0.3">
      <c r="A8163">
        <v>8162</v>
      </c>
      <c r="B8163" t="s">
        <v>39706</v>
      </c>
      <c r="C8163" t="s">
        <v>39707</v>
      </c>
      <c r="D8163" t="s">
        <v>10258</v>
      </c>
      <c r="E8163" t="s">
        <v>39708</v>
      </c>
      <c r="F8163" t="s">
        <v>1852</v>
      </c>
      <c r="G8163" t="s">
        <v>39709</v>
      </c>
      <c r="H8163">
        <v>1</v>
      </c>
      <c r="I8163">
        <v>1</v>
      </c>
      <c r="J8163">
        <f t="shared" si="127"/>
        <v>1</v>
      </c>
      <c r="K8163" t="s">
        <v>39710</v>
      </c>
    </row>
    <row r="8164" spans="1:11" x14ac:dyDescent="0.3">
      <c r="A8164">
        <v>8163</v>
      </c>
      <c r="B8164" t="s">
        <v>39706</v>
      </c>
      <c r="C8164" t="s">
        <v>39711</v>
      </c>
      <c r="D8164" t="s">
        <v>39712</v>
      </c>
      <c r="E8164" t="s">
        <v>39713</v>
      </c>
      <c r="F8164" t="s">
        <v>39714</v>
      </c>
      <c r="G8164" t="s">
        <v>39715</v>
      </c>
      <c r="H8164">
        <v>4</v>
      </c>
      <c r="I8164">
        <v>4</v>
      </c>
      <c r="J8164">
        <f t="shared" si="127"/>
        <v>1</v>
      </c>
      <c r="K8164" t="s">
        <v>39716</v>
      </c>
    </row>
    <row r="8165" spans="1:11" x14ac:dyDescent="0.3">
      <c r="A8165">
        <v>8164</v>
      </c>
      <c r="B8165" t="s">
        <v>39717</v>
      </c>
      <c r="C8165" t="s">
        <v>39718</v>
      </c>
      <c r="D8165" t="s">
        <v>39719</v>
      </c>
      <c r="E8165" t="s">
        <v>39720</v>
      </c>
      <c r="F8165" t="s">
        <v>15373</v>
      </c>
      <c r="G8165" t="s">
        <v>39721</v>
      </c>
      <c r="H8165">
        <v>3</v>
      </c>
      <c r="I8165">
        <v>3</v>
      </c>
      <c r="J8165">
        <f t="shared" si="127"/>
        <v>1</v>
      </c>
      <c r="K8165" t="s">
        <v>15373</v>
      </c>
    </row>
    <row r="8166" spans="1:11" x14ac:dyDescent="0.3">
      <c r="A8166">
        <v>8165</v>
      </c>
      <c r="B8166" t="s">
        <v>39717</v>
      </c>
      <c r="C8166" t="s">
        <v>39722</v>
      </c>
      <c r="D8166" t="s">
        <v>21549</v>
      </c>
      <c r="E8166" t="s">
        <v>39723</v>
      </c>
      <c r="F8166" t="s">
        <v>39724</v>
      </c>
      <c r="G8166" t="s">
        <v>39725</v>
      </c>
      <c r="H8166">
        <v>2</v>
      </c>
      <c r="I8166">
        <v>2</v>
      </c>
      <c r="J8166">
        <f t="shared" si="127"/>
        <v>1</v>
      </c>
      <c r="K8166" t="s">
        <v>39726</v>
      </c>
    </row>
    <row r="8167" spans="1:11" x14ac:dyDescent="0.3">
      <c r="A8167">
        <v>8166</v>
      </c>
      <c r="B8167" t="s">
        <v>39727</v>
      </c>
      <c r="C8167" t="s">
        <v>39728</v>
      </c>
      <c r="D8167" t="s">
        <v>39729</v>
      </c>
      <c r="E8167" t="s">
        <v>39730</v>
      </c>
      <c r="F8167" t="s">
        <v>39731</v>
      </c>
      <c r="G8167" t="s">
        <v>39732</v>
      </c>
      <c r="H8167">
        <v>1</v>
      </c>
      <c r="I8167">
        <v>1</v>
      </c>
      <c r="J8167">
        <f t="shared" si="127"/>
        <v>1</v>
      </c>
      <c r="K8167" t="s">
        <v>39733</v>
      </c>
    </row>
    <row r="8168" spans="1:11" x14ac:dyDescent="0.3">
      <c r="A8168">
        <v>8167</v>
      </c>
      <c r="B8168" t="s">
        <v>39727</v>
      </c>
      <c r="C8168" t="s">
        <v>39734</v>
      </c>
      <c r="D8168" t="s">
        <v>561</v>
      </c>
      <c r="E8168" t="s">
        <v>2594</v>
      </c>
      <c r="F8168" t="s">
        <v>560</v>
      </c>
      <c r="G8168" t="s">
        <v>2599</v>
      </c>
      <c r="H8168">
        <v>3</v>
      </c>
      <c r="I8168">
        <v>3</v>
      </c>
      <c r="J8168">
        <f t="shared" si="127"/>
        <v>1</v>
      </c>
      <c r="K8168" t="s">
        <v>39735</v>
      </c>
    </row>
    <row r="8169" spans="1:11" x14ac:dyDescent="0.3">
      <c r="A8169">
        <v>8168</v>
      </c>
      <c r="B8169" t="s">
        <v>39736</v>
      </c>
      <c r="C8169" t="s">
        <v>39737</v>
      </c>
      <c r="D8169" t="s">
        <v>14562</v>
      </c>
      <c r="E8169" t="s">
        <v>39738</v>
      </c>
      <c r="F8169" t="s">
        <v>39739</v>
      </c>
      <c r="G8169" t="s">
        <v>5714</v>
      </c>
      <c r="H8169">
        <v>3</v>
      </c>
      <c r="I8169">
        <v>3</v>
      </c>
      <c r="J8169">
        <f t="shared" si="127"/>
        <v>1</v>
      </c>
      <c r="K8169" t="s">
        <v>39740</v>
      </c>
    </row>
    <row r="8170" spans="1:11" x14ac:dyDescent="0.3">
      <c r="A8170">
        <v>8169</v>
      </c>
      <c r="B8170" t="s">
        <v>39736</v>
      </c>
      <c r="C8170" t="s">
        <v>39741</v>
      </c>
      <c r="D8170" t="s">
        <v>39742</v>
      </c>
      <c r="E8170" t="s">
        <v>39743</v>
      </c>
      <c r="F8170" t="s">
        <v>39744</v>
      </c>
      <c r="G8170" t="s">
        <v>39745</v>
      </c>
      <c r="H8170">
        <v>1</v>
      </c>
      <c r="I8170">
        <v>1</v>
      </c>
      <c r="J8170">
        <f t="shared" si="127"/>
        <v>1</v>
      </c>
      <c r="K8170" t="s">
        <v>39742</v>
      </c>
    </row>
    <row r="8171" spans="1:11" x14ac:dyDescent="0.3">
      <c r="A8171">
        <v>8170</v>
      </c>
      <c r="B8171" t="s">
        <v>39746</v>
      </c>
      <c r="C8171" t="s">
        <v>39747</v>
      </c>
      <c r="D8171" t="s">
        <v>2865</v>
      </c>
      <c r="E8171" t="s">
        <v>6651</v>
      </c>
      <c r="F8171" t="s">
        <v>33016</v>
      </c>
      <c r="G8171" t="s">
        <v>9671</v>
      </c>
      <c r="H8171">
        <v>4</v>
      </c>
      <c r="I8171">
        <v>4</v>
      </c>
      <c r="J8171">
        <f t="shared" si="127"/>
        <v>1</v>
      </c>
      <c r="K8171" t="s">
        <v>9671</v>
      </c>
    </row>
    <row r="8172" spans="1:11" x14ac:dyDescent="0.3">
      <c r="A8172">
        <v>8171</v>
      </c>
      <c r="B8172" t="s">
        <v>39746</v>
      </c>
      <c r="C8172" t="s">
        <v>39748</v>
      </c>
      <c r="D8172" t="s">
        <v>39749</v>
      </c>
      <c r="E8172" t="s">
        <v>39750</v>
      </c>
      <c r="F8172" t="s">
        <v>39751</v>
      </c>
      <c r="G8172" t="s">
        <v>39440</v>
      </c>
      <c r="H8172">
        <v>1</v>
      </c>
      <c r="I8172">
        <v>1</v>
      </c>
      <c r="J8172">
        <f t="shared" si="127"/>
        <v>1</v>
      </c>
      <c r="K8172" t="s">
        <v>39749</v>
      </c>
    </row>
    <row r="8173" spans="1:11" x14ac:dyDescent="0.3">
      <c r="A8173">
        <v>8172</v>
      </c>
      <c r="B8173" t="s">
        <v>39746</v>
      </c>
      <c r="C8173" t="s">
        <v>39752</v>
      </c>
      <c r="D8173" t="s">
        <v>39753</v>
      </c>
      <c r="E8173" t="s">
        <v>39754</v>
      </c>
      <c r="F8173" t="s">
        <v>39755</v>
      </c>
      <c r="G8173" t="s">
        <v>39756</v>
      </c>
      <c r="H8173">
        <v>2</v>
      </c>
      <c r="I8173">
        <v>4</v>
      </c>
      <c r="J8173">
        <f t="shared" si="127"/>
        <v>0</v>
      </c>
      <c r="K8173" t="s">
        <v>39757</v>
      </c>
    </row>
    <row r="8174" spans="1:11" x14ac:dyDescent="0.3">
      <c r="A8174">
        <v>8173</v>
      </c>
      <c r="B8174" t="s">
        <v>39746</v>
      </c>
      <c r="C8174" t="s">
        <v>39758</v>
      </c>
      <c r="D8174" t="s">
        <v>39759</v>
      </c>
      <c r="E8174" t="s">
        <v>2991</v>
      </c>
      <c r="F8174" t="s">
        <v>2988</v>
      </c>
      <c r="G8174" t="s">
        <v>10987</v>
      </c>
      <c r="H8174">
        <v>1</v>
      </c>
      <c r="I8174">
        <v>1</v>
      </c>
      <c r="J8174">
        <f t="shared" si="127"/>
        <v>1</v>
      </c>
      <c r="K8174" t="s">
        <v>39760</v>
      </c>
    </row>
    <row r="8175" spans="1:11" x14ac:dyDescent="0.3">
      <c r="A8175">
        <v>8174</v>
      </c>
      <c r="B8175" t="s">
        <v>39761</v>
      </c>
      <c r="C8175" t="s">
        <v>39762</v>
      </c>
      <c r="D8175" t="s">
        <v>39763</v>
      </c>
      <c r="E8175" t="s">
        <v>39764</v>
      </c>
      <c r="F8175" t="s">
        <v>39765</v>
      </c>
      <c r="G8175" t="s">
        <v>39766</v>
      </c>
      <c r="H8175">
        <v>1</v>
      </c>
      <c r="I8175">
        <v>1</v>
      </c>
      <c r="J8175">
        <f t="shared" si="127"/>
        <v>1</v>
      </c>
      <c r="K8175" t="s">
        <v>39767</v>
      </c>
    </row>
    <row r="8176" spans="1:11" x14ac:dyDescent="0.3">
      <c r="A8176">
        <v>8175</v>
      </c>
      <c r="B8176" t="s">
        <v>39761</v>
      </c>
      <c r="C8176" t="s">
        <v>39768</v>
      </c>
      <c r="D8176">
        <v>3</v>
      </c>
      <c r="E8176">
        <v>5</v>
      </c>
      <c r="F8176">
        <v>10</v>
      </c>
      <c r="G8176">
        <v>15</v>
      </c>
      <c r="H8176">
        <v>3</v>
      </c>
      <c r="I8176">
        <v>3</v>
      </c>
      <c r="J8176">
        <f t="shared" si="127"/>
        <v>1</v>
      </c>
      <c r="K8176" t="s">
        <v>9884</v>
      </c>
    </row>
    <row r="8177" spans="1:11" x14ac:dyDescent="0.3">
      <c r="A8177">
        <v>8176</v>
      </c>
      <c r="B8177" t="s">
        <v>39769</v>
      </c>
      <c r="C8177" t="s">
        <v>39770</v>
      </c>
      <c r="D8177" t="s">
        <v>18736</v>
      </c>
      <c r="E8177" t="s">
        <v>39771</v>
      </c>
      <c r="F8177" t="s">
        <v>8033</v>
      </c>
      <c r="G8177" t="s">
        <v>11195</v>
      </c>
      <c r="H8177">
        <v>2</v>
      </c>
      <c r="I8177">
        <v>2</v>
      </c>
      <c r="J8177">
        <f t="shared" si="127"/>
        <v>1</v>
      </c>
      <c r="K8177" t="s">
        <v>39772</v>
      </c>
    </row>
    <row r="8178" spans="1:11" x14ac:dyDescent="0.3">
      <c r="A8178">
        <v>8177</v>
      </c>
      <c r="B8178" t="s">
        <v>39769</v>
      </c>
      <c r="C8178" t="s">
        <v>39773</v>
      </c>
      <c r="D8178" t="s">
        <v>7713</v>
      </c>
      <c r="E8178" t="s">
        <v>567</v>
      </c>
      <c r="F8178" t="s">
        <v>7712</v>
      </c>
      <c r="G8178" t="s">
        <v>566</v>
      </c>
      <c r="H8178">
        <v>1</v>
      </c>
      <c r="I8178">
        <v>1</v>
      </c>
      <c r="J8178">
        <f t="shared" si="127"/>
        <v>1</v>
      </c>
      <c r="K8178" t="s">
        <v>39774</v>
      </c>
    </row>
    <row r="8179" spans="1:11" x14ac:dyDescent="0.3">
      <c r="A8179">
        <v>8178</v>
      </c>
      <c r="B8179" t="s">
        <v>39775</v>
      </c>
      <c r="C8179" t="s">
        <v>39776</v>
      </c>
      <c r="D8179" t="s">
        <v>2833</v>
      </c>
      <c r="E8179" t="s">
        <v>13860</v>
      </c>
      <c r="F8179" t="s">
        <v>39777</v>
      </c>
      <c r="G8179" t="s">
        <v>10038</v>
      </c>
      <c r="H8179">
        <v>3</v>
      </c>
      <c r="I8179">
        <v>3</v>
      </c>
      <c r="J8179">
        <f t="shared" si="127"/>
        <v>1</v>
      </c>
      <c r="K8179" t="s">
        <v>39778</v>
      </c>
    </row>
    <row r="8180" spans="1:11" x14ac:dyDescent="0.3">
      <c r="A8180">
        <v>8179</v>
      </c>
      <c r="B8180" t="s">
        <v>39775</v>
      </c>
      <c r="C8180" t="s">
        <v>39779</v>
      </c>
      <c r="D8180" t="s">
        <v>39780</v>
      </c>
      <c r="E8180" t="s">
        <v>39781</v>
      </c>
      <c r="F8180" t="s">
        <v>37496</v>
      </c>
      <c r="G8180" t="s">
        <v>39782</v>
      </c>
      <c r="H8180">
        <v>2</v>
      </c>
      <c r="I8180">
        <v>2</v>
      </c>
      <c r="J8180">
        <f t="shared" si="127"/>
        <v>1</v>
      </c>
      <c r="K8180" t="s">
        <v>28248</v>
      </c>
    </row>
    <row r="8181" spans="1:11" x14ac:dyDescent="0.3">
      <c r="A8181">
        <v>8180</v>
      </c>
      <c r="B8181" t="s">
        <v>39783</v>
      </c>
      <c r="C8181" t="s">
        <v>39784</v>
      </c>
      <c r="D8181">
        <v>3</v>
      </c>
      <c r="E8181">
        <v>4</v>
      </c>
      <c r="F8181">
        <v>5</v>
      </c>
      <c r="G8181">
        <v>6</v>
      </c>
      <c r="H8181">
        <v>2</v>
      </c>
      <c r="I8181">
        <v>2</v>
      </c>
      <c r="J8181">
        <f t="shared" si="127"/>
        <v>1</v>
      </c>
      <c r="K8181" t="s">
        <v>522</v>
      </c>
    </row>
    <row r="8182" spans="1:11" x14ac:dyDescent="0.3">
      <c r="A8182">
        <v>8181</v>
      </c>
      <c r="B8182" t="s">
        <v>39783</v>
      </c>
      <c r="C8182" t="s">
        <v>39785</v>
      </c>
      <c r="D8182" t="s">
        <v>39346</v>
      </c>
      <c r="E8182" t="s">
        <v>39786</v>
      </c>
      <c r="F8182" t="s">
        <v>39787</v>
      </c>
      <c r="G8182" t="s">
        <v>39788</v>
      </c>
      <c r="H8182">
        <v>4</v>
      </c>
      <c r="I8182">
        <v>4</v>
      </c>
      <c r="J8182">
        <f t="shared" si="127"/>
        <v>1</v>
      </c>
      <c r="K8182" t="s">
        <v>39789</v>
      </c>
    </row>
    <row r="8183" spans="1:11" x14ac:dyDescent="0.3">
      <c r="A8183">
        <v>8182</v>
      </c>
      <c r="B8183" t="s">
        <v>39790</v>
      </c>
      <c r="C8183" t="s">
        <v>39791</v>
      </c>
      <c r="D8183" t="s">
        <v>5963</v>
      </c>
      <c r="E8183" t="s">
        <v>16073</v>
      </c>
      <c r="F8183" t="s">
        <v>7722</v>
      </c>
      <c r="G8183" t="s">
        <v>10279</v>
      </c>
      <c r="H8183">
        <v>4</v>
      </c>
      <c r="I8183">
        <v>4</v>
      </c>
      <c r="J8183">
        <f t="shared" si="127"/>
        <v>1</v>
      </c>
      <c r="K8183" t="s">
        <v>10279</v>
      </c>
    </row>
    <row r="8184" spans="1:11" x14ac:dyDescent="0.3">
      <c r="A8184">
        <v>8183</v>
      </c>
      <c r="B8184" t="s">
        <v>39790</v>
      </c>
      <c r="C8184" t="s">
        <v>39792</v>
      </c>
      <c r="D8184">
        <v>1</v>
      </c>
      <c r="E8184">
        <v>2</v>
      </c>
      <c r="F8184">
        <v>3</v>
      </c>
      <c r="G8184">
        <v>4</v>
      </c>
      <c r="H8184">
        <v>2</v>
      </c>
      <c r="I8184">
        <v>2</v>
      </c>
      <c r="J8184">
        <f t="shared" si="127"/>
        <v>1</v>
      </c>
      <c r="K8184" t="s">
        <v>2492</v>
      </c>
    </row>
    <row r="8185" spans="1:11" x14ac:dyDescent="0.3">
      <c r="A8185">
        <v>8184</v>
      </c>
      <c r="B8185" t="s">
        <v>39793</v>
      </c>
      <c r="C8185" t="s">
        <v>39794</v>
      </c>
      <c r="D8185">
        <v>20</v>
      </c>
      <c r="E8185">
        <v>40</v>
      </c>
      <c r="F8185">
        <v>30</v>
      </c>
      <c r="G8185">
        <v>50</v>
      </c>
      <c r="H8185">
        <v>4</v>
      </c>
      <c r="I8185">
        <v>4</v>
      </c>
      <c r="J8185">
        <f t="shared" si="127"/>
        <v>1</v>
      </c>
      <c r="K8185" t="s">
        <v>39795</v>
      </c>
    </row>
    <row r="8186" spans="1:11" x14ac:dyDescent="0.3">
      <c r="A8186">
        <v>8185</v>
      </c>
      <c r="B8186" t="s">
        <v>39793</v>
      </c>
      <c r="C8186" t="s">
        <v>39796</v>
      </c>
      <c r="D8186" t="s">
        <v>39797</v>
      </c>
      <c r="E8186" t="s">
        <v>39798</v>
      </c>
      <c r="F8186" t="s">
        <v>39799</v>
      </c>
      <c r="G8186" t="s">
        <v>39800</v>
      </c>
      <c r="H8186">
        <v>3</v>
      </c>
      <c r="I8186">
        <v>3</v>
      </c>
      <c r="J8186">
        <f t="shared" si="127"/>
        <v>1</v>
      </c>
      <c r="K8186" t="s">
        <v>39801</v>
      </c>
    </row>
    <row r="8187" spans="1:11" x14ac:dyDescent="0.3">
      <c r="A8187">
        <v>8186</v>
      </c>
      <c r="B8187" t="s">
        <v>39802</v>
      </c>
      <c r="C8187" t="s">
        <v>39803</v>
      </c>
      <c r="D8187">
        <v>40</v>
      </c>
      <c r="E8187">
        <v>41</v>
      </c>
      <c r="F8187">
        <v>42</v>
      </c>
      <c r="G8187">
        <v>43</v>
      </c>
      <c r="H8187">
        <v>2</v>
      </c>
      <c r="I8187">
        <v>1</v>
      </c>
      <c r="J8187">
        <f t="shared" si="127"/>
        <v>0</v>
      </c>
      <c r="K8187" t="s">
        <v>39804</v>
      </c>
    </row>
    <row r="8188" spans="1:11" x14ac:dyDescent="0.3">
      <c r="A8188">
        <v>8187</v>
      </c>
      <c r="B8188" t="s">
        <v>39802</v>
      </c>
      <c r="C8188" t="s">
        <v>39805</v>
      </c>
      <c r="D8188">
        <v>74</v>
      </c>
      <c r="E8188">
        <v>75</v>
      </c>
      <c r="F8188">
        <v>76</v>
      </c>
      <c r="G8188">
        <v>77</v>
      </c>
      <c r="H8188">
        <v>3</v>
      </c>
      <c r="I8188">
        <v>1</v>
      </c>
      <c r="J8188">
        <f t="shared" si="127"/>
        <v>0</v>
      </c>
      <c r="K8188" t="s">
        <v>39806</v>
      </c>
    </row>
    <row r="8189" spans="1:11" x14ac:dyDescent="0.3">
      <c r="A8189">
        <v>8188</v>
      </c>
      <c r="B8189" t="s">
        <v>39807</v>
      </c>
      <c r="C8189" t="s">
        <v>39808</v>
      </c>
      <c r="D8189">
        <v>4</v>
      </c>
      <c r="E8189">
        <v>3</v>
      </c>
      <c r="F8189">
        <v>2</v>
      </c>
      <c r="G8189">
        <v>1</v>
      </c>
      <c r="H8189">
        <v>3</v>
      </c>
      <c r="I8189">
        <v>3</v>
      </c>
      <c r="J8189">
        <f t="shared" si="127"/>
        <v>1</v>
      </c>
      <c r="K8189" t="s">
        <v>560</v>
      </c>
    </row>
    <row r="8190" spans="1:11" x14ac:dyDescent="0.3">
      <c r="A8190">
        <v>8189</v>
      </c>
      <c r="B8190" t="s">
        <v>39807</v>
      </c>
      <c r="C8190" t="s">
        <v>39809</v>
      </c>
      <c r="D8190" t="s">
        <v>23983</v>
      </c>
      <c r="E8190" t="s">
        <v>39810</v>
      </c>
      <c r="F8190" t="s">
        <v>39811</v>
      </c>
      <c r="G8190" t="s">
        <v>13759</v>
      </c>
      <c r="H8190">
        <v>4</v>
      </c>
      <c r="I8190">
        <v>2</v>
      </c>
      <c r="J8190">
        <f t="shared" si="127"/>
        <v>0</v>
      </c>
      <c r="K8190" t="s">
        <v>39812</v>
      </c>
    </row>
    <row r="8191" spans="1:11" x14ac:dyDescent="0.3">
      <c r="A8191">
        <v>8190</v>
      </c>
      <c r="B8191" t="s">
        <v>39813</v>
      </c>
      <c r="C8191" t="s">
        <v>39814</v>
      </c>
      <c r="D8191">
        <v>1</v>
      </c>
      <c r="E8191">
        <v>5</v>
      </c>
      <c r="F8191">
        <v>8</v>
      </c>
      <c r="G8191">
        <v>12</v>
      </c>
      <c r="H8191">
        <v>2</v>
      </c>
      <c r="I8191">
        <v>2</v>
      </c>
      <c r="J8191">
        <f t="shared" si="127"/>
        <v>1</v>
      </c>
      <c r="K8191" t="s">
        <v>968</v>
      </c>
    </row>
    <row r="8192" spans="1:11" x14ac:dyDescent="0.3">
      <c r="A8192">
        <v>8191</v>
      </c>
      <c r="B8192" t="s">
        <v>39813</v>
      </c>
      <c r="C8192" t="s">
        <v>39815</v>
      </c>
      <c r="D8192" t="s">
        <v>39816</v>
      </c>
      <c r="E8192" t="s">
        <v>10905</v>
      </c>
      <c r="F8192" t="s">
        <v>24314</v>
      </c>
      <c r="G8192" t="s">
        <v>8231</v>
      </c>
      <c r="H8192">
        <v>1</v>
      </c>
      <c r="I8192">
        <v>1</v>
      </c>
      <c r="J8192">
        <f t="shared" si="127"/>
        <v>1</v>
      </c>
      <c r="K8192" t="s">
        <v>39817</v>
      </c>
    </row>
    <row r="8193" spans="1:11" x14ac:dyDescent="0.3">
      <c r="A8193">
        <v>8192</v>
      </c>
      <c r="B8193" t="s">
        <v>39818</v>
      </c>
      <c r="C8193" t="s">
        <v>39819</v>
      </c>
      <c r="D8193" t="s">
        <v>7611</v>
      </c>
      <c r="E8193" t="s">
        <v>7610</v>
      </c>
      <c r="F8193" t="s">
        <v>33627</v>
      </c>
      <c r="G8193" t="s">
        <v>39820</v>
      </c>
      <c r="H8193">
        <v>4</v>
      </c>
      <c r="I8193">
        <v>4</v>
      </c>
      <c r="J8193">
        <f t="shared" si="127"/>
        <v>1</v>
      </c>
      <c r="K8193" t="s">
        <v>39821</v>
      </c>
    </row>
    <row r="8194" spans="1:11" x14ac:dyDescent="0.3">
      <c r="A8194">
        <v>8193</v>
      </c>
      <c r="B8194" t="s">
        <v>39818</v>
      </c>
      <c r="C8194" t="s">
        <v>39822</v>
      </c>
      <c r="D8194">
        <v>1</v>
      </c>
      <c r="E8194">
        <v>2</v>
      </c>
      <c r="F8194">
        <v>3</v>
      </c>
      <c r="G8194">
        <v>4</v>
      </c>
      <c r="H8194">
        <v>3</v>
      </c>
      <c r="I8194">
        <v>3</v>
      </c>
      <c r="J8194">
        <f t="shared" si="127"/>
        <v>1</v>
      </c>
      <c r="K8194" t="s">
        <v>39823</v>
      </c>
    </row>
    <row r="8195" spans="1:11" x14ac:dyDescent="0.3">
      <c r="A8195">
        <v>8194</v>
      </c>
      <c r="B8195" t="s">
        <v>39824</v>
      </c>
      <c r="C8195" t="s">
        <v>39825</v>
      </c>
      <c r="D8195" t="s">
        <v>5113</v>
      </c>
      <c r="E8195" t="s">
        <v>5114</v>
      </c>
      <c r="F8195" t="s">
        <v>5115</v>
      </c>
      <c r="G8195" t="s">
        <v>5116</v>
      </c>
      <c r="H8195">
        <v>2</v>
      </c>
      <c r="I8195">
        <v>2</v>
      </c>
      <c r="J8195">
        <f t="shared" ref="J8195:J8258" si="128">IF(H8195=I8195,1,0)</f>
        <v>1</v>
      </c>
      <c r="K8195" t="s">
        <v>5284</v>
      </c>
    </row>
    <row r="8196" spans="1:11" x14ac:dyDescent="0.3">
      <c r="A8196">
        <v>8195</v>
      </c>
      <c r="B8196" t="s">
        <v>39824</v>
      </c>
      <c r="C8196" t="s">
        <v>39826</v>
      </c>
      <c r="D8196">
        <v>10</v>
      </c>
      <c r="E8196">
        <v>12</v>
      </c>
      <c r="F8196">
        <v>3</v>
      </c>
      <c r="G8196">
        <v>4</v>
      </c>
      <c r="H8196">
        <v>4</v>
      </c>
      <c r="I8196">
        <v>2</v>
      </c>
      <c r="J8196">
        <f t="shared" si="128"/>
        <v>0</v>
      </c>
      <c r="K8196" t="s">
        <v>39827</v>
      </c>
    </row>
    <row r="8197" spans="1:11" x14ac:dyDescent="0.3">
      <c r="A8197">
        <v>8196</v>
      </c>
      <c r="B8197" t="s">
        <v>39828</v>
      </c>
      <c r="C8197" t="s">
        <v>39829</v>
      </c>
      <c r="D8197" t="s">
        <v>39830</v>
      </c>
      <c r="E8197" t="s">
        <v>39831</v>
      </c>
      <c r="F8197" t="s">
        <v>39832</v>
      </c>
      <c r="G8197" t="s">
        <v>39833</v>
      </c>
      <c r="H8197">
        <v>2</v>
      </c>
      <c r="I8197">
        <v>3</v>
      </c>
      <c r="J8197">
        <f t="shared" si="128"/>
        <v>0</v>
      </c>
      <c r="K8197" t="s">
        <v>39834</v>
      </c>
    </row>
    <row r="8198" spans="1:11" x14ac:dyDescent="0.3">
      <c r="A8198">
        <v>8197</v>
      </c>
      <c r="B8198" t="s">
        <v>39828</v>
      </c>
      <c r="C8198" t="s">
        <v>39835</v>
      </c>
      <c r="D8198" t="s">
        <v>39836</v>
      </c>
      <c r="E8198" t="s">
        <v>39837</v>
      </c>
      <c r="F8198" t="s">
        <v>39838</v>
      </c>
      <c r="G8198" t="s">
        <v>39839</v>
      </c>
      <c r="H8198">
        <v>4</v>
      </c>
      <c r="I8198">
        <v>4</v>
      </c>
      <c r="J8198">
        <f t="shared" si="128"/>
        <v>1</v>
      </c>
      <c r="K8198" t="s">
        <v>39840</v>
      </c>
    </row>
    <row r="8199" spans="1:11" x14ac:dyDescent="0.3">
      <c r="A8199">
        <v>8198</v>
      </c>
      <c r="B8199" t="s">
        <v>39841</v>
      </c>
      <c r="C8199" t="s">
        <v>39842</v>
      </c>
      <c r="D8199" t="s">
        <v>11397</v>
      </c>
      <c r="E8199" t="s">
        <v>195</v>
      </c>
      <c r="F8199" t="s">
        <v>36993</v>
      </c>
      <c r="G8199" t="s">
        <v>39377</v>
      </c>
      <c r="H8199">
        <v>3</v>
      </c>
      <c r="I8199">
        <v>3</v>
      </c>
      <c r="J8199">
        <f t="shared" si="128"/>
        <v>1</v>
      </c>
      <c r="K8199" t="s">
        <v>39843</v>
      </c>
    </row>
    <row r="8200" spans="1:11" x14ac:dyDescent="0.3">
      <c r="A8200">
        <v>8199</v>
      </c>
      <c r="B8200" t="s">
        <v>39841</v>
      </c>
      <c r="C8200" t="s">
        <v>39844</v>
      </c>
      <c r="D8200" t="s">
        <v>39845</v>
      </c>
      <c r="E8200" t="s">
        <v>39846</v>
      </c>
      <c r="F8200" t="s">
        <v>8123</v>
      </c>
      <c r="G8200" t="s">
        <v>39847</v>
      </c>
      <c r="H8200">
        <v>1</v>
      </c>
      <c r="I8200">
        <v>1</v>
      </c>
      <c r="J8200">
        <f t="shared" si="128"/>
        <v>1</v>
      </c>
      <c r="K8200" t="s">
        <v>39845</v>
      </c>
    </row>
    <row r="8201" spans="1:11" x14ac:dyDescent="0.3">
      <c r="A8201">
        <v>8200</v>
      </c>
      <c r="B8201" t="s">
        <v>39848</v>
      </c>
      <c r="C8201" t="s">
        <v>39849</v>
      </c>
      <c r="D8201" t="s">
        <v>16362</v>
      </c>
      <c r="E8201" t="s">
        <v>39850</v>
      </c>
      <c r="F8201" t="s">
        <v>14358</v>
      </c>
      <c r="G8201" t="s">
        <v>39851</v>
      </c>
      <c r="H8201">
        <v>4</v>
      </c>
      <c r="I8201">
        <v>2</v>
      </c>
      <c r="J8201">
        <f t="shared" si="128"/>
        <v>0</v>
      </c>
      <c r="K8201" t="s">
        <v>39852</v>
      </c>
    </row>
    <row r="8202" spans="1:11" x14ac:dyDescent="0.3">
      <c r="A8202">
        <v>8201</v>
      </c>
      <c r="B8202" t="s">
        <v>39848</v>
      </c>
      <c r="C8202" t="s">
        <v>39853</v>
      </c>
      <c r="D8202">
        <v>270</v>
      </c>
      <c r="E8202">
        <v>370</v>
      </c>
      <c r="F8202">
        <v>37</v>
      </c>
      <c r="G8202">
        <v>3700</v>
      </c>
      <c r="H8202">
        <v>2</v>
      </c>
      <c r="I8202">
        <v>2</v>
      </c>
      <c r="J8202">
        <f t="shared" si="128"/>
        <v>1</v>
      </c>
      <c r="K8202" t="s">
        <v>39854</v>
      </c>
    </row>
    <row r="8203" spans="1:11" x14ac:dyDescent="0.3">
      <c r="A8203">
        <v>8202</v>
      </c>
      <c r="B8203" t="s">
        <v>39855</v>
      </c>
      <c r="C8203" t="s">
        <v>39856</v>
      </c>
      <c r="D8203" t="s">
        <v>39857</v>
      </c>
      <c r="E8203" t="s">
        <v>39858</v>
      </c>
      <c r="F8203" t="s">
        <v>39859</v>
      </c>
      <c r="G8203" t="s">
        <v>39860</v>
      </c>
      <c r="H8203">
        <v>3</v>
      </c>
      <c r="I8203">
        <v>3</v>
      </c>
      <c r="J8203">
        <f t="shared" si="128"/>
        <v>1</v>
      </c>
      <c r="K8203" t="s">
        <v>39861</v>
      </c>
    </row>
    <row r="8204" spans="1:11" x14ac:dyDescent="0.3">
      <c r="A8204">
        <v>8203</v>
      </c>
      <c r="B8204" t="s">
        <v>39855</v>
      </c>
      <c r="C8204" t="s">
        <v>39862</v>
      </c>
      <c r="D8204" t="s">
        <v>39863</v>
      </c>
      <c r="E8204" t="s">
        <v>39864</v>
      </c>
      <c r="F8204" t="s">
        <v>39865</v>
      </c>
      <c r="G8204" t="s">
        <v>13916</v>
      </c>
      <c r="H8204">
        <v>1</v>
      </c>
      <c r="I8204">
        <v>4</v>
      </c>
      <c r="J8204">
        <f t="shared" si="128"/>
        <v>0</v>
      </c>
      <c r="K8204" t="s">
        <v>39866</v>
      </c>
    </row>
    <row r="8205" spans="1:11" x14ac:dyDescent="0.3">
      <c r="A8205">
        <v>8204</v>
      </c>
      <c r="B8205" t="s">
        <v>39867</v>
      </c>
      <c r="C8205" t="s">
        <v>39868</v>
      </c>
      <c r="D8205" t="s">
        <v>39869</v>
      </c>
      <c r="E8205" t="s">
        <v>16319</v>
      </c>
      <c r="F8205" t="s">
        <v>16158</v>
      </c>
      <c r="G8205" t="s">
        <v>18736</v>
      </c>
      <c r="H8205">
        <v>2</v>
      </c>
      <c r="I8205">
        <v>2</v>
      </c>
      <c r="J8205">
        <f t="shared" si="128"/>
        <v>1</v>
      </c>
      <c r="K8205" t="s">
        <v>39870</v>
      </c>
    </row>
    <row r="8206" spans="1:11" x14ac:dyDescent="0.3">
      <c r="A8206">
        <v>8205</v>
      </c>
      <c r="B8206" t="s">
        <v>39867</v>
      </c>
      <c r="C8206" t="s">
        <v>39871</v>
      </c>
      <c r="D8206" t="s">
        <v>39872</v>
      </c>
      <c r="E8206" t="s">
        <v>8781</v>
      </c>
      <c r="F8206" t="s">
        <v>39873</v>
      </c>
      <c r="G8206" t="s">
        <v>39874</v>
      </c>
      <c r="H8206">
        <v>3</v>
      </c>
      <c r="I8206">
        <v>3</v>
      </c>
      <c r="J8206">
        <f t="shared" si="128"/>
        <v>1</v>
      </c>
      <c r="K8206" t="s">
        <v>39875</v>
      </c>
    </row>
    <row r="8207" spans="1:11" x14ac:dyDescent="0.3">
      <c r="A8207">
        <v>8206</v>
      </c>
      <c r="B8207" t="s">
        <v>39876</v>
      </c>
      <c r="C8207" t="s">
        <v>39877</v>
      </c>
      <c r="D8207" t="s">
        <v>39878</v>
      </c>
      <c r="E8207" t="s">
        <v>39879</v>
      </c>
      <c r="F8207" t="s">
        <v>39880</v>
      </c>
      <c r="G8207" t="s">
        <v>39881</v>
      </c>
      <c r="H8207">
        <v>1</v>
      </c>
      <c r="I8207">
        <v>1</v>
      </c>
      <c r="J8207">
        <f t="shared" si="128"/>
        <v>1</v>
      </c>
      <c r="K8207" t="s">
        <v>39882</v>
      </c>
    </row>
    <row r="8208" spans="1:11" x14ac:dyDescent="0.3">
      <c r="A8208">
        <v>8207</v>
      </c>
      <c r="B8208" t="s">
        <v>39876</v>
      </c>
      <c r="C8208" t="s">
        <v>39883</v>
      </c>
      <c r="D8208" t="s">
        <v>39884</v>
      </c>
      <c r="E8208" t="s">
        <v>13466</v>
      </c>
      <c r="F8208" t="s">
        <v>39885</v>
      </c>
      <c r="G8208" t="s">
        <v>39886</v>
      </c>
      <c r="H8208">
        <v>4</v>
      </c>
      <c r="I8208">
        <v>4</v>
      </c>
      <c r="J8208">
        <f t="shared" si="128"/>
        <v>1</v>
      </c>
      <c r="K8208" t="s">
        <v>39887</v>
      </c>
    </row>
    <row r="8209" spans="1:11" x14ac:dyDescent="0.3">
      <c r="A8209">
        <v>8208</v>
      </c>
      <c r="B8209" t="s">
        <v>39888</v>
      </c>
      <c r="C8209" t="s">
        <v>39889</v>
      </c>
      <c r="D8209" t="s">
        <v>9488</v>
      </c>
      <c r="E8209" t="s">
        <v>39890</v>
      </c>
      <c r="F8209" t="s">
        <v>39891</v>
      </c>
      <c r="G8209" t="s">
        <v>39892</v>
      </c>
      <c r="H8209">
        <v>1</v>
      </c>
      <c r="I8209">
        <v>1</v>
      </c>
      <c r="J8209">
        <f t="shared" si="128"/>
        <v>1</v>
      </c>
      <c r="K8209" t="s">
        <v>39893</v>
      </c>
    </row>
    <row r="8210" spans="1:11" x14ac:dyDescent="0.3">
      <c r="A8210">
        <v>8209</v>
      </c>
      <c r="B8210" t="s">
        <v>39888</v>
      </c>
      <c r="C8210" t="s">
        <v>39894</v>
      </c>
      <c r="D8210" t="s">
        <v>39895</v>
      </c>
      <c r="E8210" t="s">
        <v>39896</v>
      </c>
      <c r="F8210" t="s">
        <v>39897</v>
      </c>
      <c r="G8210" t="s">
        <v>39898</v>
      </c>
      <c r="H8210">
        <v>3</v>
      </c>
      <c r="I8210">
        <v>3</v>
      </c>
      <c r="J8210">
        <f t="shared" si="128"/>
        <v>1</v>
      </c>
      <c r="K8210" t="s">
        <v>39897</v>
      </c>
    </row>
    <row r="8211" spans="1:11" x14ac:dyDescent="0.3">
      <c r="A8211">
        <v>8210</v>
      </c>
      <c r="B8211" t="s">
        <v>39899</v>
      </c>
      <c r="C8211" t="s">
        <v>39900</v>
      </c>
      <c r="D8211" t="s">
        <v>39901</v>
      </c>
      <c r="E8211" t="s">
        <v>39902</v>
      </c>
      <c r="F8211" t="s">
        <v>39903</v>
      </c>
      <c r="G8211" t="s">
        <v>39904</v>
      </c>
      <c r="H8211">
        <v>4</v>
      </c>
      <c r="I8211">
        <v>1</v>
      </c>
      <c r="J8211">
        <f t="shared" si="128"/>
        <v>0</v>
      </c>
      <c r="K8211" t="s">
        <v>13802</v>
      </c>
    </row>
    <row r="8212" spans="1:11" x14ac:dyDescent="0.3">
      <c r="A8212">
        <v>8211</v>
      </c>
      <c r="B8212" t="s">
        <v>39899</v>
      </c>
      <c r="C8212" t="s">
        <v>39905</v>
      </c>
      <c r="D8212" t="s">
        <v>39906</v>
      </c>
      <c r="E8212" t="s">
        <v>39907</v>
      </c>
      <c r="F8212" t="s">
        <v>39908</v>
      </c>
      <c r="G8212" t="s">
        <v>15710</v>
      </c>
      <c r="H8212">
        <v>1</v>
      </c>
      <c r="I8212">
        <v>1</v>
      </c>
      <c r="J8212">
        <f t="shared" si="128"/>
        <v>1</v>
      </c>
      <c r="K8212" t="s">
        <v>39909</v>
      </c>
    </row>
    <row r="8213" spans="1:11" x14ac:dyDescent="0.3">
      <c r="A8213">
        <v>8212</v>
      </c>
      <c r="B8213" t="s">
        <v>39910</v>
      </c>
      <c r="C8213" t="s">
        <v>39911</v>
      </c>
      <c r="D8213" t="s">
        <v>28231</v>
      </c>
      <c r="E8213" t="s">
        <v>16345</v>
      </c>
      <c r="F8213" t="s">
        <v>4893</v>
      </c>
      <c r="G8213" t="s">
        <v>39912</v>
      </c>
      <c r="H8213">
        <v>2</v>
      </c>
      <c r="I8213">
        <v>2</v>
      </c>
      <c r="J8213">
        <f t="shared" si="128"/>
        <v>1</v>
      </c>
      <c r="K8213" t="s">
        <v>39913</v>
      </c>
    </row>
    <row r="8214" spans="1:11" x14ac:dyDescent="0.3">
      <c r="A8214">
        <v>8213</v>
      </c>
      <c r="B8214" t="s">
        <v>39910</v>
      </c>
      <c r="C8214" t="s">
        <v>39914</v>
      </c>
      <c r="D8214" t="s">
        <v>39915</v>
      </c>
      <c r="E8214" t="s">
        <v>9066</v>
      </c>
      <c r="F8214" t="s">
        <v>14787</v>
      </c>
      <c r="G8214" t="s">
        <v>39608</v>
      </c>
      <c r="H8214">
        <v>3</v>
      </c>
      <c r="I8214">
        <v>4</v>
      </c>
      <c r="J8214">
        <f t="shared" si="128"/>
        <v>0</v>
      </c>
      <c r="K8214" t="s">
        <v>39916</v>
      </c>
    </row>
    <row r="8215" spans="1:11" x14ac:dyDescent="0.3">
      <c r="A8215">
        <v>8214</v>
      </c>
      <c r="B8215" t="s">
        <v>39917</v>
      </c>
      <c r="C8215" t="s">
        <v>39918</v>
      </c>
      <c r="D8215" t="s">
        <v>13644</v>
      </c>
      <c r="E8215" t="s">
        <v>21246</v>
      </c>
      <c r="F8215" t="s">
        <v>31133</v>
      </c>
      <c r="G8215" t="s">
        <v>21245</v>
      </c>
      <c r="H8215">
        <v>4</v>
      </c>
      <c r="I8215">
        <v>4</v>
      </c>
      <c r="J8215">
        <f t="shared" si="128"/>
        <v>1</v>
      </c>
      <c r="K8215" t="s">
        <v>39446</v>
      </c>
    </row>
    <row r="8216" spans="1:11" x14ac:dyDescent="0.3">
      <c r="A8216">
        <v>8215</v>
      </c>
      <c r="B8216" t="s">
        <v>39917</v>
      </c>
      <c r="C8216" t="s">
        <v>39919</v>
      </c>
      <c r="D8216" t="s">
        <v>30925</v>
      </c>
      <c r="E8216" t="s">
        <v>39920</v>
      </c>
      <c r="F8216" t="s">
        <v>39921</v>
      </c>
      <c r="G8216" t="s">
        <v>39922</v>
      </c>
      <c r="H8216">
        <v>1</v>
      </c>
      <c r="I8216">
        <v>1</v>
      </c>
      <c r="J8216">
        <f t="shared" si="128"/>
        <v>1</v>
      </c>
      <c r="K8216" t="s">
        <v>30926</v>
      </c>
    </row>
    <row r="8217" spans="1:11" x14ac:dyDescent="0.3">
      <c r="A8217">
        <v>8216</v>
      </c>
      <c r="B8217" t="s">
        <v>39917</v>
      </c>
      <c r="C8217" t="s">
        <v>39923</v>
      </c>
      <c r="D8217" t="s">
        <v>4055</v>
      </c>
      <c r="E8217" t="s">
        <v>15882</v>
      </c>
      <c r="F8217" t="s">
        <v>39924</v>
      </c>
      <c r="G8217" t="s">
        <v>2873</v>
      </c>
      <c r="H8217">
        <v>3</v>
      </c>
      <c r="I8217">
        <v>2</v>
      </c>
      <c r="J8217">
        <f t="shared" si="128"/>
        <v>0</v>
      </c>
      <c r="K8217" t="s">
        <v>39925</v>
      </c>
    </row>
    <row r="8218" spans="1:11" x14ac:dyDescent="0.3">
      <c r="A8218">
        <v>8217</v>
      </c>
      <c r="B8218" t="s">
        <v>39917</v>
      </c>
      <c r="C8218" t="s">
        <v>39926</v>
      </c>
      <c r="D8218" t="s">
        <v>39927</v>
      </c>
      <c r="E8218" t="s">
        <v>39928</v>
      </c>
      <c r="F8218" t="s">
        <v>39929</v>
      </c>
      <c r="G8218" t="s">
        <v>39930</v>
      </c>
      <c r="H8218">
        <v>2</v>
      </c>
      <c r="I8218">
        <v>2</v>
      </c>
      <c r="J8218">
        <f t="shared" si="128"/>
        <v>1</v>
      </c>
      <c r="K8218" t="s">
        <v>39931</v>
      </c>
    </row>
    <row r="8219" spans="1:11" x14ac:dyDescent="0.3">
      <c r="A8219">
        <v>8218</v>
      </c>
      <c r="B8219" t="s">
        <v>39917</v>
      </c>
      <c r="C8219" t="s">
        <v>39932</v>
      </c>
      <c r="D8219" t="s">
        <v>39933</v>
      </c>
      <c r="E8219" t="s">
        <v>39934</v>
      </c>
      <c r="F8219" t="s">
        <v>39935</v>
      </c>
      <c r="G8219" t="s">
        <v>39936</v>
      </c>
      <c r="H8219">
        <v>2</v>
      </c>
      <c r="I8219">
        <v>2</v>
      </c>
      <c r="J8219">
        <f t="shared" si="128"/>
        <v>1</v>
      </c>
      <c r="K8219" t="s">
        <v>39937</v>
      </c>
    </row>
    <row r="8220" spans="1:11" x14ac:dyDescent="0.3">
      <c r="A8220">
        <v>8219</v>
      </c>
      <c r="B8220" t="s">
        <v>39938</v>
      </c>
      <c r="C8220" t="s">
        <v>39939</v>
      </c>
      <c r="D8220" t="s">
        <v>39940</v>
      </c>
      <c r="E8220" t="s">
        <v>39941</v>
      </c>
      <c r="F8220" t="s">
        <v>39942</v>
      </c>
      <c r="G8220" t="s">
        <v>39943</v>
      </c>
      <c r="H8220">
        <v>4</v>
      </c>
      <c r="I8220">
        <v>4</v>
      </c>
      <c r="J8220">
        <f t="shared" si="128"/>
        <v>1</v>
      </c>
      <c r="K8220" t="s">
        <v>39944</v>
      </c>
    </row>
    <row r="8221" spans="1:11" x14ac:dyDescent="0.3">
      <c r="A8221">
        <v>8220</v>
      </c>
      <c r="B8221" t="s">
        <v>39938</v>
      </c>
      <c r="C8221" t="s">
        <v>39945</v>
      </c>
      <c r="D8221" t="s">
        <v>565</v>
      </c>
      <c r="E8221" t="s">
        <v>567</v>
      </c>
      <c r="F8221" t="s">
        <v>3294</v>
      </c>
      <c r="G8221" t="s">
        <v>2864</v>
      </c>
      <c r="H8221">
        <v>4</v>
      </c>
      <c r="I8221">
        <v>1</v>
      </c>
      <c r="J8221">
        <f t="shared" si="128"/>
        <v>0</v>
      </c>
      <c r="K8221" t="s">
        <v>39946</v>
      </c>
    </row>
    <row r="8222" spans="1:11" x14ac:dyDescent="0.3">
      <c r="A8222">
        <v>8221</v>
      </c>
      <c r="B8222" t="s">
        <v>39947</v>
      </c>
      <c r="C8222" t="s">
        <v>39948</v>
      </c>
      <c r="D8222" t="s">
        <v>39949</v>
      </c>
      <c r="E8222" t="s">
        <v>39950</v>
      </c>
      <c r="F8222" t="s">
        <v>876</v>
      </c>
      <c r="G8222" t="s">
        <v>37937</v>
      </c>
      <c r="H8222">
        <v>1</v>
      </c>
      <c r="I8222">
        <v>1</v>
      </c>
      <c r="J8222">
        <f t="shared" si="128"/>
        <v>1</v>
      </c>
      <c r="K8222" t="s">
        <v>39951</v>
      </c>
    </row>
    <row r="8223" spans="1:11" x14ac:dyDescent="0.3">
      <c r="A8223">
        <v>8222</v>
      </c>
      <c r="B8223" t="s">
        <v>39947</v>
      </c>
      <c r="C8223" t="s">
        <v>39952</v>
      </c>
      <c r="D8223" t="s">
        <v>39953</v>
      </c>
      <c r="E8223" t="s">
        <v>16828</v>
      </c>
      <c r="F8223" t="s">
        <v>16362</v>
      </c>
      <c r="G8223" t="s">
        <v>9671</v>
      </c>
      <c r="H8223">
        <v>3</v>
      </c>
      <c r="I8223">
        <v>3</v>
      </c>
      <c r="J8223">
        <f t="shared" si="128"/>
        <v>1</v>
      </c>
      <c r="K8223" t="s">
        <v>16366</v>
      </c>
    </row>
    <row r="8224" spans="1:11" x14ac:dyDescent="0.3">
      <c r="A8224">
        <v>8223</v>
      </c>
      <c r="B8224" t="s">
        <v>39947</v>
      </c>
      <c r="C8224" t="s">
        <v>39954</v>
      </c>
      <c r="D8224" t="s">
        <v>39955</v>
      </c>
      <c r="E8224" t="s">
        <v>10076</v>
      </c>
      <c r="F8224" t="s">
        <v>8727</v>
      </c>
      <c r="G8224" t="s">
        <v>32559</v>
      </c>
      <c r="H8224">
        <v>2</v>
      </c>
      <c r="I8224">
        <v>2</v>
      </c>
      <c r="J8224">
        <f t="shared" si="128"/>
        <v>1</v>
      </c>
      <c r="K8224" t="s">
        <v>14559</v>
      </c>
    </row>
    <row r="8225" spans="1:11" x14ac:dyDescent="0.3">
      <c r="A8225">
        <v>8224</v>
      </c>
      <c r="B8225" t="s">
        <v>39947</v>
      </c>
      <c r="C8225" t="s">
        <v>39956</v>
      </c>
      <c r="D8225" t="s">
        <v>4461</v>
      </c>
      <c r="E8225" t="s">
        <v>14481</v>
      </c>
      <c r="F8225" t="s">
        <v>9763</v>
      </c>
      <c r="G8225" t="s">
        <v>14484</v>
      </c>
      <c r="H8225">
        <v>4</v>
      </c>
      <c r="I8225">
        <v>3</v>
      </c>
      <c r="J8225">
        <f t="shared" si="128"/>
        <v>0</v>
      </c>
      <c r="K8225" t="s">
        <v>39957</v>
      </c>
    </row>
    <row r="8226" spans="1:11" x14ac:dyDescent="0.3">
      <c r="A8226">
        <v>8225</v>
      </c>
      <c r="B8226" t="s">
        <v>39958</v>
      </c>
      <c r="C8226" t="s">
        <v>39959</v>
      </c>
      <c r="D8226" t="s">
        <v>39960</v>
      </c>
      <c r="E8226" t="s">
        <v>39961</v>
      </c>
      <c r="F8226" t="s">
        <v>39962</v>
      </c>
      <c r="G8226" t="s">
        <v>39963</v>
      </c>
      <c r="H8226">
        <v>4</v>
      </c>
      <c r="I8226">
        <v>4</v>
      </c>
      <c r="J8226">
        <f t="shared" si="128"/>
        <v>1</v>
      </c>
      <c r="K8226" t="s">
        <v>16373</v>
      </c>
    </row>
    <row r="8227" spans="1:11" x14ac:dyDescent="0.3">
      <c r="A8227">
        <v>8226</v>
      </c>
      <c r="B8227" t="s">
        <v>39958</v>
      </c>
      <c r="C8227" t="s">
        <v>39964</v>
      </c>
      <c r="D8227" t="s">
        <v>39965</v>
      </c>
      <c r="E8227" t="s">
        <v>9186</v>
      </c>
      <c r="F8227" t="s">
        <v>39966</v>
      </c>
      <c r="G8227" t="s">
        <v>39967</v>
      </c>
      <c r="H8227">
        <v>2</v>
      </c>
      <c r="I8227">
        <v>2</v>
      </c>
      <c r="J8227">
        <f t="shared" si="128"/>
        <v>1</v>
      </c>
      <c r="K8227" t="s">
        <v>39968</v>
      </c>
    </row>
    <row r="8228" spans="1:11" x14ac:dyDescent="0.3">
      <c r="A8228">
        <v>8227</v>
      </c>
      <c r="B8228" t="s">
        <v>39969</v>
      </c>
      <c r="C8228" t="s">
        <v>39970</v>
      </c>
      <c r="D8228" t="s">
        <v>39971</v>
      </c>
      <c r="E8228" t="s">
        <v>39972</v>
      </c>
      <c r="F8228" t="s">
        <v>39973</v>
      </c>
      <c r="G8228" t="s">
        <v>39974</v>
      </c>
      <c r="H8228">
        <v>3</v>
      </c>
      <c r="I8228">
        <v>4</v>
      </c>
      <c r="J8228">
        <f t="shared" si="128"/>
        <v>0</v>
      </c>
      <c r="K8228" t="s">
        <v>39975</v>
      </c>
    </row>
    <row r="8229" spans="1:11" x14ac:dyDescent="0.3">
      <c r="A8229">
        <v>8228</v>
      </c>
      <c r="B8229" t="s">
        <v>39969</v>
      </c>
      <c r="C8229" t="s">
        <v>39976</v>
      </c>
      <c r="D8229" t="s">
        <v>5896</v>
      </c>
      <c r="E8229" t="s">
        <v>13773</v>
      </c>
      <c r="F8229" t="s">
        <v>9611</v>
      </c>
      <c r="G8229" t="s">
        <v>36828</v>
      </c>
      <c r="H8229">
        <v>4</v>
      </c>
      <c r="I8229">
        <v>2</v>
      </c>
      <c r="J8229">
        <f t="shared" si="128"/>
        <v>0</v>
      </c>
      <c r="K8229" t="s">
        <v>39977</v>
      </c>
    </row>
    <row r="8230" spans="1:11" x14ac:dyDescent="0.3">
      <c r="A8230">
        <v>8229</v>
      </c>
      <c r="B8230" t="s">
        <v>39978</v>
      </c>
      <c r="C8230" t="s">
        <v>39979</v>
      </c>
      <c r="D8230" t="s">
        <v>18736</v>
      </c>
      <c r="E8230" t="s">
        <v>39980</v>
      </c>
      <c r="F8230" t="s">
        <v>10153</v>
      </c>
      <c r="G8230" t="s">
        <v>32216</v>
      </c>
      <c r="H8230">
        <v>2</v>
      </c>
      <c r="I8230">
        <v>2</v>
      </c>
      <c r="J8230">
        <f t="shared" si="128"/>
        <v>1</v>
      </c>
      <c r="K8230" t="s">
        <v>39981</v>
      </c>
    </row>
    <row r="8231" spans="1:11" x14ac:dyDescent="0.3">
      <c r="A8231">
        <v>8230</v>
      </c>
      <c r="B8231" t="s">
        <v>39978</v>
      </c>
      <c r="C8231" t="s">
        <v>39982</v>
      </c>
      <c r="D8231" t="s">
        <v>16383</v>
      </c>
      <c r="E8231" t="s">
        <v>39983</v>
      </c>
      <c r="F8231" t="s">
        <v>39984</v>
      </c>
      <c r="G8231" t="s">
        <v>39985</v>
      </c>
      <c r="H8231">
        <v>1</v>
      </c>
      <c r="I8231">
        <v>1</v>
      </c>
      <c r="J8231">
        <f t="shared" si="128"/>
        <v>1</v>
      </c>
      <c r="K8231" t="s">
        <v>16387</v>
      </c>
    </row>
    <row r="8232" spans="1:11" x14ac:dyDescent="0.3">
      <c r="A8232">
        <v>8231</v>
      </c>
      <c r="B8232" t="s">
        <v>39986</v>
      </c>
      <c r="C8232" t="s">
        <v>39987</v>
      </c>
      <c r="D8232" t="s">
        <v>39988</v>
      </c>
      <c r="E8232" t="s">
        <v>39989</v>
      </c>
      <c r="F8232" t="s">
        <v>39990</v>
      </c>
      <c r="G8232" t="s">
        <v>39991</v>
      </c>
      <c r="H8232">
        <v>4</v>
      </c>
      <c r="I8232">
        <v>4</v>
      </c>
      <c r="J8232">
        <f t="shared" si="128"/>
        <v>1</v>
      </c>
      <c r="K8232" t="s">
        <v>39992</v>
      </c>
    </row>
    <row r="8233" spans="1:11" x14ac:dyDescent="0.3">
      <c r="A8233">
        <v>8232</v>
      </c>
      <c r="B8233" t="s">
        <v>39986</v>
      </c>
      <c r="C8233" t="s">
        <v>39993</v>
      </c>
      <c r="D8233" t="s">
        <v>8620</v>
      </c>
      <c r="E8233" t="s">
        <v>13567</v>
      </c>
      <c r="F8233" t="s">
        <v>13569</v>
      </c>
      <c r="G8233" t="s">
        <v>8619</v>
      </c>
      <c r="H8233">
        <v>1</v>
      </c>
      <c r="I8233">
        <v>1</v>
      </c>
      <c r="J8233">
        <f t="shared" si="128"/>
        <v>1</v>
      </c>
      <c r="K8233" t="s">
        <v>8620</v>
      </c>
    </row>
    <row r="8234" spans="1:11" x14ac:dyDescent="0.3">
      <c r="A8234">
        <v>8233</v>
      </c>
      <c r="B8234" t="s">
        <v>39994</v>
      </c>
      <c r="C8234" t="s">
        <v>39995</v>
      </c>
      <c r="D8234" t="s">
        <v>39996</v>
      </c>
      <c r="E8234" t="s">
        <v>39997</v>
      </c>
      <c r="F8234" t="s">
        <v>15125</v>
      </c>
      <c r="G8234" t="s">
        <v>39998</v>
      </c>
      <c r="H8234">
        <v>3</v>
      </c>
      <c r="I8234">
        <v>1</v>
      </c>
      <c r="J8234">
        <f t="shared" si="128"/>
        <v>0</v>
      </c>
      <c r="K8234" t="s">
        <v>39999</v>
      </c>
    </row>
    <row r="8235" spans="1:11" x14ac:dyDescent="0.3">
      <c r="A8235">
        <v>8234</v>
      </c>
      <c r="B8235" t="s">
        <v>39994</v>
      </c>
      <c r="C8235" t="s">
        <v>40000</v>
      </c>
      <c r="D8235" t="s">
        <v>40001</v>
      </c>
      <c r="E8235" t="s">
        <v>40002</v>
      </c>
      <c r="F8235" t="s">
        <v>40003</v>
      </c>
      <c r="G8235" t="s">
        <v>40004</v>
      </c>
      <c r="H8235">
        <v>4</v>
      </c>
      <c r="I8235">
        <v>4</v>
      </c>
      <c r="J8235">
        <f t="shared" si="128"/>
        <v>1</v>
      </c>
      <c r="K8235" t="s">
        <v>40005</v>
      </c>
    </row>
    <row r="8236" spans="1:11" x14ac:dyDescent="0.3">
      <c r="A8236">
        <v>8235</v>
      </c>
      <c r="B8236" t="s">
        <v>40006</v>
      </c>
      <c r="C8236" t="s">
        <v>40007</v>
      </c>
      <c r="D8236" t="s">
        <v>40008</v>
      </c>
      <c r="E8236" t="s">
        <v>15022</v>
      </c>
      <c r="F8236" t="s">
        <v>9186</v>
      </c>
      <c r="G8236" t="s">
        <v>13982</v>
      </c>
      <c r="H8236">
        <v>3</v>
      </c>
      <c r="I8236">
        <v>3</v>
      </c>
      <c r="J8236">
        <f t="shared" si="128"/>
        <v>1</v>
      </c>
      <c r="K8236" t="s">
        <v>9188</v>
      </c>
    </row>
    <row r="8237" spans="1:11" x14ac:dyDescent="0.3">
      <c r="A8237">
        <v>8236</v>
      </c>
      <c r="B8237" t="s">
        <v>40006</v>
      </c>
      <c r="C8237" t="s">
        <v>40009</v>
      </c>
      <c r="D8237" t="s">
        <v>40010</v>
      </c>
      <c r="E8237" t="s">
        <v>40011</v>
      </c>
      <c r="F8237" t="s">
        <v>40012</v>
      </c>
      <c r="G8237" t="s">
        <v>40013</v>
      </c>
      <c r="H8237">
        <v>2</v>
      </c>
      <c r="I8237">
        <v>1</v>
      </c>
      <c r="J8237">
        <f t="shared" si="128"/>
        <v>0</v>
      </c>
      <c r="K8237" t="s">
        <v>40014</v>
      </c>
    </row>
    <row r="8238" spans="1:11" x14ac:dyDescent="0.3">
      <c r="A8238">
        <v>8237</v>
      </c>
      <c r="B8238" t="s">
        <v>40015</v>
      </c>
      <c r="C8238" t="s">
        <v>40016</v>
      </c>
      <c r="D8238" t="s">
        <v>1880</v>
      </c>
      <c r="E8238" t="s">
        <v>2767</v>
      </c>
      <c r="F8238" t="s">
        <v>522</v>
      </c>
      <c r="G8238" t="s">
        <v>521</v>
      </c>
      <c r="H8238">
        <v>1</v>
      </c>
      <c r="I8238">
        <v>1</v>
      </c>
      <c r="J8238">
        <f t="shared" si="128"/>
        <v>1</v>
      </c>
      <c r="K8238" t="s">
        <v>40017</v>
      </c>
    </row>
    <row r="8239" spans="1:11" x14ac:dyDescent="0.3">
      <c r="A8239">
        <v>8238</v>
      </c>
      <c r="B8239" t="s">
        <v>40015</v>
      </c>
      <c r="C8239" t="s">
        <v>40018</v>
      </c>
      <c r="D8239" t="s">
        <v>40019</v>
      </c>
      <c r="E8239" t="s">
        <v>4262</v>
      </c>
      <c r="F8239" t="s">
        <v>2988</v>
      </c>
      <c r="G8239" t="s">
        <v>2991</v>
      </c>
      <c r="H8239">
        <v>4</v>
      </c>
      <c r="I8239">
        <v>4</v>
      </c>
      <c r="J8239">
        <f t="shared" si="128"/>
        <v>1</v>
      </c>
      <c r="K8239" t="s">
        <v>40020</v>
      </c>
    </row>
    <row r="8240" spans="1:11" x14ac:dyDescent="0.3">
      <c r="A8240">
        <v>8239</v>
      </c>
      <c r="B8240" t="s">
        <v>40021</v>
      </c>
      <c r="C8240" t="s">
        <v>40022</v>
      </c>
      <c r="D8240" t="s">
        <v>100</v>
      </c>
      <c r="E8240" t="s">
        <v>40023</v>
      </c>
      <c r="F8240" t="s">
        <v>103</v>
      </c>
      <c r="G8240" t="s">
        <v>102</v>
      </c>
      <c r="H8240">
        <v>2</v>
      </c>
      <c r="I8240">
        <v>2</v>
      </c>
      <c r="J8240">
        <f t="shared" si="128"/>
        <v>1</v>
      </c>
      <c r="K8240" t="s">
        <v>40024</v>
      </c>
    </row>
    <row r="8241" spans="1:11" x14ac:dyDescent="0.3">
      <c r="A8241">
        <v>8240</v>
      </c>
      <c r="B8241" t="s">
        <v>40021</v>
      </c>
      <c r="C8241" t="s">
        <v>40025</v>
      </c>
      <c r="D8241" t="s">
        <v>40026</v>
      </c>
      <c r="E8241" t="s">
        <v>40027</v>
      </c>
      <c r="F8241" t="s">
        <v>40028</v>
      </c>
      <c r="G8241" t="s">
        <v>40029</v>
      </c>
      <c r="H8241">
        <v>1</v>
      </c>
      <c r="I8241">
        <v>4</v>
      </c>
      <c r="J8241">
        <f t="shared" si="128"/>
        <v>0</v>
      </c>
      <c r="K8241" t="s">
        <v>40030</v>
      </c>
    </row>
    <row r="8242" spans="1:11" x14ac:dyDescent="0.3">
      <c r="A8242">
        <v>8241</v>
      </c>
      <c r="B8242" t="s">
        <v>40031</v>
      </c>
      <c r="C8242" t="s">
        <v>40032</v>
      </c>
      <c r="D8242">
        <v>9</v>
      </c>
      <c r="E8242">
        <v>10</v>
      </c>
      <c r="F8242">
        <v>11</v>
      </c>
      <c r="G8242">
        <v>12</v>
      </c>
      <c r="H8242">
        <v>3</v>
      </c>
      <c r="I8242">
        <v>3</v>
      </c>
      <c r="J8242">
        <f t="shared" si="128"/>
        <v>1</v>
      </c>
      <c r="K8242" t="s">
        <v>40033</v>
      </c>
    </row>
    <row r="8243" spans="1:11" x14ac:dyDescent="0.3">
      <c r="A8243">
        <v>8242</v>
      </c>
      <c r="B8243" t="s">
        <v>40031</v>
      </c>
      <c r="C8243" t="s">
        <v>40034</v>
      </c>
      <c r="D8243" t="s">
        <v>40035</v>
      </c>
      <c r="E8243" t="s">
        <v>40036</v>
      </c>
      <c r="F8243" t="s">
        <v>40037</v>
      </c>
      <c r="G8243" t="s">
        <v>32031</v>
      </c>
      <c r="H8243">
        <v>1</v>
      </c>
      <c r="I8243">
        <v>1</v>
      </c>
      <c r="J8243">
        <f t="shared" si="128"/>
        <v>1</v>
      </c>
      <c r="K8243" t="s">
        <v>40038</v>
      </c>
    </row>
    <row r="8244" spans="1:11" x14ac:dyDescent="0.3">
      <c r="A8244">
        <v>8243</v>
      </c>
      <c r="B8244" t="s">
        <v>40039</v>
      </c>
      <c r="C8244" t="s">
        <v>40040</v>
      </c>
      <c r="D8244" t="s">
        <v>2836</v>
      </c>
      <c r="E8244" t="s">
        <v>8733</v>
      </c>
      <c r="F8244" t="s">
        <v>39409</v>
      </c>
      <c r="G8244" t="s">
        <v>40041</v>
      </c>
      <c r="H8244">
        <v>3</v>
      </c>
      <c r="I8244">
        <v>3</v>
      </c>
      <c r="J8244">
        <f t="shared" si="128"/>
        <v>1</v>
      </c>
      <c r="K8244" t="s">
        <v>39412</v>
      </c>
    </row>
    <row r="8245" spans="1:11" x14ac:dyDescent="0.3">
      <c r="A8245">
        <v>8244</v>
      </c>
      <c r="B8245" t="s">
        <v>40039</v>
      </c>
      <c r="C8245" t="s">
        <v>40042</v>
      </c>
      <c r="D8245" t="s">
        <v>40043</v>
      </c>
      <c r="E8245" t="s">
        <v>40044</v>
      </c>
      <c r="F8245" t="s">
        <v>40045</v>
      </c>
      <c r="G8245" t="s">
        <v>40046</v>
      </c>
      <c r="H8245">
        <v>4</v>
      </c>
      <c r="I8245">
        <v>4</v>
      </c>
      <c r="J8245">
        <f t="shared" si="128"/>
        <v>1</v>
      </c>
      <c r="K8245" t="s">
        <v>40047</v>
      </c>
    </row>
    <row r="8246" spans="1:11" x14ac:dyDescent="0.3">
      <c r="A8246">
        <v>8245</v>
      </c>
      <c r="B8246" t="s">
        <v>40048</v>
      </c>
      <c r="C8246" t="s">
        <v>40049</v>
      </c>
      <c r="D8246" t="s">
        <v>2663</v>
      </c>
      <c r="E8246" t="s">
        <v>8682</v>
      </c>
      <c r="F8246" t="s">
        <v>2665</v>
      </c>
      <c r="G8246" t="s">
        <v>40050</v>
      </c>
      <c r="H8246">
        <v>4</v>
      </c>
      <c r="I8246">
        <v>4</v>
      </c>
      <c r="J8246">
        <f t="shared" si="128"/>
        <v>1</v>
      </c>
      <c r="K8246" t="s">
        <v>40051</v>
      </c>
    </row>
    <row r="8247" spans="1:11" x14ac:dyDescent="0.3">
      <c r="A8247">
        <v>8246</v>
      </c>
      <c r="B8247" t="s">
        <v>40048</v>
      </c>
      <c r="C8247" t="s">
        <v>40052</v>
      </c>
      <c r="D8247">
        <v>892</v>
      </c>
      <c r="E8247">
        <v>1323</v>
      </c>
      <c r="F8247">
        <v>1386</v>
      </c>
      <c r="G8247">
        <v>2241</v>
      </c>
      <c r="H8247">
        <v>3</v>
      </c>
      <c r="I8247">
        <v>3</v>
      </c>
      <c r="J8247">
        <f t="shared" si="128"/>
        <v>1</v>
      </c>
      <c r="K8247" t="s">
        <v>40053</v>
      </c>
    </row>
    <row r="8248" spans="1:11" x14ac:dyDescent="0.3">
      <c r="A8248">
        <v>8247</v>
      </c>
      <c r="B8248" t="s">
        <v>40054</v>
      </c>
      <c r="C8248" t="s">
        <v>40055</v>
      </c>
      <c r="D8248" t="s">
        <v>40056</v>
      </c>
      <c r="E8248" t="s">
        <v>40057</v>
      </c>
      <c r="F8248" t="s">
        <v>40058</v>
      </c>
      <c r="G8248" t="s">
        <v>40059</v>
      </c>
      <c r="H8248">
        <v>1</v>
      </c>
      <c r="I8248">
        <v>1</v>
      </c>
      <c r="J8248">
        <f t="shared" si="128"/>
        <v>1</v>
      </c>
      <c r="K8248" t="s">
        <v>40060</v>
      </c>
    </row>
    <row r="8249" spans="1:11" x14ac:dyDescent="0.3">
      <c r="A8249">
        <v>8248</v>
      </c>
      <c r="B8249" t="s">
        <v>40054</v>
      </c>
      <c r="C8249" t="s">
        <v>40061</v>
      </c>
      <c r="D8249" t="s">
        <v>40062</v>
      </c>
      <c r="E8249" t="s">
        <v>662</v>
      </c>
      <c r="F8249" t="s">
        <v>40063</v>
      </c>
      <c r="G8249" t="s">
        <v>40064</v>
      </c>
      <c r="H8249">
        <v>4</v>
      </c>
      <c r="I8249">
        <v>4</v>
      </c>
      <c r="J8249">
        <f t="shared" si="128"/>
        <v>1</v>
      </c>
      <c r="K8249" t="s">
        <v>40065</v>
      </c>
    </row>
    <row r="8250" spans="1:11" x14ac:dyDescent="0.3">
      <c r="A8250">
        <v>8249</v>
      </c>
      <c r="B8250" t="s">
        <v>40066</v>
      </c>
      <c r="C8250" t="s">
        <v>40067</v>
      </c>
      <c r="D8250" t="s">
        <v>8014</v>
      </c>
      <c r="E8250" t="s">
        <v>40068</v>
      </c>
      <c r="F8250" t="s">
        <v>40069</v>
      </c>
      <c r="G8250" t="s">
        <v>40070</v>
      </c>
      <c r="H8250">
        <v>4</v>
      </c>
      <c r="I8250">
        <v>4</v>
      </c>
      <c r="J8250">
        <f t="shared" si="128"/>
        <v>1</v>
      </c>
      <c r="K8250" t="s">
        <v>40071</v>
      </c>
    </row>
    <row r="8251" spans="1:11" x14ac:dyDescent="0.3">
      <c r="A8251">
        <v>8250</v>
      </c>
      <c r="B8251" t="s">
        <v>40066</v>
      </c>
      <c r="C8251" t="s">
        <v>40072</v>
      </c>
      <c r="D8251" t="s">
        <v>9711</v>
      </c>
      <c r="E8251" t="s">
        <v>39850</v>
      </c>
      <c r="F8251" t="s">
        <v>40073</v>
      </c>
      <c r="G8251" t="s">
        <v>40074</v>
      </c>
      <c r="H8251">
        <v>4</v>
      </c>
      <c r="I8251">
        <v>4</v>
      </c>
      <c r="J8251">
        <f t="shared" si="128"/>
        <v>1</v>
      </c>
      <c r="K8251" t="s">
        <v>40075</v>
      </c>
    </row>
    <row r="8252" spans="1:11" x14ac:dyDescent="0.3">
      <c r="A8252">
        <v>8251</v>
      </c>
      <c r="B8252" t="s">
        <v>40076</v>
      </c>
      <c r="C8252" t="s">
        <v>40077</v>
      </c>
      <c r="D8252" t="s">
        <v>13860</v>
      </c>
      <c r="E8252" t="s">
        <v>2833</v>
      </c>
      <c r="F8252" t="s">
        <v>40078</v>
      </c>
      <c r="G8252" t="s">
        <v>15022</v>
      </c>
      <c r="H8252">
        <v>3</v>
      </c>
      <c r="I8252">
        <v>3</v>
      </c>
      <c r="J8252">
        <f t="shared" si="128"/>
        <v>1</v>
      </c>
      <c r="K8252" t="s">
        <v>40079</v>
      </c>
    </row>
    <row r="8253" spans="1:11" x14ac:dyDescent="0.3">
      <c r="A8253">
        <v>8252</v>
      </c>
      <c r="B8253" t="s">
        <v>40076</v>
      </c>
      <c r="C8253" t="s">
        <v>40080</v>
      </c>
      <c r="D8253">
        <v>70</v>
      </c>
      <c r="E8253">
        <v>71</v>
      </c>
      <c r="F8253">
        <v>72</v>
      </c>
      <c r="G8253">
        <v>73</v>
      </c>
      <c r="H8253">
        <v>3</v>
      </c>
      <c r="I8253">
        <v>3</v>
      </c>
      <c r="J8253">
        <f t="shared" si="128"/>
        <v>1</v>
      </c>
      <c r="K8253" t="s">
        <v>40081</v>
      </c>
    </row>
    <row r="8254" spans="1:11" x14ac:dyDescent="0.3">
      <c r="A8254">
        <v>8253</v>
      </c>
      <c r="B8254" t="s">
        <v>40082</v>
      </c>
      <c r="C8254" t="s">
        <v>40083</v>
      </c>
      <c r="D8254" t="s">
        <v>40084</v>
      </c>
      <c r="E8254" t="s">
        <v>40085</v>
      </c>
      <c r="F8254" t="s">
        <v>40086</v>
      </c>
      <c r="G8254" t="s">
        <v>40087</v>
      </c>
      <c r="H8254">
        <v>2</v>
      </c>
      <c r="I8254">
        <v>4</v>
      </c>
      <c r="J8254">
        <f t="shared" si="128"/>
        <v>0</v>
      </c>
      <c r="K8254" t="s">
        <v>40088</v>
      </c>
    </row>
    <row r="8255" spans="1:11" x14ac:dyDescent="0.3">
      <c r="A8255">
        <v>8254</v>
      </c>
      <c r="B8255" t="s">
        <v>40082</v>
      </c>
      <c r="C8255" t="s">
        <v>40089</v>
      </c>
      <c r="D8255" t="s">
        <v>40084</v>
      </c>
      <c r="E8255" t="s">
        <v>40085</v>
      </c>
      <c r="F8255" t="s">
        <v>40086</v>
      </c>
      <c r="G8255" t="s">
        <v>40087</v>
      </c>
      <c r="H8255">
        <v>1</v>
      </c>
      <c r="I8255">
        <v>1</v>
      </c>
      <c r="J8255">
        <f t="shared" si="128"/>
        <v>1</v>
      </c>
      <c r="K8255" t="s">
        <v>40090</v>
      </c>
    </row>
    <row r="8256" spans="1:11" x14ac:dyDescent="0.3">
      <c r="A8256">
        <v>8255</v>
      </c>
      <c r="B8256" t="s">
        <v>40091</v>
      </c>
      <c r="C8256" t="s">
        <v>40092</v>
      </c>
      <c r="D8256" t="s">
        <v>9180</v>
      </c>
      <c r="E8256" t="s">
        <v>5119</v>
      </c>
      <c r="F8256" t="s">
        <v>11958</v>
      </c>
      <c r="G8256" t="s">
        <v>16451</v>
      </c>
      <c r="H8256">
        <v>4</v>
      </c>
      <c r="I8256">
        <v>4</v>
      </c>
      <c r="J8256">
        <f t="shared" si="128"/>
        <v>1</v>
      </c>
      <c r="K8256" t="s">
        <v>16452</v>
      </c>
    </row>
    <row r="8257" spans="1:11" x14ac:dyDescent="0.3">
      <c r="A8257">
        <v>8256</v>
      </c>
      <c r="B8257" t="s">
        <v>40091</v>
      </c>
      <c r="C8257" t="s">
        <v>40093</v>
      </c>
      <c r="D8257" t="s">
        <v>40094</v>
      </c>
      <c r="E8257" t="s">
        <v>1931</v>
      </c>
      <c r="F8257" t="s">
        <v>40095</v>
      </c>
      <c r="G8257" t="s">
        <v>40096</v>
      </c>
      <c r="H8257">
        <v>1</v>
      </c>
      <c r="I8257">
        <v>1</v>
      </c>
      <c r="J8257">
        <f t="shared" si="128"/>
        <v>1</v>
      </c>
      <c r="K8257" t="s">
        <v>40097</v>
      </c>
    </row>
    <row r="8258" spans="1:11" x14ac:dyDescent="0.3">
      <c r="A8258">
        <v>8257</v>
      </c>
      <c r="B8258" t="s">
        <v>40098</v>
      </c>
      <c r="C8258" t="s">
        <v>40099</v>
      </c>
      <c r="D8258" t="s">
        <v>40100</v>
      </c>
      <c r="E8258" t="s">
        <v>40101</v>
      </c>
      <c r="F8258" t="s">
        <v>23284</v>
      </c>
      <c r="G8258" t="s">
        <v>40102</v>
      </c>
      <c r="H8258">
        <v>1</v>
      </c>
      <c r="I8258">
        <v>3</v>
      </c>
      <c r="J8258">
        <f t="shared" si="128"/>
        <v>0</v>
      </c>
      <c r="K8258" t="s">
        <v>16459</v>
      </c>
    </row>
    <row r="8259" spans="1:11" x14ac:dyDescent="0.3">
      <c r="A8259">
        <v>8258</v>
      </c>
      <c r="B8259" t="s">
        <v>40098</v>
      </c>
      <c r="C8259" t="s">
        <v>40103</v>
      </c>
      <c r="D8259" t="s">
        <v>1329</v>
      </c>
      <c r="E8259" t="s">
        <v>40104</v>
      </c>
      <c r="F8259" t="s">
        <v>40105</v>
      </c>
      <c r="G8259" t="s">
        <v>40106</v>
      </c>
      <c r="H8259">
        <v>2</v>
      </c>
      <c r="I8259">
        <v>2</v>
      </c>
      <c r="J8259">
        <f t="shared" ref="J8259:J8322" si="129">IF(H8259=I8259,1,0)</f>
        <v>1</v>
      </c>
      <c r="K8259" t="s">
        <v>40104</v>
      </c>
    </row>
    <row r="8260" spans="1:11" x14ac:dyDescent="0.3">
      <c r="A8260">
        <v>8259</v>
      </c>
      <c r="B8260" t="s">
        <v>40107</v>
      </c>
      <c r="C8260" t="s">
        <v>40108</v>
      </c>
      <c r="D8260" t="s">
        <v>40109</v>
      </c>
      <c r="E8260" t="s">
        <v>40110</v>
      </c>
      <c r="F8260" t="s">
        <v>33956</v>
      </c>
      <c r="G8260" t="s">
        <v>40111</v>
      </c>
      <c r="H8260">
        <v>3</v>
      </c>
      <c r="I8260">
        <v>1</v>
      </c>
      <c r="J8260">
        <f t="shared" si="129"/>
        <v>0</v>
      </c>
      <c r="K8260" t="s">
        <v>40112</v>
      </c>
    </row>
    <row r="8261" spans="1:11" x14ac:dyDescent="0.3">
      <c r="A8261">
        <v>8260</v>
      </c>
      <c r="B8261" t="s">
        <v>40107</v>
      </c>
      <c r="C8261" t="s">
        <v>40113</v>
      </c>
      <c r="D8261" t="s">
        <v>40114</v>
      </c>
      <c r="E8261" t="s">
        <v>40115</v>
      </c>
      <c r="F8261" t="s">
        <v>40116</v>
      </c>
      <c r="G8261" t="s">
        <v>40117</v>
      </c>
      <c r="H8261">
        <v>2</v>
      </c>
      <c r="I8261">
        <v>2</v>
      </c>
      <c r="J8261">
        <f t="shared" si="129"/>
        <v>1</v>
      </c>
      <c r="K8261" t="s">
        <v>40118</v>
      </c>
    </row>
    <row r="8262" spans="1:11" x14ac:dyDescent="0.3">
      <c r="A8262">
        <v>8261</v>
      </c>
      <c r="B8262" t="s">
        <v>40119</v>
      </c>
      <c r="C8262" t="s">
        <v>40120</v>
      </c>
      <c r="D8262" t="s">
        <v>40121</v>
      </c>
      <c r="E8262" t="s">
        <v>40122</v>
      </c>
      <c r="F8262" t="s">
        <v>40123</v>
      </c>
      <c r="G8262" t="s">
        <v>40124</v>
      </c>
      <c r="H8262">
        <v>4</v>
      </c>
      <c r="I8262">
        <v>3</v>
      </c>
      <c r="J8262">
        <f t="shared" si="129"/>
        <v>0</v>
      </c>
      <c r="K8262" t="s">
        <v>16470</v>
      </c>
    </row>
    <row r="8263" spans="1:11" x14ac:dyDescent="0.3">
      <c r="A8263">
        <v>8262</v>
      </c>
      <c r="B8263" t="s">
        <v>40119</v>
      </c>
      <c r="C8263" t="s">
        <v>40125</v>
      </c>
      <c r="D8263" t="s">
        <v>40126</v>
      </c>
      <c r="E8263" t="s">
        <v>40127</v>
      </c>
      <c r="F8263" t="s">
        <v>40128</v>
      </c>
      <c r="G8263" t="s">
        <v>40129</v>
      </c>
      <c r="H8263">
        <v>2</v>
      </c>
      <c r="I8263">
        <v>2</v>
      </c>
      <c r="J8263">
        <f t="shared" si="129"/>
        <v>1</v>
      </c>
      <c r="K8263" t="s">
        <v>40130</v>
      </c>
    </row>
    <row r="8264" spans="1:11" x14ac:dyDescent="0.3">
      <c r="A8264">
        <v>8263</v>
      </c>
      <c r="B8264" t="s">
        <v>40131</v>
      </c>
      <c r="C8264" t="s">
        <v>40132</v>
      </c>
      <c r="D8264" t="s">
        <v>40133</v>
      </c>
      <c r="E8264" t="s">
        <v>40134</v>
      </c>
      <c r="F8264" t="s">
        <v>40135</v>
      </c>
      <c r="G8264" t="s">
        <v>40136</v>
      </c>
      <c r="H8264">
        <v>3</v>
      </c>
      <c r="I8264">
        <v>3</v>
      </c>
      <c r="J8264">
        <f t="shared" si="129"/>
        <v>1</v>
      </c>
      <c r="K8264" t="s">
        <v>40137</v>
      </c>
    </row>
    <row r="8265" spans="1:11" x14ac:dyDescent="0.3">
      <c r="A8265">
        <v>8264</v>
      </c>
      <c r="B8265" t="s">
        <v>40131</v>
      </c>
      <c r="C8265" t="s">
        <v>40138</v>
      </c>
      <c r="D8265" t="s">
        <v>40139</v>
      </c>
      <c r="E8265" t="s">
        <v>13608</v>
      </c>
      <c r="F8265" t="s">
        <v>40140</v>
      </c>
      <c r="G8265" t="s">
        <v>32289</v>
      </c>
      <c r="H8265">
        <v>1</v>
      </c>
      <c r="I8265">
        <v>1</v>
      </c>
      <c r="J8265">
        <f t="shared" si="129"/>
        <v>1</v>
      </c>
      <c r="K8265" t="s">
        <v>40141</v>
      </c>
    </row>
    <row r="8266" spans="1:11" x14ac:dyDescent="0.3">
      <c r="A8266">
        <v>8265</v>
      </c>
      <c r="B8266" t="s">
        <v>40142</v>
      </c>
      <c r="C8266" t="s">
        <v>40143</v>
      </c>
      <c r="D8266" t="s">
        <v>40144</v>
      </c>
      <c r="E8266" t="s">
        <v>40145</v>
      </c>
      <c r="F8266" t="s">
        <v>40146</v>
      </c>
      <c r="G8266" t="s">
        <v>40147</v>
      </c>
      <c r="H8266">
        <v>4</v>
      </c>
      <c r="I8266">
        <v>4</v>
      </c>
      <c r="J8266">
        <f t="shared" si="129"/>
        <v>1</v>
      </c>
      <c r="K8266" t="s">
        <v>40148</v>
      </c>
    </row>
    <row r="8267" spans="1:11" x14ac:dyDescent="0.3">
      <c r="A8267">
        <v>8266</v>
      </c>
      <c r="B8267" t="s">
        <v>40142</v>
      </c>
      <c r="C8267" t="s">
        <v>40149</v>
      </c>
      <c r="D8267" t="s">
        <v>40150</v>
      </c>
      <c r="E8267" t="s">
        <v>40151</v>
      </c>
      <c r="F8267" t="s">
        <v>40152</v>
      </c>
      <c r="G8267" t="s">
        <v>40153</v>
      </c>
      <c r="H8267">
        <v>1</v>
      </c>
      <c r="I8267">
        <v>3</v>
      </c>
      <c r="J8267">
        <f t="shared" si="129"/>
        <v>0</v>
      </c>
      <c r="K8267" t="s">
        <v>40154</v>
      </c>
    </row>
    <row r="8268" spans="1:11" x14ac:dyDescent="0.3">
      <c r="A8268">
        <v>8267</v>
      </c>
      <c r="B8268" t="s">
        <v>40155</v>
      </c>
      <c r="C8268" t="s">
        <v>40156</v>
      </c>
      <c r="D8268" t="s">
        <v>40157</v>
      </c>
      <c r="E8268" t="s">
        <v>40158</v>
      </c>
      <c r="F8268" t="s">
        <v>2016</v>
      </c>
      <c r="G8268" t="s">
        <v>40159</v>
      </c>
      <c r="H8268">
        <v>2</v>
      </c>
      <c r="I8268">
        <v>1</v>
      </c>
      <c r="J8268">
        <f t="shared" si="129"/>
        <v>0</v>
      </c>
      <c r="K8268" t="s">
        <v>40160</v>
      </c>
    </row>
    <row r="8269" spans="1:11" x14ac:dyDescent="0.3">
      <c r="A8269">
        <v>8268</v>
      </c>
      <c r="B8269" t="s">
        <v>40155</v>
      </c>
      <c r="C8269" t="s">
        <v>40161</v>
      </c>
      <c r="D8269" t="s">
        <v>16553</v>
      </c>
      <c r="E8269" t="s">
        <v>21045</v>
      </c>
      <c r="F8269" t="s">
        <v>40162</v>
      </c>
      <c r="G8269" t="s">
        <v>1049</v>
      </c>
      <c r="H8269">
        <v>3</v>
      </c>
      <c r="I8269">
        <v>3</v>
      </c>
      <c r="J8269">
        <f t="shared" si="129"/>
        <v>1</v>
      </c>
      <c r="K8269" t="s">
        <v>40163</v>
      </c>
    </row>
    <row r="8270" spans="1:11" x14ac:dyDescent="0.3">
      <c r="A8270">
        <v>8269</v>
      </c>
      <c r="B8270" t="s">
        <v>40164</v>
      </c>
      <c r="C8270" t="s">
        <v>40165</v>
      </c>
      <c r="D8270" t="s">
        <v>40166</v>
      </c>
      <c r="E8270" t="s">
        <v>40167</v>
      </c>
      <c r="F8270" t="s">
        <v>40168</v>
      </c>
      <c r="G8270" t="s">
        <v>40169</v>
      </c>
      <c r="H8270">
        <v>1</v>
      </c>
      <c r="I8270">
        <v>1</v>
      </c>
      <c r="J8270">
        <f t="shared" si="129"/>
        <v>1</v>
      </c>
      <c r="K8270" t="s">
        <v>40170</v>
      </c>
    </row>
    <row r="8271" spans="1:11" x14ac:dyDescent="0.3">
      <c r="A8271">
        <v>8270</v>
      </c>
      <c r="B8271" t="s">
        <v>40164</v>
      </c>
      <c r="C8271" t="s">
        <v>40171</v>
      </c>
      <c r="D8271" t="s">
        <v>565</v>
      </c>
      <c r="E8271" t="s">
        <v>7713</v>
      </c>
      <c r="F8271" t="s">
        <v>567</v>
      </c>
      <c r="G8271" t="s">
        <v>566</v>
      </c>
      <c r="H8271">
        <v>2</v>
      </c>
      <c r="I8271">
        <v>1</v>
      </c>
      <c r="J8271">
        <f t="shared" si="129"/>
        <v>0</v>
      </c>
      <c r="K8271" t="s">
        <v>40172</v>
      </c>
    </row>
    <row r="8272" spans="1:11" x14ac:dyDescent="0.3">
      <c r="A8272">
        <v>8271</v>
      </c>
      <c r="B8272" t="s">
        <v>40164</v>
      </c>
      <c r="C8272" t="s">
        <v>40173</v>
      </c>
      <c r="D8272" t="s">
        <v>2102</v>
      </c>
      <c r="E8272" t="s">
        <v>2103</v>
      </c>
      <c r="F8272" t="s">
        <v>40174</v>
      </c>
      <c r="G8272" t="s">
        <v>6663</v>
      </c>
      <c r="H8272">
        <v>3</v>
      </c>
      <c r="I8272">
        <v>3</v>
      </c>
      <c r="J8272">
        <f t="shared" si="129"/>
        <v>1</v>
      </c>
      <c r="K8272" t="s">
        <v>40174</v>
      </c>
    </row>
    <row r="8273" spans="1:11" x14ac:dyDescent="0.3">
      <c r="A8273">
        <v>8272</v>
      </c>
      <c r="B8273" t="s">
        <v>40164</v>
      </c>
      <c r="C8273" t="s">
        <v>40175</v>
      </c>
      <c r="D8273" t="s">
        <v>7465</v>
      </c>
      <c r="E8273" t="s">
        <v>40176</v>
      </c>
      <c r="F8273" t="s">
        <v>16254</v>
      </c>
      <c r="G8273" t="s">
        <v>40177</v>
      </c>
      <c r="H8273">
        <v>4</v>
      </c>
      <c r="I8273">
        <v>4</v>
      </c>
      <c r="J8273">
        <f t="shared" si="129"/>
        <v>1</v>
      </c>
      <c r="K8273" t="s">
        <v>40177</v>
      </c>
    </row>
    <row r="8274" spans="1:11" x14ac:dyDescent="0.3">
      <c r="A8274">
        <v>8273</v>
      </c>
      <c r="B8274" t="s">
        <v>40178</v>
      </c>
      <c r="C8274" t="s">
        <v>40179</v>
      </c>
      <c r="D8274" t="s">
        <v>40180</v>
      </c>
      <c r="E8274" t="s">
        <v>40181</v>
      </c>
      <c r="F8274" t="s">
        <v>40182</v>
      </c>
      <c r="G8274" t="s">
        <v>40183</v>
      </c>
      <c r="H8274">
        <v>2</v>
      </c>
      <c r="I8274">
        <v>2</v>
      </c>
      <c r="J8274">
        <f t="shared" si="129"/>
        <v>1</v>
      </c>
      <c r="K8274" t="s">
        <v>40184</v>
      </c>
    </row>
    <row r="8275" spans="1:11" x14ac:dyDescent="0.3">
      <c r="A8275">
        <v>8274</v>
      </c>
      <c r="B8275" t="s">
        <v>40178</v>
      </c>
      <c r="C8275" t="s">
        <v>40185</v>
      </c>
      <c r="D8275" t="s">
        <v>40186</v>
      </c>
      <c r="E8275" t="s">
        <v>40187</v>
      </c>
      <c r="F8275" t="s">
        <v>40188</v>
      </c>
      <c r="G8275" t="s">
        <v>40189</v>
      </c>
      <c r="H8275">
        <v>3</v>
      </c>
      <c r="I8275">
        <v>3</v>
      </c>
      <c r="J8275">
        <f t="shared" si="129"/>
        <v>1</v>
      </c>
      <c r="K8275" t="s">
        <v>40188</v>
      </c>
    </row>
    <row r="8276" spans="1:11" x14ac:dyDescent="0.3">
      <c r="A8276">
        <v>8275</v>
      </c>
      <c r="B8276" t="s">
        <v>40190</v>
      </c>
      <c r="C8276" t="s">
        <v>40191</v>
      </c>
      <c r="D8276" t="s">
        <v>9735</v>
      </c>
      <c r="E8276" t="s">
        <v>3197</v>
      </c>
      <c r="F8276" t="s">
        <v>158</v>
      </c>
      <c r="G8276" t="s">
        <v>4556</v>
      </c>
      <c r="H8276">
        <v>4</v>
      </c>
      <c r="I8276">
        <v>4</v>
      </c>
      <c r="J8276">
        <f t="shared" si="129"/>
        <v>1</v>
      </c>
      <c r="K8276" t="s">
        <v>40192</v>
      </c>
    </row>
    <row r="8277" spans="1:11" x14ac:dyDescent="0.3">
      <c r="A8277">
        <v>8276</v>
      </c>
      <c r="B8277" t="s">
        <v>40190</v>
      </c>
      <c r="C8277" t="s">
        <v>40193</v>
      </c>
      <c r="D8277" t="s">
        <v>40194</v>
      </c>
      <c r="E8277" t="s">
        <v>40195</v>
      </c>
      <c r="F8277" t="s">
        <v>40196</v>
      </c>
      <c r="G8277" t="s">
        <v>40197</v>
      </c>
      <c r="H8277">
        <v>2</v>
      </c>
      <c r="I8277">
        <v>2</v>
      </c>
      <c r="J8277">
        <f t="shared" si="129"/>
        <v>1</v>
      </c>
      <c r="K8277" t="s">
        <v>9244</v>
      </c>
    </row>
    <row r="8278" spans="1:11" x14ac:dyDescent="0.3">
      <c r="A8278">
        <v>8277</v>
      </c>
      <c r="B8278" t="s">
        <v>40198</v>
      </c>
      <c r="C8278" t="s">
        <v>40199</v>
      </c>
      <c r="D8278" t="s">
        <v>15788</v>
      </c>
      <c r="E8278" t="s">
        <v>40200</v>
      </c>
      <c r="F8278" t="s">
        <v>40201</v>
      </c>
      <c r="G8278" t="s">
        <v>40202</v>
      </c>
      <c r="H8278">
        <v>1</v>
      </c>
      <c r="I8278">
        <v>4</v>
      </c>
      <c r="J8278">
        <f t="shared" si="129"/>
        <v>0</v>
      </c>
      <c r="K8278" t="s">
        <v>40203</v>
      </c>
    </row>
    <row r="8279" spans="1:11" x14ac:dyDescent="0.3">
      <c r="A8279">
        <v>8278</v>
      </c>
      <c r="B8279" t="s">
        <v>40198</v>
      </c>
      <c r="C8279" t="s">
        <v>40204</v>
      </c>
      <c r="D8279" t="s">
        <v>16362</v>
      </c>
      <c r="E8279" t="s">
        <v>39850</v>
      </c>
      <c r="F8279" t="s">
        <v>28561</v>
      </c>
      <c r="G8279" t="s">
        <v>40205</v>
      </c>
      <c r="H8279">
        <v>3</v>
      </c>
      <c r="I8279">
        <v>2</v>
      </c>
      <c r="J8279">
        <f t="shared" si="129"/>
        <v>0</v>
      </c>
      <c r="K8279" t="s">
        <v>4303</v>
      </c>
    </row>
    <row r="8280" spans="1:11" x14ac:dyDescent="0.3">
      <c r="A8280">
        <v>8279</v>
      </c>
      <c r="B8280" t="s">
        <v>40198</v>
      </c>
      <c r="C8280" t="s">
        <v>40206</v>
      </c>
      <c r="D8280" t="s">
        <v>31776</v>
      </c>
      <c r="E8280" t="s">
        <v>40207</v>
      </c>
      <c r="F8280" t="s">
        <v>29643</v>
      </c>
      <c r="G8280" t="s">
        <v>13802</v>
      </c>
      <c r="H8280">
        <v>4</v>
      </c>
      <c r="I8280">
        <v>4</v>
      </c>
      <c r="J8280">
        <f t="shared" si="129"/>
        <v>1</v>
      </c>
      <c r="K8280" t="s">
        <v>13802</v>
      </c>
    </row>
    <row r="8281" spans="1:11" x14ac:dyDescent="0.3">
      <c r="A8281">
        <v>8280</v>
      </c>
      <c r="B8281" t="s">
        <v>40208</v>
      </c>
      <c r="C8281" t="s">
        <v>40209</v>
      </c>
      <c r="D8281" t="s">
        <v>40210</v>
      </c>
      <c r="E8281" t="s">
        <v>40211</v>
      </c>
      <c r="F8281" t="s">
        <v>40212</v>
      </c>
      <c r="G8281" t="s">
        <v>40213</v>
      </c>
      <c r="H8281">
        <v>2</v>
      </c>
      <c r="I8281">
        <v>2</v>
      </c>
      <c r="J8281">
        <f t="shared" si="129"/>
        <v>1</v>
      </c>
      <c r="K8281" t="s">
        <v>40214</v>
      </c>
    </row>
    <row r="8282" spans="1:11" x14ac:dyDescent="0.3">
      <c r="A8282">
        <v>8281</v>
      </c>
      <c r="B8282" t="s">
        <v>40208</v>
      </c>
      <c r="C8282" t="s">
        <v>40215</v>
      </c>
      <c r="D8282" t="s">
        <v>10038</v>
      </c>
      <c r="E8282" t="s">
        <v>40216</v>
      </c>
      <c r="F8282" t="s">
        <v>40217</v>
      </c>
      <c r="G8282" t="s">
        <v>40218</v>
      </c>
      <c r="H8282">
        <v>1</v>
      </c>
      <c r="I8282">
        <v>1</v>
      </c>
      <c r="J8282">
        <f t="shared" si="129"/>
        <v>1</v>
      </c>
      <c r="K8282" t="s">
        <v>10042</v>
      </c>
    </row>
    <row r="8283" spans="1:11" x14ac:dyDescent="0.3">
      <c r="A8283">
        <v>8282</v>
      </c>
      <c r="B8283" t="s">
        <v>40219</v>
      </c>
      <c r="C8283" t="s">
        <v>40220</v>
      </c>
      <c r="D8283" t="s">
        <v>39353</v>
      </c>
      <c r="E8283" t="s">
        <v>16357</v>
      </c>
      <c r="F8283" t="s">
        <v>5963</v>
      </c>
      <c r="G8283" t="s">
        <v>32506</v>
      </c>
      <c r="H8283">
        <v>3</v>
      </c>
      <c r="I8283">
        <v>4</v>
      </c>
      <c r="J8283">
        <f t="shared" si="129"/>
        <v>0</v>
      </c>
      <c r="K8283" t="s">
        <v>40221</v>
      </c>
    </row>
    <row r="8284" spans="1:11" x14ac:dyDescent="0.3">
      <c r="A8284">
        <v>8283</v>
      </c>
      <c r="B8284" t="s">
        <v>40222</v>
      </c>
      <c r="C8284" t="s">
        <v>40223</v>
      </c>
      <c r="D8284" t="s">
        <v>40224</v>
      </c>
      <c r="E8284" t="s">
        <v>40225</v>
      </c>
      <c r="F8284" t="s">
        <v>40226</v>
      </c>
      <c r="G8284" t="s">
        <v>40227</v>
      </c>
      <c r="H8284">
        <v>1</v>
      </c>
      <c r="I8284">
        <v>1</v>
      </c>
      <c r="J8284">
        <f t="shared" si="129"/>
        <v>1</v>
      </c>
      <c r="K8284" t="s">
        <v>40228</v>
      </c>
    </row>
    <row r="8285" spans="1:11" x14ac:dyDescent="0.3">
      <c r="A8285">
        <v>8284</v>
      </c>
      <c r="B8285" t="s">
        <v>40222</v>
      </c>
      <c r="C8285" t="s">
        <v>40229</v>
      </c>
      <c r="D8285">
        <v>16</v>
      </c>
      <c r="E8285">
        <v>13</v>
      </c>
      <c r="F8285">
        <v>10</v>
      </c>
      <c r="G8285">
        <v>11</v>
      </c>
      <c r="H8285">
        <v>4</v>
      </c>
      <c r="I8285">
        <v>1</v>
      </c>
      <c r="J8285">
        <f t="shared" si="129"/>
        <v>0</v>
      </c>
      <c r="K8285" t="s">
        <v>40230</v>
      </c>
    </row>
    <row r="8286" spans="1:11" x14ac:dyDescent="0.3">
      <c r="A8286">
        <v>8285</v>
      </c>
      <c r="B8286" t="s">
        <v>40231</v>
      </c>
      <c r="C8286" t="s">
        <v>40232</v>
      </c>
      <c r="D8286" t="s">
        <v>14693</v>
      </c>
      <c r="E8286" t="s">
        <v>40233</v>
      </c>
      <c r="F8286" t="s">
        <v>40234</v>
      </c>
      <c r="G8286" t="s">
        <v>31882</v>
      </c>
      <c r="H8286">
        <v>3</v>
      </c>
      <c r="I8286">
        <v>3</v>
      </c>
      <c r="J8286">
        <f t="shared" si="129"/>
        <v>1</v>
      </c>
      <c r="K8286" t="s">
        <v>40235</v>
      </c>
    </row>
    <row r="8287" spans="1:11" x14ac:dyDescent="0.3">
      <c r="A8287">
        <v>8286</v>
      </c>
      <c r="B8287" t="s">
        <v>40231</v>
      </c>
      <c r="C8287" t="s">
        <v>40236</v>
      </c>
      <c r="D8287">
        <v>15</v>
      </c>
      <c r="E8287">
        <v>10</v>
      </c>
      <c r="F8287">
        <v>5</v>
      </c>
      <c r="G8287">
        <v>3</v>
      </c>
      <c r="H8287">
        <v>2</v>
      </c>
      <c r="I8287">
        <v>2</v>
      </c>
      <c r="J8287">
        <f t="shared" si="129"/>
        <v>1</v>
      </c>
      <c r="K8287" t="s">
        <v>40237</v>
      </c>
    </row>
    <row r="8288" spans="1:11" x14ac:dyDescent="0.3">
      <c r="A8288">
        <v>8287</v>
      </c>
      <c r="B8288" t="s">
        <v>40238</v>
      </c>
      <c r="C8288" t="s">
        <v>40239</v>
      </c>
      <c r="D8288" t="s">
        <v>7575</v>
      </c>
      <c r="E8288" t="s">
        <v>40240</v>
      </c>
      <c r="F8288" t="s">
        <v>40241</v>
      </c>
      <c r="G8288" t="s">
        <v>40242</v>
      </c>
      <c r="H8288">
        <v>2</v>
      </c>
      <c r="I8288">
        <v>2</v>
      </c>
      <c r="J8288">
        <f t="shared" si="129"/>
        <v>1</v>
      </c>
      <c r="K8288" t="s">
        <v>40243</v>
      </c>
    </row>
    <row r="8289" spans="1:11" x14ac:dyDescent="0.3">
      <c r="A8289">
        <v>8288</v>
      </c>
      <c r="B8289" t="s">
        <v>40238</v>
      </c>
      <c r="C8289" t="s">
        <v>40244</v>
      </c>
      <c r="D8289" t="s">
        <v>40245</v>
      </c>
      <c r="E8289" t="s">
        <v>40246</v>
      </c>
      <c r="F8289" t="s">
        <v>40247</v>
      </c>
      <c r="G8289" t="s">
        <v>40248</v>
      </c>
      <c r="H8289">
        <v>3</v>
      </c>
      <c r="I8289">
        <v>4</v>
      </c>
      <c r="J8289">
        <f t="shared" si="129"/>
        <v>0</v>
      </c>
      <c r="K8289" t="s">
        <v>40249</v>
      </c>
    </row>
    <row r="8290" spans="1:11" x14ac:dyDescent="0.3">
      <c r="A8290">
        <v>8289</v>
      </c>
      <c r="B8290" t="s">
        <v>40250</v>
      </c>
      <c r="C8290" t="s">
        <v>40251</v>
      </c>
      <c r="D8290">
        <v>10</v>
      </c>
      <c r="E8290">
        <v>9</v>
      </c>
      <c r="F8290">
        <v>8</v>
      </c>
      <c r="G8290">
        <v>7</v>
      </c>
      <c r="H8290">
        <v>4</v>
      </c>
      <c r="I8290">
        <v>4</v>
      </c>
      <c r="J8290">
        <f t="shared" si="129"/>
        <v>1</v>
      </c>
      <c r="K8290" t="s">
        <v>40252</v>
      </c>
    </row>
    <row r="8291" spans="1:11" x14ac:dyDescent="0.3">
      <c r="A8291">
        <v>8290</v>
      </c>
      <c r="B8291" t="s">
        <v>40250</v>
      </c>
      <c r="C8291" t="s">
        <v>40253</v>
      </c>
      <c r="D8291" t="s">
        <v>40254</v>
      </c>
      <c r="E8291" t="s">
        <v>40255</v>
      </c>
      <c r="F8291" t="s">
        <v>11357</v>
      </c>
      <c r="G8291" t="s">
        <v>40256</v>
      </c>
      <c r="H8291">
        <v>1</v>
      </c>
      <c r="I8291">
        <v>4</v>
      </c>
      <c r="J8291">
        <f t="shared" si="129"/>
        <v>0</v>
      </c>
      <c r="K8291" t="s">
        <v>40257</v>
      </c>
    </row>
    <row r="8292" spans="1:11" x14ac:dyDescent="0.3">
      <c r="A8292">
        <v>8291</v>
      </c>
      <c r="B8292" t="s">
        <v>40258</v>
      </c>
      <c r="C8292" t="s">
        <v>40259</v>
      </c>
      <c r="D8292" t="s">
        <v>40260</v>
      </c>
      <c r="E8292" t="s">
        <v>40261</v>
      </c>
      <c r="F8292" t="s">
        <v>40262</v>
      </c>
      <c r="G8292" t="s">
        <v>28752</v>
      </c>
      <c r="H8292">
        <v>3</v>
      </c>
      <c r="I8292">
        <v>3</v>
      </c>
      <c r="J8292">
        <f t="shared" si="129"/>
        <v>1</v>
      </c>
      <c r="K8292" t="s">
        <v>40263</v>
      </c>
    </row>
    <row r="8293" spans="1:11" x14ac:dyDescent="0.3">
      <c r="A8293">
        <v>8292</v>
      </c>
      <c r="B8293" t="s">
        <v>40258</v>
      </c>
      <c r="C8293" t="s">
        <v>40264</v>
      </c>
      <c r="D8293">
        <v>3400</v>
      </c>
      <c r="E8293">
        <v>3500</v>
      </c>
      <c r="F8293">
        <v>3600</v>
      </c>
      <c r="G8293">
        <v>3700</v>
      </c>
      <c r="H8293">
        <v>1</v>
      </c>
      <c r="I8293">
        <v>4</v>
      </c>
      <c r="J8293">
        <f t="shared" si="129"/>
        <v>0</v>
      </c>
      <c r="K8293" t="s">
        <v>40265</v>
      </c>
    </row>
    <row r="8294" spans="1:11" x14ac:dyDescent="0.3">
      <c r="A8294">
        <v>8293</v>
      </c>
      <c r="B8294" t="s">
        <v>40266</v>
      </c>
      <c r="C8294" t="s">
        <v>40267</v>
      </c>
      <c r="D8294">
        <v>20000</v>
      </c>
      <c r="E8294">
        <v>10000</v>
      </c>
      <c r="F8294">
        <v>4000</v>
      </c>
      <c r="G8294">
        <v>6000</v>
      </c>
      <c r="H8294">
        <v>3</v>
      </c>
      <c r="I8294">
        <v>3</v>
      </c>
      <c r="J8294">
        <f t="shared" si="129"/>
        <v>1</v>
      </c>
      <c r="K8294" t="s">
        <v>40268</v>
      </c>
    </row>
    <row r="8295" spans="1:11" x14ac:dyDescent="0.3">
      <c r="A8295">
        <v>8294</v>
      </c>
      <c r="B8295" t="s">
        <v>40266</v>
      </c>
      <c r="C8295" t="s">
        <v>40269</v>
      </c>
      <c r="D8295">
        <v>128</v>
      </c>
      <c r="E8295">
        <v>148</v>
      </c>
      <c r="F8295">
        <v>100</v>
      </c>
      <c r="G8295">
        <v>104</v>
      </c>
      <c r="H8295">
        <v>2</v>
      </c>
      <c r="I8295">
        <v>1</v>
      </c>
      <c r="J8295">
        <f t="shared" si="129"/>
        <v>0</v>
      </c>
      <c r="K8295" t="s">
        <v>40270</v>
      </c>
    </row>
    <row r="8296" spans="1:11" x14ac:dyDescent="0.3">
      <c r="A8296">
        <v>8295</v>
      </c>
      <c r="B8296" t="s">
        <v>40271</v>
      </c>
      <c r="C8296" t="s">
        <v>40272</v>
      </c>
      <c r="D8296" t="s">
        <v>4306</v>
      </c>
      <c r="E8296" t="s">
        <v>4303</v>
      </c>
      <c r="F8296" t="s">
        <v>6483</v>
      </c>
      <c r="G8296" t="s">
        <v>6479</v>
      </c>
      <c r="H8296">
        <v>3</v>
      </c>
      <c r="I8296">
        <v>3</v>
      </c>
      <c r="J8296">
        <f t="shared" si="129"/>
        <v>1</v>
      </c>
      <c r="K8296" t="s">
        <v>6483</v>
      </c>
    </row>
    <row r="8297" spans="1:11" x14ac:dyDescent="0.3">
      <c r="A8297">
        <v>8296</v>
      </c>
      <c r="B8297" t="s">
        <v>40271</v>
      </c>
      <c r="C8297" t="s">
        <v>40273</v>
      </c>
      <c r="D8297">
        <v>3000</v>
      </c>
      <c r="E8297">
        <v>4000</v>
      </c>
      <c r="F8297">
        <v>5000</v>
      </c>
      <c r="G8297">
        <v>6000</v>
      </c>
      <c r="H8297">
        <v>4</v>
      </c>
      <c r="I8297">
        <v>4</v>
      </c>
      <c r="J8297">
        <f t="shared" si="129"/>
        <v>1</v>
      </c>
      <c r="K8297" t="s">
        <v>40274</v>
      </c>
    </row>
    <row r="8298" spans="1:11" x14ac:dyDescent="0.3">
      <c r="A8298">
        <v>8297</v>
      </c>
      <c r="B8298" t="s">
        <v>40275</v>
      </c>
      <c r="C8298" t="s">
        <v>40276</v>
      </c>
      <c r="D8298" t="s">
        <v>9671</v>
      </c>
      <c r="E8298" t="s">
        <v>33758</v>
      </c>
      <c r="F8298" t="s">
        <v>40277</v>
      </c>
      <c r="G8298" t="s">
        <v>40278</v>
      </c>
      <c r="H8298">
        <v>3</v>
      </c>
      <c r="I8298">
        <v>3</v>
      </c>
      <c r="J8298">
        <f t="shared" si="129"/>
        <v>1</v>
      </c>
      <c r="K8298" t="s">
        <v>40279</v>
      </c>
    </row>
    <row r="8299" spans="1:11" x14ac:dyDescent="0.3">
      <c r="A8299">
        <v>8298</v>
      </c>
      <c r="B8299" t="s">
        <v>40275</v>
      </c>
      <c r="C8299" t="s">
        <v>40280</v>
      </c>
      <c r="D8299" t="s">
        <v>40281</v>
      </c>
      <c r="E8299" t="s">
        <v>40282</v>
      </c>
      <c r="F8299" t="s">
        <v>40283</v>
      </c>
      <c r="G8299" t="s">
        <v>40284</v>
      </c>
      <c r="H8299">
        <v>3</v>
      </c>
      <c r="I8299">
        <v>3</v>
      </c>
      <c r="J8299">
        <f t="shared" si="129"/>
        <v>1</v>
      </c>
      <c r="K8299" t="s">
        <v>40285</v>
      </c>
    </row>
    <row r="8300" spans="1:11" x14ac:dyDescent="0.3">
      <c r="A8300">
        <v>8299</v>
      </c>
      <c r="B8300" t="s">
        <v>40286</v>
      </c>
      <c r="C8300" t="s">
        <v>40287</v>
      </c>
      <c r="D8300" t="s">
        <v>40288</v>
      </c>
      <c r="E8300" t="s">
        <v>5895</v>
      </c>
      <c r="F8300" t="s">
        <v>23425</v>
      </c>
      <c r="G8300" t="s">
        <v>1384</v>
      </c>
      <c r="H8300">
        <v>1</v>
      </c>
      <c r="I8300">
        <v>1</v>
      </c>
      <c r="J8300">
        <f t="shared" si="129"/>
        <v>1</v>
      </c>
      <c r="K8300" t="s">
        <v>40289</v>
      </c>
    </row>
    <row r="8301" spans="1:11" x14ac:dyDescent="0.3">
      <c r="A8301">
        <v>8300</v>
      </c>
      <c r="B8301" t="s">
        <v>40286</v>
      </c>
      <c r="C8301" t="s">
        <v>40290</v>
      </c>
      <c r="D8301" t="s">
        <v>930</v>
      </c>
      <c r="E8301" t="s">
        <v>31770</v>
      </c>
      <c r="F8301" t="s">
        <v>383</v>
      </c>
      <c r="G8301" t="s">
        <v>550</v>
      </c>
      <c r="H8301">
        <v>4</v>
      </c>
      <c r="I8301">
        <v>2</v>
      </c>
      <c r="J8301">
        <f t="shared" si="129"/>
        <v>0</v>
      </c>
      <c r="K8301" t="s">
        <v>40291</v>
      </c>
    </row>
    <row r="8302" spans="1:11" x14ac:dyDescent="0.3">
      <c r="A8302">
        <v>8301</v>
      </c>
      <c r="B8302" t="s">
        <v>40292</v>
      </c>
      <c r="C8302" t="s">
        <v>40293</v>
      </c>
      <c r="D8302" t="s">
        <v>2988</v>
      </c>
      <c r="E8302" t="s">
        <v>2991</v>
      </c>
      <c r="F8302" t="s">
        <v>40019</v>
      </c>
      <c r="G8302" t="s">
        <v>4262</v>
      </c>
      <c r="H8302">
        <v>2</v>
      </c>
      <c r="I8302">
        <v>2</v>
      </c>
      <c r="J8302">
        <f t="shared" si="129"/>
        <v>1</v>
      </c>
      <c r="K8302" t="s">
        <v>40294</v>
      </c>
    </row>
    <row r="8303" spans="1:11" x14ac:dyDescent="0.3">
      <c r="A8303">
        <v>8302</v>
      </c>
      <c r="B8303" t="s">
        <v>40292</v>
      </c>
      <c r="C8303" t="s">
        <v>40295</v>
      </c>
      <c r="D8303">
        <v>56.8</v>
      </c>
      <c r="E8303">
        <v>43.2</v>
      </c>
      <c r="F8303">
        <v>36.5</v>
      </c>
      <c r="G8303">
        <v>47.8</v>
      </c>
      <c r="H8303">
        <v>1</v>
      </c>
      <c r="I8303">
        <v>1</v>
      </c>
      <c r="J8303">
        <f t="shared" si="129"/>
        <v>1</v>
      </c>
      <c r="K8303" t="s">
        <v>40296</v>
      </c>
    </row>
    <row r="8304" spans="1:11" x14ac:dyDescent="0.3">
      <c r="A8304">
        <v>8303</v>
      </c>
      <c r="B8304" t="s">
        <v>40297</v>
      </c>
      <c r="C8304" t="s">
        <v>40298</v>
      </c>
      <c r="D8304" t="s">
        <v>40299</v>
      </c>
      <c r="E8304" t="s">
        <v>40300</v>
      </c>
      <c r="F8304" t="s">
        <v>40301</v>
      </c>
      <c r="G8304" t="s">
        <v>40302</v>
      </c>
      <c r="H8304">
        <v>4</v>
      </c>
      <c r="I8304">
        <v>2</v>
      </c>
      <c r="J8304">
        <f t="shared" si="129"/>
        <v>0</v>
      </c>
      <c r="K8304" t="s">
        <v>40303</v>
      </c>
    </row>
    <row r="8305" spans="1:11" x14ac:dyDescent="0.3">
      <c r="A8305">
        <v>8304</v>
      </c>
      <c r="B8305" t="s">
        <v>40304</v>
      </c>
      <c r="C8305" t="s">
        <v>40305</v>
      </c>
      <c r="D8305" t="s">
        <v>40306</v>
      </c>
      <c r="E8305" t="s">
        <v>40307</v>
      </c>
      <c r="F8305" t="s">
        <v>40308</v>
      </c>
      <c r="G8305" t="s">
        <v>40309</v>
      </c>
      <c r="H8305">
        <v>2</v>
      </c>
      <c r="I8305">
        <v>2</v>
      </c>
      <c r="J8305">
        <f t="shared" si="129"/>
        <v>1</v>
      </c>
      <c r="K8305" t="s">
        <v>40310</v>
      </c>
    </row>
    <row r="8306" spans="1:11" x14ac:dyDescent="0.3">
      <c r="A8306">
        <v>8305</v>
      </c>
      <c r="B8306" t="s">
        <v>40304</v>
      </c>
      <c r="C8306" t="s">
        <v>40311</v>
      </c>
      <c r="D8306" t="s">
        <v>40312</v>
      </c>
      <c r="E8306" t="s">
        <v>40313</v>
      </c>
      <c r="F8306" t="s">
        <v>40314</v>
      </c>
      <c r="G8306" t="s">
        <v>15352</v>
      </c>
      <c r="H8306">
        <v>3</v>
      </c>
      <c r="I8306">
        <v>3</v>
      </c>
      <c r="J8306">
        <f t="shared" si="129"/>
        <v>1</v>
      </c>
      <c r="K8306" t="s">
        <v>40314</v>
      </c>
    </row>
    <row r="8307" spans="1:11" x14ac:dyDescent="0.3">
      <c r="A8307">
        <v>8306</v>
      </c>
      <c r="B8307" t="s">
        <v>40304</v>
      </c>
      <c r="C8307" t="s">
        <v>40315</v>
      </c>
      <c r="D8307" t="s">
        <v>40316</v>
      </c>
      <c r="E8307" t="s">
        <v>13233</v>
      </c>
      <c r="F8307" t="s">
        <v>40317</v>
      </c>
      <c r="G8307" t="s">
        <v>40318</v>
      </c>
      <c r="H8307">
        <v>2</v>
      </c>
      <c r="I8307">
        <v>1</v>
      </c>
      <c r="J8307">
        <f t="shared" si="129"/>
        <v>0</v>
      </c>
      <c r="K8307" t="s">
        <v>40319</v>
      </c>
    </row>
    <row r="8308" spans="1:11" x14ac:dyDescent="0.3">
      <c r="A8308">
        <v>8307</v>
      </c>
      <c r="B8308" t="s">
        <v>40320</v>
      </c>
      <c r="C8308" t="s">
        <v>40321</v>
      </c>
      <c r="D8308" t="s">
        <v>40322</v>
      </c>
      <c r="E8308" t="s">
        <v>40323</v>
      </c>
      <c r="F8308" t="s">
        <v>40324</v>
      </c>
      <c r="G8308" t="s">
        <v>40325</v>
      </c>
      <c r="H8308">
        <v>1</v>
      </c>
      <c r="I8308">
        <v>1</v>
      </c>
      <c r="J8308">
        <f t="shared" si="129"/>
        <v>1</v>
      </c>
      <c r="K8308" t="s">
        <v>40326</v>
      </c>
    </row>
    <row r="8309" spans="1:11" x14ac:dyDescent="0.3">
      <c r="A8309">
        <v>8308</v>
      </c>
      <c r="B8309" t="s">
        <v>40320</v>
      </c>
      <c r="C8309" t="s">
        <v>40327</v>
      </c>
      <c r="D8309" t="s">
        <v>40328</v>
      </c>
      <c r="E8309" t="s">
        <v>31757</v>
      </c>
      <c r="F8309" t="s">
        <v>40329</v>
      </c>
      <c r="G8309" t="s">
        <v>40330</v>
      </c>
      <c r="H8309">
        <v>3</v>
      </c>
      <c r="I8309">
        <v>3</v>
      </c>
      <c r="J8309">
        <f t="shared" si="129"/>
        <v>1</v>
      </c>
      <c r="K8309" t="s">
        <v>40331</v>
      </c>
    </row>
    <row r="8310" spans="1:11" x14ac:dyDescent="0.3">
      <c r="A8310">
        <v>8309</v>
      </c>
      <c r="B8310" t="s">
        <v>40332</v>
      </c>
      <c r="C8310" t="s">
        <v>40333</v>
      </c>
      <c r="D8310" t="s">
        <v>40334</v>
      </c>
      <c r="E8310" t="s">
        <v>40335</v>
      </c>
      <c r="F8310" t="s">
        <v>40336</v>
      </c>
      <c r="G8310" t="s">
        <v>40337</v>
      </c>
      <c r="H8310">
        <v>4</v>
      </c>
      <c r="I8310">
        <v>1</v>
      </c>
      <c r="J8310">
        <f t="shared" si="129"/>
        <v>0</v>
      </c>
      <c r="K8310" t="s">
        <v>40338</v>
      </c>
    </row>
    <row r="8311" spans="1:11" x14ac:dyDescent="0.3">
      <c r="A8311">
        <v>8310</v>
      </c>
      <c r="B8311" t="s">
        <v>40332</v>
      </c>
      <c r="C8311" t="s">
        <v>40339</v>
      </c>
      <c r="D8311" t="s">
        <v>40340</v>
      </c>
      <c r="E8311" t="s">
        <v>40341</v>
      </c>
      <c r="F8311" t="s">
        <v>9180</v>
      </c>
      <c r="G8311" t="s">
        <v>40342</v>
      </c>
      <c r="H8311">
        <v>1</v>
      </c>
      <c r="I8311">
        <v>1</v>
      </c>
      <c r="J8311">
        <f t="shared" si="129"/>
        <v>1</v>
      </c>
      <c r="K8311" t="s">
        <v>40338</v>
      </c>
    </row>
    <row r="8312" spans="1:11" x14ac:dyDescent="0.3">
      <c r="A8312">
        <v>8311</v>
      </c>
      <c r="B8312" t="s">
        <v>40343</v>
      </c>
      <c r="C8312" t="s">
        <v>40344</v>
      </c>
      <c r="D8312" t="s">
        <v>9180</v>
      </c>
      <c r="E8312" t="s">
        <v>40345</v>
      </c>
      <c r="F8312" t="s">
        <v>5119</v>
      </c>
      <c r="G8312" t="s">
        <v>5031</v>
      </c>
      <c r="H8312">
        <v>2</v>
      </c>
      <c r="I8312">
        <v>2</v>
      </c>
      <c r="J8312">
        <f t="shared" si="129"/>
        <v>1</v>
      </c>
      <c r="K8312" t="s">
        <v>40346</v>
      </c>
    </row>
    <row r="8313" spans="1:11" x14ac:dyDescent="0.3">
      <c r="A8313">
        <v>8312</v>
      </c>
      <c r="B8313" t="s">
        <v>40343</v>
      </c>
      <c r="C8313" t="s">
        <v>40347</v>
      </c>
      <c r="D8313" t="s">
        <v>8231</v>
      </c>
      <c r="E8313" t="s">
        <v>40348</v>
      </c>
      <c r="F8313" t="s">
        <v>5132</v>
      </c>
      <c r="G8313" t="s">
        <v>15235</v>
      </c>
      <c r="H8313">
        <v>2</v>
      </c>
      <c r="I8313">
        <v>2</v>
      </c>
      <c r="J8313">
        <f t="shared" si="129"/>
        <v>1</v>
      </c>
      <c r="K8313" t="s">
        <v>40349</v>
      </c>
    </row>
    <row r="8314" spans="1:11" x14ac:dyDescent="0.3">
      <c r="A8314">
        <v>8313</v>
      </c>
      <c r="B8314" t="s">
        <v>40350</v>
      </c>
      <c r="C8314" t="s">
        <v>40351</v>
      </c>
      <c r="D8314" t="s">
        <v>8572</v>
      </c>
      <c r="E8314" t="s">
        <v>40352</v>
      </c>
      <c r="F8314" t="s">
        <v>15020</v>
      </c>
      <c r="G8314" t="s">
        <v>13860</v>
      </c>
      <c r="H8314">
        <v>1</v>
      </c>
      <c r="I8314">
        <v>1</v>
      </c>
      <c r="J8314">
        <f t="shared" si="129"/>
        <v>1</v>
      </c>
      <c r="K8314" t="s">
        <v>8572</v>
      </c>
    </row>
    <row r="8315" spans="1:11" x14ac:dyDescent="0.3">
      <c r="A8315">
        <v>8314</v>
      </c>
      <c r="B8315" t="s">
        <v>40350</v>
      </c>
      <c r="C8315" t="s">
        <v>40353</v>
      </c>
      <c r="D8315" t="s">
        <v>40354</v>
      </c>
      <c r="E8315" t="s">
        <v>40355</v>
      </c>
      <c r="F8315" t="s">
        <v>40356</v>
      </c>
      <c r="G8315" t="s">
        <v>40357</v>
      </c>
      <c r="H8315">
        <v>3</v>
      </c>
      <c r="I8315">
        <v>3</v>
      </c>
      <c r="J8315">
        <f t="shared" si="129"/>
        <v>1</v>
      </c>
      <c r="K8315" t="s">
        <v>40358</v>
      </c>
    </row>
    <row r="8316" spans="1:11" x14ac:dyDescent="0.3">
      <c r="A8316">
        <v>8315</v>
      </c>
      <c r="B8316" t="s">
        <v>40359</v>
      </c>
      <c r="C8316" t="s">
        <v>40360</v>
      </c>
      <c r="D8316" t="s">
        <v>17636</v>
      </c>
      <c r="E8316" t="s">
        <v>4667</v>
      </c>
      <c r="F8316" t="s">
        <v>7788</v>
      </c>
      <c r="G8316" t="s">
        <v>4042</v>
      </c>
      <c r="H8316">
        <v>4</v>
      </c>
      <c r="I8316">
        <v>4</v>
      </c>
      <c r="J8316">
        <f t="shared" si="129"/>
        <v>1</v>
      </c>
      <c r="K8316" t="s">
        <v>2781</v>
      </c>
    </row>
    <row r="8317" spans="1:11" x14ac:dyDescent="0.3">
      <c r="A8317">
        <v>8316</v>
      </c>
      <c r="B8317" t="s">
        <v>40359</v>
      </c>
      <c r="C8317" t="s">
        <v>40361</v>
      </c>
      <c r="D8317" t="s">
        <v>40362</v>
      </c>
      <c r="E8317" t="s">
        <v>40363</v>
      </c>
      <c r="F8317" t="s">
        <v>40364</v>
      </c>
      <c r="G8317" t="s">
        <v>40365</v>
      </c>
      <c r="H8317">
        <v>2</v>
      </c>
      <c r="I8317">
        <v>2</v>
      </c>
      <c r="J8317">
        <f t="shared" si="129"/>
        <v>1</v>
      </c>
      <c r="K8317" t="s">
        <v>40363</v>
      </c>
    </row>
    <row r="8318" spans="1:11" x14ac:dyDescent="0.3">
      <c r="A8318">
        <v>8317</v>
      </c>
      <c r="B8318" t="s">
        <v>40366</v>
      </c>
      <c r="C8318" t="s">
        <v>40367</v>
      </c>
      <c r="D8318" t="s">
        <v>6478</v>
      </c>
      <c r="E8318" t="s">
        <v>10036</v>
      </c>
      <c r="F8318" t="s">
        <v>6483</v>
      </c>
      <c r="G8318" t="s">
        <v>6479</v>
      </c>
      <c r="H8318">
        <v>1</v>
      </c>
      <c r="I8318">
        <v>1</v>
      </c>
      <c r="J8318">
        <f t="shared" si="129"/>
        <v>1</v>
      </c>
      <c r="K8318" t="s">
        <v>40368</v>
      </c>
    </row>
    <row r="8319" spans="1:11" x14ac:dyDescent="0.3">
      <c r="A8319">
        <v>8318</v>
      </c>
      <c r="B8319" t="s">
        <v>40366</v>
      </c>
      <c r="C8319" t="s">
        <v>40369</v>
      </c>
      <c r="D8319" t="s">
        <v>3208</v>
      </c>
      <c r="E8319" t="s">
        <v>2913</v>
      </c>
      <c r="F8319" t="s">
        <v>33984</v>
      </c>
      <c r="G8319" t="s">
        <v>40370</v>
      </c>
      <c r="H8319">
        <v>2</v>
      </c>
      <c r="I8319">
        <v>3</v>
      </c>
      <c r="J8319">
        <f t="shared" si="129"/>
        <v>0</v>
      </c>
      <c r="K8319" t="s">
        <v>40371</v>
      </c>
    </row>
    <row r="8320" spans="1:11" x14ac:dyDescent="0.3">
      <c r="A8320">
        <v>8319</v>
      </c>
      <c r="B8320" t="s">
        <v>40372</v>
      </c>
      <c r="C8320" t="s">
        <v>40373</v>
      </c>
      <c r="D8320" t="s">
        <v>40374</v>
      </c>
      <c r="E8320" t="s">
        <v>32289</v>
      </c>
      <c r="F8320" t="s">
        <v>13608</v>
      </c>
      <c r="G8320" t="s">
        <v>40375</v>
      </c>
      <c r="H8320">
        <v>1</v>
      </c>
      <c r="I8320">
        <v>1</v>
      </c>
      <c r="J8320">
        <f t="shared" si="129"/>
        <v>1</v>
      </c>
      <c r="K8320" t="s">
        <v>40376</v>
      </c>
    </row>
    <row r="8321" spans="1:11" x14ac:dyDescent="0.3">
      <c r="A8321">
        <v>8320</v>
      </c>
      <c r="B8321" t="s">
        <v>40372</v>
      </c>
      <c r="C8321" t="s">
        <v>40377</v>
      </c>
      <c r="D8321" t="s">
        <v>40378</v>
      </c>
      <c r="E8321" t="s">
        <v>40379</v>
      </c>
      <c r="F8321" t="s">
        <v>36608</v>
      </c>
      <c r="G8321" t="s">
        <v>8201</v>
      </c>
      <c r="H8321">
        <v>2</v>
      </c>
      <c r="I8321">
        <v>2</v>
      </c>
      <c r="J8321">
        <f t="shared" si="129"/>
        <v>1</v>
      </c>
      <c r="K8321" t="s">
        <v>40380</v>
      </c>
    </row>
    <row r="8322" spans="1:11" x14ac:dyDescent="0.3">
      <c r="A8322">
        <v>8321</v>
      </c>
      <c r="B8322" t="s">
        <v>40381</v>
      </c>
      <c r="C8322" t="s">
        <v>40382</v>
      </c>
      <c r="D8322" t="s">
        <v>40383</v>
      </c>
      <c r="E8322" t="s">
        <v>40384</v>
      </c>
      <c r="F8322" t="s">
        <v>16236</v>
      </c>
      <c r="G8322" t="s">
        <v>10256</v>
      </c>
      <c r="H8322">
        <v>3</v>
      </c>
      <c r="I8322">
        <v>3</v>
      </c>
      <c r="J8322">
        <f t="shared" si="129"/>
        <v>1</v>
      </c>
      <c r="K8322" t="s">
        <v>40385</v>
      </c>
    </row>
    <row r="8323" spans="1:11" x14ac:dyDescent="0.3">
      <c r="A8323">
        <v>8322</v>
      </c>
      <c r="B8323" t="s">
        <v>40381</v>
      </c>
      <c r="C8323" t="s">
        <v>40386</v>
      </c>
      <c r="D8323" t="s">
        <v>40387</v>
      </c>
      <c r="E8323" t="s">
        <v>40388</v>
      </c>
      <c r="F8323" t="s">
        <v>40389</v>
      </c>
      <c r="G8323" t="s">
        <v>40390</v>
      </c>
      <c r="H8323">
        <v>4</v>
      </c>
      <c r="I8323">
        <v>4</v>
      </c>
      <c r="J8323">
        <f t="shared" ref="J8323:J8386" si="130">IF(H8323=I8323,1,0)</f>
        <v>1</v>
      </c>
      <c r="K8323" t="s">
        <v>40391</v>
      </c>
    </row>
    <row r="8324" spans="1:11" x14ac:dyDescent="0.3">
      <c r="A8324">
        <v>8323</v>
      </c>
      <c r="B8324" t="s">
        <v>40392</v>
      </c>
      <c r="C8324" t="s">
        <v>40393</v>
      </c>
      <c r="D8324" t="s">
        <v>516</v>
      </c>
      <c r="E8324" t="s">
        <v>6777</v>
      </c>
      <c r="F8324" t="s">
        <v>40394</v>
      </c>
      <c r="G8324" t="s">
        <v>15789</v>
      </c>
      <c r="H8324">
        <v>1</v>
      </c>
      <c r="I8324">
        <v>3</v>
      </c>
      <c r="J8324">
        <f t="shared" si="130"/>
        <v>0</v>
      </c>
      <c r="K8324" t="s">
        <v>40395</v>
      </c>
    </row>
    <row r="8325" spans="1:11" x14ac:dyDescent="0.3">
      <c r="A8325">
        <v>8324</v>
      </c>
      <c r="B8325" t="s">
        <v>40392</v>
      </c>
      <c r="C8325" t="s">
        <v>40396</v>
      </c>
      <c r="D8325" t="s">
        <v>8123</v>
      </c>
      <c r="E8325" t="s">
        <v>40397</v>
      </c>
      <c r="F8325" t="s">
        <v>40398</v>
      </c>
      <c r="G8325" t="s">
        <v>40399</v>
      </c>
      <c r="H8325">
        <v>2</v>
      </c>
      <c r="I8325">
        <v>2</v>
      </c>
      <c r="J8325">
        <f t="shared" si="130"/>
        <v>1</v>
      </c>
      <c r="K8325" t="s">
        <v>40395</v>
      </c>
    </row>
    <row r="8326" spans="1:11" x14ac:dyDescent="0.3">
      <c r="A8326">
        <v>8325</v>
      </c>
      <c r="B8326" t="s">
        <v>40400</v>
      </c>
      <c r="C8326" t="s">
        <v>40401</v>
      </c>
      <c r="D8326" t="s">
        <v>40402</v>
      </c>
      <c r="E8326" t="s">
        <v>40403</v>
      </c>
      <c r="F8326" t="s">
        <v>40404</v>
      </c>
      <c r="G8326" t="s">
        <v>40405</v>
      </c>
      <c r="H8326">
        <v>3</v>
      </c>
      <c r="I8326">
        <v>3</v>
      </c>
      <c r="J8326">
        <f t="shared" si="130"/>
        <v>1</v>
      </c>
      <c r="K8326" t="s">
        <v>40404</v>
      </c>
    </row>
    <row r="8327" spans="1:11" x14ac:dyDescent="0.3">
      <c r="A8327">
        <v>8326</v>
      </c>
      <c r="B8327" t="s">
        <v>40400</v>
      </c>
      <c r="C8327" t="s">
        <v>40406</v>
      </c>
      <c r="D8327" t="s">
        <v>40407</v>
      </c>
      <c r="E8327" t="s">
        <v>40408</v>
      </c>
      <c r="F8327" t="s">
        <v>40409</v>
      </c>
      <c r="G8327" t="s">
        <v>10027</v>
      </c>
      <c r="H8327">
        <v>4</v>
      </c>
      <c r="I8327">
        <v>4</v>
      </c>
      <c r="J8327">
        <f t="shared" si="130"/>
        <v>1</v>
      </c>
      <c r="K8327" t="s">
        <v>40410</v>
      </c>
    </row>
    <row r="8328" spans="1:11" x14ac:dyDescent="0.3">
      <c r="A8328">
        <v>8327</v>
      </c>
      <c r="B8328" t="s">
        <v>40411</v>
      </c>
      <c r="C8328" t="s">
        <v>40412</v>
      </c>
      <c r="D8328" t="s">
        <v>7864</v>
      </c>
      <c r="E8328" t="s">
        <v>4304</v>
      </c>
      <c r="F8328" t="s">
        <v>10075</v>
      </c>
      <c r="G8328" t="s">
        <v>39955</v>
      </c>
      <c r="H8328">
        <v>2</v>
      </c>
      <c r="I8328">
        <v>1</v>
      </c>
      <c r="J8328">
        <f t="shared" si="130"/>
        <v>0</v>
      </c>
      <c r="K8328" t="s">
        <v>13802</v>
      </c>
    </row>
    <row r="8329" spans="1:11" x14ac:dyDescent="0.3">
      <c r="A8329">
        <v>8328</v>
      </c>
      <c r="B8329" t="s">
        <v>40411</v>
      </c>
      <c r="C8329" t="s">
        <v>40413</v>
      </c>
      <c r="D8329" t="s">
        <v>40414</v>
      </c>
      <c r="E8329" t="s">
        <v>40415</v>
      </c>
      <c r="F8329" t="s">
        <v>40416</v>
      </c>
      <c r="G8329" t="s">
        <v>40417</v>
      </c>
      <c r="H8329">
        <v>1</v>
      </c>
      <c r="I8329">
        <v>1</v>
      </c>
      <c r="J8329">
        <f t="shared" si="130"/>
        <v>1</v>
      </c>
      <c r="K8329" t="s">
        <v>40418</v>
      </c>
    </row>
    <row r="8330" spans="1:11" x14ac:dyDescent="0.3">
      <c r="A8330">
        <v>8329</v>
      </c>
      <c r="B8330" t="s">
        <v>40419</v>
      </c>
      <c r="C8330" t="s">
        <v>40420</v>
      </c>
      <c r="D8330" t="s">
        <v>40421</v>
      </c>
      <c r="E8330" t="s">
        <v>40422</v>
      </c>
      <c r="F8330" t="s">
        <v>40423</v>
      </c>
      <c r="G8330" t="s">
        <v>40424</v>
      </c>
      <c r="H8330">
        <v>3</v>
      </c>
      <c r="I8330">
        <v>3</v>
      </c>
      <c r="J8330">
        <f t="shared" si="130"/>
        <v>1</v>
      </c>
      <c r="K8330" t="s">
        <v>40425</v>
      </c>
    </row>
    <row r="8331" spans="1:11" x14ac:dyDescent="0.3">
      <c r="A8331">
        <v>8330</v>
      </c>
      <c r="B8331" t="s">
        <v>40419</v>
      </c>
      <c r="C8331" t="s">
        <v>40426</v>
      </c>
      <c r="D8331" t="s">
        <v>15520</v>
      </c>
      <c r="E8331" t="s">
        <v>40427</v>
      </c>
      <c r="F8331" t="s">
        <v>40428</v>
      </c>
      <c r="G8331" t="s">
        <v>18880</v>
      </c>
      <c r="H8331">
        <v>4</v>
      </c>
      <c r="I8331">
        <v>2</v>
      </c>
      <c r="J8331">
        <f t="shared" si="130"/>
        <v>0</v>
      </c>
      <c r="K8331" t="s">
        <v>40429</v>
      </c>
    </row>
    <row r="8332" spans="1:11" x14ac:dyDescent="0.3">
      <c r="A8332">
        <v>8331</v>
      </c>
      <c r="B8332" t="s">
        <v>40430</v>
      </c>
      <c r="C8332" t="s">
        <v>40431</v>
      </c>
      <c r="D8332" t="s">
        <v>40432</v>
      </c>
      <c r="E8332" t="s">
        <v>40433</v>
      </c>
      <c r="F8332" t="s">
        <v>40434</v>
      </c>
      <c r="G8332" t="s">
        <v>40435</v>
      </c>
      <c r="H8332">
        <v>2</v>
      </c>
      <c r="I8332">
        <v>2</v>
      </c>
      <c r="J8332">
        <f t="shared" si="130"/>
        <v>1</v>
      </c>
      <c r="K8332" t="s">
        <v>40436</v>
      </c>
    </row>
    <row r="8333" spans="1:11" x14ac:dyDescent="0.3">
      <c r="A8333">
        <v>8332</v>
      </c>
      <c r="B8333" t="s">
        <v>40430</v>
      </c>
      <c r="C8333" t="s">
        <v>40437</v>
      </c>
      <c r="D8333" t="s">
        <v>40438</v>
      </c>
      <c r="E8333" t="s">
        <v>40439</v>
      </c>
      <c r="F8333" t="s">
        <v>40440</v>
      </c>
      <c r="G8333" t="s">
        <v>28718</v>
      </c>
      <c r="H8333">
        <v>3</v>
      </c>
      <c r="I8333">
        <v>3</v>
      </c>
      <c r="J8333">
        <f t="shared" si="130"/>
        <v>1</v>
      </c>
      <c r="K8333" t="s">
        <v>40441</v>
      </c>
    </row>
    <row r="8334" spans="1:11" x14ac:dyDescent="0.3">
      <c r="A8334">
        <v>8333</v>
      </c>
      <c r="B8334" t="s">
        <v>40442</v>
      </c>
      <c r="C8334" t="s">
        <v>40443</v>
      </c>
      <c r="D8334">
        <v>2</v>
      </c>
      <c r="E8334">
        <v>3</v>
      </c>
      <c r="F8334">
        <v>4</v>
      </c>
      <c r="G8334">
        <v>5</v>
      </c>
      <c r="H8334">
        <v>2</v>
      </c>
      <c r="I8334">
        <v>2</v>
      </c>
      <c r="J8334">
        <f t="shared" si="130"/>
        <v>1</v>
      </c>
      <c r="K8334" t="s">
        <v>1841</v>
      </c>
    </row>
    <row r="8335" spans="1:11" x14ac:dyDescent="0.3">
      <c r="A8335">
        <v>8334</v>
      </c>
      <c r="B8335" t="s">
        <v>40442</v>
      </c>
      <c r="C8335" t="s">
        <v>40444</v>
      </c>
      <c r="D8335">
        <v>17</v>
      </c>
      <c r="E8335">
        <v>18</v>
      </c>
      <c r="F8335">
        <v>19</v>
      </c>
      <c r="G8335">
        <v>20</v>
      </c>
      <c r="H8335">
        <v>3</v>
      </c>
      <c r="I8335">
        <v>3</v>
      </c>
      <c r="J8335">
        <f t="shared" si="130"/>
        <v>1</v>
      </c>
      <c r="K8335" t="s">
        <v>9986</v>
      </c>
    </row>
    <row r="8336" spans="1:11" x14ac:dyDescent="0.3">
      <c r="A8336">
        <v>8335</v>
      </c>
      <c r="B8336" t="s">
        <v>40445</v>
      </c>
      <c r="C8336" t="s">
        <v>40446</v>
      </c>
      <c r="D8336" t="s">
        <v>40447</v>
      </c>
      <c r="E8336" t="s">
        <v>40448</v>
      </c>
      <c r="F8336" t="s">
        <v>40449</v>
      </c>
      <c r="G8336" t="s">
        <v>40450</v>
      </c>
      <c r="H8336">
        <v>4</v>
      </c>
      <c r="I8336">
        <v>4</v>
      </c>
      <c r="J8336">
        <f t="shared" si="130"/>
        <v>1</v>
      </c>
      <c r="K8336" t="s">
        <v>40451</v>
      </c>
    </row>
    <row r="8337" spans="1:11" x14ac:dyDescent="0.3">
      <c r="A8337">
        <v>8336</v>
      </c>
      <c r="B8337" t="s">
        <v>40445</v>
      </c>
      <c r="C8337" t="s">
        <v>40452</v>
      </c>
      <c r="D8337" t="s">
        <v>39554</v>
      </c>
      <c r="E8337" t="s">
        <v>40453</v>
      </c>
      <c r="F8337" t="s">
        <v>39555</v>
      </c>
      <c r="G8337" t="s">
        <v>40454</v>
      </c>
      <c r="H8337">
        <v>1</v>
      </c>
      <c r="I8337">
        <v>4</v>
      </c>
      <c r="J8337">
        <f t="shared" si="130"/>
        <v>0</v>
      </c>
      <c r="K8337" t="s">
        <v>40455</v>
      </c>
    </row>
    <row r="8338" spans="1:11" x14ac:dyDescent="0.3">
      <c r="A8338">
        <v>8337</v>
      </c>
      <c r="B8338" t="s">
        <v>40456</v>
      </c>
      <c r="C8338" t="s">
        <v>40457</v>
      </c>
      <c r="D8338" t="s">
        <v>4207</v>
      </c>
      <c r="E8338" t="s">
        <v>40458</v>
      </c>
      <c r="F8338" t="s">
        <v>40459</v>
      </c>
      <c r="G8338" t="s">
        <v>40460</v>
      </c>
      <c r="H8338">
        <v>2</v>
      </c>
      <c r="I8338">
        <v>1</v>
      </c>
      <c r="J8338">
        <f t="shared" si="130"/>
        <v>0</v>
      </c>
      <c r="K8338" t="s">
        <v>40461</v>
      </c>
    </row>
    <row r="8339" spans="1:11" x14ac:dyDescent="0.3">
      <c r="A8339">
        <v>8338</v>
      </c>
      <c r="B8339" t="s">
        <v>40456</v>
      </c>
      <c r="C8339" t="s">
        <v>40462</v>
      </c>
      <c r="D8339" t="s">
        <v>40461</v>
      </c>
      <c r="E8339" t="s">
        <v>40463</v>
      </c>
      <c r="F8339" t="s">
        <v>40464</v>
      </c>
      <c r="G8339" t="s">
        <v>4207</v>
      </c>
      <c r="H8339">
        <v>1</v>
      </c>
      <c r="I8339">
        <v>1</v>
      </c>
      <c r="J8339">
        <f t="shared" si="130"/>
        <v>1</v>
      </c>
      <c r="K8339" t="s">
        <v>40461</v>
      </c>
    </row>
    <row r="8340" spans="1:11" x14ac:dyDescent="0.3">
      <c r="A8340">
        <v>8339</v>
      </c>
      <c r="B8340" t="s">
        <v>40465</v>
      </c>
      <c r="C8340" t="s">
        <v>40466</v>
      </c>
      <c r="D8340" t="s">
        <v>40467</v>
      </c>
      <c r="E8340" t="s">
        <v>40468</v>
      </c>
      <c r="F8340" t="s">
        <v>40469</v>
      </c>
      <c r="G8340" t="s">
        <v>40470</v>
      </c>
      <c r="H8340">
        <v>1</v>
      </c>
      <c r="I8340">
        <v>1</v>
      </c>
      <c r="J8340">
        <f t="shared" si="130"/>
        <v>1</v>
      </c>
      <c r="K8340" t="s">
        <v>40471</v>
      </c>
    </row>
    <row r="8341" spans="1:11" x14ac:dyDescent="0.3">
      <c r="A8341">
        <v>8340</v>
      </c>
      <c r="B8341" t="s">
        <v>40465</v>
      </c>
      <c r="C8341" t="s">
        <v>40472</v>
      </c>
      <c r="D8341" t="s">
        <v>40473</v>
      </c>
      <c r="E8341" t="s">
        <v>40474</v>
      </c>
      <c r="F8341" t="s">
        <v>40475</v>
      </c>
      <c r="G8341" t="s">
        <v>40476</v>
      </c>
      <c r="H8341">
        <v>4</v>
      </c>
      <c r="I8341">
        <v>4</v>
      </c>
      <c r="J8341">
        <f t="shared" si="130"/>
        <v>1</v>
      </c>
      <c r="K8341" t="s">
        <v>40476</v>
      </c>
    </row>
    <row r="8342" spans="1:11" x14ac:dyDescent="0.3">
      <c r="A8342">
        <v>8341</v>
      </c>
      <c r="B8342" t="s">
        <v>40477</v>
      </c>
      <c r="C8342" t="s">
        <v>40478</v>
      </c>
      <c r="D8342" t="s">
        <v>40479</v>
      </c>
      <c r="E8342" t="s">
        <v>40480</v>
      </c>
      <c r="F8342" t="s">
        <v>40481</v>
      </c>
      <c r="G8342" t="s">
        <v>5337</v>
      </c>
      <c r="H8342">
        <v>2</v>
      </c>
      <c r="I8342">
        <v>2</v>
      </c>
      <c r="J8342">
        <f t="shared" si="130"/>
        <v>1</v>
      </c>
      <c r="K8342" t="s">
        <v>40482</v>
      </c>
    </row>
    <row r="8343" spans="1:11" x14ac:dyDescent="0.3">
      <c r="A8343">
        <v>8342</v>
      </c>
      <c r="B8343" t="s">
        <v>40477</v>
      </c>
      <c r="C8343" t="s">
        <v>40483</v>
      </c>
      <c r="D8343" t="s">
        <v>40484</v>
      </c>
      <c r="E8343" t="s">
        <v>26086</v>
      </c>
      <c r="F8343" t="s">
        <v>5208</v>
      </c>
      <c r="G8343" t="s">
        <v>40485</v>
      </c>
      <c r="H8343">
        <v>1</v>
      </c>
      <c r="I8343">
        <v>1</v>
      </c>
      <c r="J8343">
        <f t="shared" si="130"/>
        <v>1</v>
      </c>
      <c r="K8343" t="s">
        <v>40486</v>
      </c>
    </row>
    <row r="8344" spans="1:11" x14ac:dyDescent="0.3">
      <c r="A8344">
        <v>8343</v>
      </c>
      <c r="B8344" t="s">
        <v>40487</v>
      </c>
      <c r="C8344" t="s">
        <v>40488</v>
      </c>
      <c r="D8344" t="s">
        <v>40489</v>
      </c>
      <c r="E8344" t="s">
        <v>27275</v>
      </c>
      <c r="F8344" t="s">
        <v>10320</v>
      </c>
      <c r="G8344" t="s">
        <v>10319</v>
      </c>
      <c r="H8344">
        <v>2</v>
      </c>
      <c r="I8344">
        <v>2</v>
      </c>
      <c r="J8344">
        <f t="shared" si="130"/>
        <v>1</v>
      </c>
      <c r="K8344" t="s">
        <v>27275</v>
      </c>
    </row>
    <row r="8345" spans="1:11" x14ac:dyDescent="0.3">
      <c r="A8345">
        <v>8344</v>
      </c>
      <c r="B8345" t="s">
        <v>40487</v>
      </c>
      <c r="C8345" t="s">
        <v>40490</v>
      </c>
      <c r="D8345" t="s">
        <v>40491</v>
      </c>
      <c r="E8345" t="s">
        <v>40492</v>
      </c>
      <c r="F8345" t="s">
        <v>40493</v>
      </c>
      <c r="G8345" t="s">
        <v>40494</v>
      </c>
      <c r="H8345">
        <v>4</v>
      </c>
      <c r="I8345">
        <v>3</v>
      </c>
      <c r="J8345">
        <f t="shared" si="130"/>
        <v>0</v>
      </c>
      <c r="K8345" t="s">
        <v>40495</v>
      </c>
    </row>
    <row r="8346" spans="1:11" x14ac:dyDescent="0.3">
      <c r="A8346">
        <v>8345</v>
      </c>
      <c r="B8346" t="s">
        <v>40496</v>
      </c>
      <c r="C8346" t="s">
        <v>40497</v>
      </c>
      <c r="D8346">
        <v>6</v>
      </c>
      <c r="E8346">
        <v>7</v>
      </c>
      <c r="F8346">
        <v>8</v>
      </c>
      <c r="G8346">
        <v>9</v>
      </c>
      <c r="H8346">
        <v>1</v>
      </c>
      <c r="I8346">
        <v>1</v>
      </c>
      <c r="J8346">
        <f t="shared" si="130"/>
        <v>1</v>
      </c>
      <c r="K8346" t="s">
        <v>40498</v>
      </c>
    </row>
    <row r="8347" spans="1:11" x14ac:dyDescent="0.3">
      <c r="A8347">
        <v>8346</v>
      </c>
      <c r="B8347" t="s">
        <v>40496</v>
      </c>
      <c r="C8347" t="s">
        <v>40499</v>
      </c>
      <c r="D8347" t="s">
        <v>32187</v>
      </c>
      <c r="E8347" t="s">
        <v>40500</v>
      </c>
      <c r="F8347" t="s">
        <v>40501</v>
      </c>
      <c r="G8347" t="s">
        <v>40502</v>
      </c>
      <c r="H8347">
        <v>3</v>
      </c>
      <c r="I8347">
        <v>3</v>
      </c>
      <c r="J8347">
        <f t="shared" si="130"/>
        <v>1</v>
      </c>
      <c r="K8347" t="s">
        <v>40503</v>
      </c>
    </row>
    <row r="8348" spans="1:11" x14ac:dyDescent="0.3">
      <c r="A8348">
        <v>8347</v>
      </c>
      <c r="B8348" t="s">
        <v>40504</v>
      </c>
      <c r="C8348" t="s">
        <v>40505</v>
      </c>
      <c r="D8348" t="s">
        <v>40506</v>
      </c>
      <c r="E8348" t="s">
        <v>40507</v>
      </c>
      <c r="F8348" t="s">
        <v>40508</v>
      </c>
      <c r="G8348" t="s">
        <v>40509</v>
      </c>
      <c r="H8348">
        <v>2</v>
      </c>
      <c r="I8348">
        <v>2</v>
      </c>
      <c r="J8348">
        <f t="shared" si="130"/>
        <v>1</v>
      </c>
      <c r="K8348" t="s">
        <v>40507</v>
      </c>
    </row>
    <row r="8349" spans="1:11" x14ac:dyDescent="0.3">
      <c r="A8349">
        <v>8348</v>
      </c>
      <c r="B8349" t="s">
        <v>40504</v>
      </c>
      <c r="C8349" t="s">
        <v>40510</v>
      </c>
      <c r="D8349" t="s">
        <v>3294</v>
      </c>
      <c r="E8349" t="s">
        <v>565</v>
      </c>
      <c r="F8349" t="s">
        <v>13509</v>
      </c>
      <c r="G8349" t="s">
        <v>2864</v>
      </c>
      <c r="H8349">
        <v>4</v>
      </c>
      <c r="I8349">
        <v>2</v>
      </c>
      <c r="J8349">
        <f t="shared" si="130"/>
        <v>0</v>
      </c>
      <c r="K8349" t="s">
        <v>40511</v>
      </c>
    </row>
    <row r="8350" spans="1:11" x14ac:dyDescent="0.3">
      <c r="A8350">
        <v>8349</v>
      </c>
      <c r="B8350" t="s">
        <v>40504</v>
      </c>
      <c r="C8350" t="s">
        <v>40512</v>
      </c>
      <c r="D8350" t="s">
        <v>40513</v>
      </c>
      <c r="E8350" t="s">
        <v>40514</v>
      </c>
      <c r="F8350" t="s">
        <v>40515</v>
      </c>
      <c r="G8350" t="s">
        <v>40516</v>
      </c>
      <c r="H8350">
        <v>1</v>
      </c>
      <c r="I8350">
        <v>1</v>
      </c>
      <c r="J8350">
        <f t="shared" si="130"/>
        <v>1</v>
      </c>
      <c r="K8350" t="s">
        <v>40513</v>
      </c>
    </row>
    <row r="8351" spans="1:11" x14ac:dyDescent="0.3">
      <c r="A8351">
        <v>8350</v>
      </c>
      <c r="B8351" t="s">
        <v>40517</v>
      </c>
      <c r="C8351" t="s">
        <v>40518</v>
      </c>
      <c r="D8351" t="s">
        <v>40519</v>
      </c>
      <c r="E8351" t="s">
        <v>40520</v>
      </c>
      <c r="F8351" t="s">
        <v>40521</v>
      </c>
      <c r="G8351" t="s">
        <v>40522</v>
      </c>
      <c r="H8351">
        <v>2</v>
      </c>
      <c r="I8351">
        <v>2</v>
      </c>
      <c r="J8351">
        <f t="shared" si="130"/>
        <v>1</v>
      </c>
      <c r="K8351" t="s">
        <v>40523</v>
      </c>
    </row>
    <row r="8352" spans="1:11" x14ac:dyDescent="0.3">
      <c r="A8352">
        <v>8351</v>
      </c>
      <c r="B8352" t="s">
        <v>40517</v>
      </c>
      <c r="C8352" t="s">
        <v>40524</v>
      </c>
      <c r="D8352" t="s">
        <v>33370</v>
      </c>
      <c r="E8352" t="s">
        <v>33371</v>
      </c>
      <c r="F8352" t="s">
        <v>14836</v>
      </c>
      <c r="G8352" t="s">
        <v>7765</v>
      </c>
      <c r="H8352">
        <v>3</v>
      </c>
      <c r="I8352">
        <v>3</v>
      </c>
      <c r="J8352">
        <f t="shared" si="130"/>
        <v>1</v>
      </c>
      <c r="K8352" t="s">
        <v>40525</v>
      </c>
    </row>
    <row r="8353" spans="1:11" x14ac:dyDescent="0.3">
      <c r="A8353">
        <v>8352</v>
      </c>
      <c r="B8353" t="s">
        <v>40526</v>
      </c>
      <c r="C8353" t="s">
        <v>40527</v>
      </c>
      <c r="D8353" t="s">
        <v>4112</v>
      </c>
      <c r="E8353" t="s">
        <v>7682</v>
      </c>
      <c r="F8353" t="s">
        <v>40528</v>
      </c>
      <c r="G8353" t="s">
        <v>40529</v>
      </c>
      <c r="H8353">
        <v>4</v>
      </c>
      <c r="I8353">
        <v>1</v>
      </c>
      <c r="J8353">
        <f t="shared" si="130"/>
        <v>0</v>
      </c>
      <c r="K8353" t="s">
        <v>40530</v>
      </c>
    </row>
    <row r="8354" spans="1:11" x14ac:dyDescent="0.3">
      <c r="A8354">
        <v>8353</v>
      </c>
      <c r="B8354" t="s">
        <v>40526</v>
      </c>
      <c r="C8354" t="s">
        <v>40531</v>
      </c>
      <c r="D8354" t="s">
        <v>40532</v>
      </c>
      <c r="E8354" t="s">
        <v>40533</v>
      </c>
      <c r="F8354" t="s">
        <v>40534</v>
      </c>
      <c r="G8354" t="s">
        <v>40535</v>
      </c>
      <c r="H8354">
        <v>1</v>
      </c>
      <c r="I8354">
        <v>1</v>
      </c>
      <c r="J8354">
        <f t="shared" si="130"/>
        <v>1</v>
      </c>
      <c r="K8354" t="s">
        <v>40536</v>
      </c>
    </row>
    <row r="8355" spans="1:11" x14ac:dyDescent="0.3">
      <c r="A8355">
        <v>8354</v>
      </c>
      <c r="B8355" t="s">
        <v>40537</v>
      </c>
      <c r="C8355" t="s">
        <v>40538</v>
      </c>
      <c r="D8355" t="s">
        <v>40539</v>
      </c>
      <c r="E8355" t="s">
        <v>40540</v>
      </c>
      <c r="F8355" t="s">
        <v>40541</v>
      </c>
      <c r="G8355" t="s">
        <v>40542</v>
      </c>
      <c r="H8355">
        <v>2</v>
      </c>
      <c r="I8355">
        <v>2</v>
      </c>
      <c r="J8355">
        <f t="shared" si="130"/>
        <v>1</v>
      </c>
      <c r="K8355" t="s">
        <v>40543</v>
      </c>
    </row>
    <row r="8356" spans="1:11" x14ac:dyDescent="0.3">
      <c r="A8356">
        <v>8355</v>
      </c>
      <c r="B8356" t="s">
        <v>40537</v>
      </c>
      <c r="C8356" t="s">
        <v>40544</v>
      </c>
      <c r="D8356">
        <v>8</v>
      </c>
      <c r="E8356">
        <v>9</v>
      </c>
      <c r="F8356">
        <v>10</v>
      </c>
      <c r="G8356">
        <v>11</v>
      </c>
      <c r="H8356">
        <v>3</v>
      </c>
      <c r="I8356">
        <v>3</v>
      </c>
      <c r="J8356">
        <f t="shared" si="130"/>
        <v>1</v>
      </c>
      <c r="K8356" t="s">
        <v>40545</v>
      </c>
    </row>
    <row r="8357" spans="1:11" x14ac:dyDescent="0.3">
      <c r="A8357">
        <v>8356</v>
      </c>
      <c r="B8357" t="s">
        <v>40546</v>
      </c>
      <c r="C8357" t="s">
        <v>40547</v>
      </c>
      <c r="D8357" t="s">
        <v>40548</v>
      </c>
      <c r="E8357" t="s">
        <v>40549</v>
      </c>
      <c r="F8357" t="s">
        <v>40550</v>
      </c>
      <c r="G8357" t="s">
        <v>40551</v>
      </c>
      <c r="H8357">
        <v>1</v>
      </c>
      <c r="I8357">
        <v>1</v>
      </c>
      <c r="J8357">
        <f t="shared" si="130"/>
        <v>1</v>
      </c>
      <c r="K8357" t="s">
        <v>40552</v>
      </c>
    </row>
    <row r="8358" spans="1:11" x14ac:dyDescent="0.3">
      <c r="A8358">
        <v>8357</v>
      </c>
      <c r="B8358" t="s">
        <v>40546</v>
      </c>
      <c r="C8358" t="s">
        <v>40553</v>
      </c>
      <c r="D8358">
        <v>400</v>
      </c>
      <c r="E8358">
        <v>500</v>
      </c>
      <c r="F8358">
        <v>600</v>
      </c>
      <c r="G8358">
        <v>700</v>
      </c>
      <c r="H8358">
        <v>2</v>
      </c>
      <c r="I8358">
        <v>2</v>
      </c>
      <c r="J8358">
        <f t="shared" si="130"/>
        <v>1</v>
      </c>
      <c r="K8358" t="s">
        <v>40554</v>
      </c>
    </row>
    <row r="8359" spans="1:11" x14ac:dyDescent="0.3">
      <c r="A8359">
        <v>8358</v>
      </c>
      <c r="B8359" t="s">
        <v>40555</v>
      </c>
      <c r="C8359" t="s">
        <v>40556</v>
      </c>
      <c r="D8359" t="s">
        <v>40557</v>
      </c>
      <c r="E8359" t="s">
        <v>40558</v>
      </c>
      <c r="F8359" t="s">
        <v>40559</v>
      </c>
      <c r="G8359" t="s">
        <v>40560</v>
      </c>
      <c r="H8359">
        <v>4</v>
      </c>
      <c r="I8359">
        <v>4</v>
      </c>
      <c r="J8359">
        <f t="shared" si="130"/>
        <v>1</v>
      </c>
      <c r="K8359" t="s">
        <v>40561</v>
      </c>
    </row>
    <row r="8360" spans="1:11" x14ac:dyDescent="0.3">
      <c r="A8360">
        <v>8359</v>
      </c>
      <c r="B8360" t="s">
        <v>40555</v>
      </c>
      <c r="C8360" t="s">
        <v>40562</v>
      </c>
      <c r="D8360">
        <v>16</v>
      </c>
      <c r="E8360">
        <v>24</v>
      </c>
      <c r="F8360">
        <v>68</v>
      </c>
      <c r="G8360">
        <v>18</v>
      </c>
      <c r="H8360">
        <v>2</v>
      </c>
      <c r="I8360">
        <v>2</v>
      </c>
      <c r="J8360">
        <f t="shared" si="130"/>
        <v>1</v>
      </c>
      <c r="K8360" t="s">
        <v>40563</v>
      </c>
    </row>
    <row r="8361" spans="1:11" x14ac:dyDescent="0.3">
      <c r="A8361">
        <v>8360</v>
      </c>
      <c r="B8361" t="s">
        <v>40564</v>
      </c>
      <c r="C8361" t="s">
        <v>40565</v>
      </c>
      <c r="D8361">
        <v>10</v>
      </c>
      <c r="E8361">
        <v>12</v>
      </c>
      <c r="F8361">
        <v>14</v>
      </c>
      <c r="G8361">
        <v>16</v>
      </c>
      <c r="H8361">
        <v>1</v>
      </c>
      <c r="I8361">
        <v>1</v>
      </c>
      <c r="J8361">
        <f t="shared" si="130"/>
        <v>1</v>
      </c>
      <c r="K8361" t="s">
        <v>40566</v>
      </c>
    </row>
    <row r="8362" spans="1:11" x14ac:dyDescent="0.3">
      <c r="A8362">
        <v>8361</v>
      </c>
      <c r="B8362" t="s">
        <v>40564</v>
      </c>
      <c r="C8362" t="s">
        <v>40567</v>
      </c>
      <c r="D8362" t="s">
        <v>40568</v>
      </c>
      <c r="E8362" t="s">
        <v>40569</v>
      </c>
      <c r="F8362" t="s">
        <v>40570</v>
      </c>
      <c r="G8362" t="s">
        <v>16273</v>
      </c>
      <c r="H8362">
        <v>4</v>
      </c>
      <c r="I8362">
        <v>4</v>
      </c>
      <c r="J8362">
        <f t="shared" si="130"/>
        <v>1</v>
      </c>
      <c r="K8362" t="s">
        <v>40571</v>
      </c>
    </row>
    <row r="8363" spans="1:11" x14ac:dyDescent="0.3">
      <c r="A8363">
        <v>8362</v>
      </c>
      <c r="B8363" t="s">
        <v>40572</v>
      </c>
      <c r="C8363" t="s">
        <v>40573</v>
      </c>
      <c r="D8363" t="s">
        <v>40574</v>
      </c>
      <c r="E8363" t="s">
        <v>40575</v>
      </c>
      <c r="F8363" t="s">
        <v>40576</v>
      </c>
      <c r="G8363" t="s">
        <v>40577</v>
      </c>
      <c r="H8363">
        <v>4</v>
      </c>
      <c r="I8363">
        <v>4</v>
      </c>
      <c r="J8363">
        <f t="shared" si="130"/>
        <v>1</v>
      </c>
      <c r="K8363" t="s">
        <v>40577</v>
      </c>
    </row>
    <row r="8364" spans="1:11" x14ac:dyDescent="0.3">
      <c r="A8364">
        <v>8363</v>
      </c>
      <c r="B8364" t="s">
        <v>40572</v>
      </c>
      <c r="C8364" t="s">
        <v>40578</v>
      </c>
      <c r="D8364" t="s">
        <v>8733</v>
      </c>
      <c r="E8364" t="s">
        <v>2836</v>
      </c>
      <c r="F8364" t="s">
        <v>9185</v>
      </c>
      <c r="G8364" t="s">
        <v>40579</v>
      </c>
      <c r="H8364">
        <v>3</v>
      </c>
      <c r="I8364">
        <v>3</v>
      </c>
      <c r="J8364">
        <f t="shared" si="130"/>
        <v>1</v>
      </c>
      <c r="K8364" t="s">
        <v>9195</v>
      </c>
    </row>
    <row r="8365" spans="1:11" x14ac:dyDescent="0.3">
      <c r="A8365">
        <v>8364</v>
      </c>
      <c r="B8365" t="s">
        <v>40580</v>
      </c>
      <c r="C8365" t="s">
        <v>40581</v>
      </c>
      <c r="D8365" t="s">
        <v>40582</v>
      </c>
      <c r="E8365" t="s">
        <v>40583</v>
      </c>
      <c r="F8365" t="s">
        <v>13407</v>
      </c>
      <c r="G8365" t="s">
        <v>40584</v>
      </c>
      <c r="H8365">
        <v>1</v>
      </c>
      <c r="I8365">
        <v>1</v>
      </c>
      <c r="J8365">
        <f t="shared" si="130"/>
        <v>1</v>
      </c>
      <c r="K8365" t="s">
        <v>40585</v>
      </c>
    </row>
    <row r="8366" spans="1:11" x14ac:dyDescent="0.3">
      <c r="A8366">
        <v>8365</v>
      </c>
      <c r="B8366" t="s">
        <v>40580</v>
      </c>
      <c r="C8366" t="s">
        <v>40586</v>
      </c>
      <c r="D8366" t="s">
        <v>40587</v>
      </c>
      <c r="E8366" t="s">
        <v>40588</v>
      </c>
      <c r="F8366" t="s">
        <v>40589</v>
      </c>
      <c r="G8366" t="s">
        <v>40590</v>
      </c>
      <c r="H8366">
        <v>2</v>
      </c>
      <c r="I8366">
        <v>1</v>
      </c>
      <c r="J8366">
        <f t="shared" si="130"/>
        <v>0</v>
      </c>
      <c r="K8366" t="s">
        <v>40591</v>
      </c>
    </row>
    <row r="8367" spans="1:11" x14ac:dyDescent="0.3">
      <c r="A8367">
        <v>8366</v>
      </c>
      <c r="B8367" t="s">
        <v>40592</v>
      </c>
      <c r="C8367" t="s">
        <v>40593</v>
      </c>
      <c r="D8367" t="s">
        <v>5960</v>
      </c>
      <c r="E8367" t="s">
        <v>5963</v>
      </c>
      <c r="F8367" t="s">
        <v>16073</v>
      </c>
      <c r="G8367" t="s">
        <v>10279</v>
      </c>
      <c r="H8367">
        <v>4</v>
      </c>
      <c r="I8367">
        <v>4</v>
      </c>
      <c r="J8367">
        <f t="shared" si="130"/>
        <v>1</v>
      </c>
      <c r="K8367" t="s">
        <v>10279</v>
      </c>
    </row>
    <row r="8368" spans="1:11" x14ac:dyDescent="0.3">
      <c r="A8368">
        <v>8367</v>
      </c>
      <c r="B8368" t="s">
        <v>40592</v>
      </c>
      <c r="C8368" t="s">
        <v>40594</v>
      </c>
      <c r="D8368" t="s">
        <v>40576</v>
      </c>
      <c r="E8368" t="s">
        <v>40577</v>
      </c>
      <c r="F8368" t="s">
        <v>40595</v>
      </c>
      <c r="G8368" t="s">
        <v>40596</v>
      </c>
      <c r="H8368">
        <v>2</v>
      </c>
      <c r="I8368">
        <v>2</v>
      </c>
      <c r="J8368">
        <f t="shared" si="130"/>
        <v>1</v>
      </c>
      <c r="K8368" t="s">
        <v>40577</v>
      </c>
    </row>
    <row r="8369" spans="1:11" x14ac:dyDescent="0.3">
      <c r="A8369">
        <v>8368</v>
      </c>
      <c r="B8369" t="s">
        <v>40597</v>
      </c>
      <c r="C8369" t="s">
        <v>40598</v>
      </c>
      <c r="D8369" t="s">
        <v>14313</v>
      </c>
      <c r="E8369" t="s">
        <v>40599</v>
      </c>
      <c r="F8369" t="s">
        <v>14314</v>
      </c>
      <c r="G8369" t="s">
        <v>7697</v>
      </c>
      <c r="H8369">
        <v>1</v>
      </c>
      <c r="I8369">
        <v>2</v>
      </c>
      <c r="J8369">
        <f t="shared" si="130"/>
        <v>0</v>
      </c>
      <c r="K8369" t="s">
        <v>40600</v>
      </c>
    </row>
    <row r="8370" spans="1:11" x14ac:dyDescent="0.3">
      <c r="A8370">
        <v>8369</v>
      </c>
      <c r="B8370" t="s">
        <v>40597</v>
      </c>
      <c r="C8370" t="s">
        <v>40601</v>
      </c>
      <c r="D8370" t="s">
        <v>40602</v>
      </c>
      <c r="E8370" t="s">
        <v>40603</v>
      </c>
      <c r="F8370" t="s">
        <v>40604</v>
      </c>
      <c r="G8370" t="s">
        <v>40605</v>
      </c>
      <c r="H8370">
        <v>2</v>
      </c>
      <c r="I8370">
        <v>3</v>
      </c>
      <c r="J8370">
        <f t="shared" si="130"/>
        <v>0</v>
      </c>
      <c r="K8370" t="s">
        <v>2833</v>
      </c>
    </row>
    <row r="8371" spans="1:11" x14ac:dyDescent="0.3">
      <c r="A8371">
        <v>8370</v>
      </c>
      <c r="B8371" t="s">
        <v>40606</v>
      </c>
      <c r="C8371" t="s">
        <v>40607</v>
      </c>
      <c r="D8371">
        <v>18</v>
      </c>
      <c r="E8371">
        <v>14</v>
      </c>
      <c r="F8371">
        <v>8</v>
      </c>
      <c r="G8371">
        <v>3</v>
      </c>
      <c r="H8371">
        <v>4</v>
      </c>
      <c r="I8371">
        <v>4</v>
      </c>
      <c r="J8371">
        <f t="shared" si="130"/>
        <v>1</v>
      </c>
      <c r="K8371" t="s">
        <v>40608</v>
      </c>
    </row>
    <row r="8372" spans="1:11" x14ac:dyDescent="0.3">
      <c r="A8372">
        <v>8371</v>
      </c>
      <c r="B8372" t="s">
        <v>40606</v>
      </c>
      <c r="C8372" t="s">
        <v>40609</v>
      </c>
      <c r="D8372">
        <v>8</v>
      </c>
      <c r="E8372">
        <v>6</v>
      </c>
      <c r="F8372">
        <v>10</v>
      </c>
      <c r="G8372">
        <v>3</v>
      </c>
      <c r="H8372">
        <v>1</v>
      </c>
      <c r="I8372">
        <v>1</v>
      </c>
      <c r="J8372">
        <f t="shared" si="130"/>
        <v>1</v>
      </c>
      <c r="K8372" t="s">
        <v>40610</v>
      </c>
    </row>
    <row r="8373" spans="1:11" x14ac:dyDescent="0.3">
      <c r="A8373">
        <v>8372</v>
      </c>
      <c r="B8373" t="s">
        <v>40611</v>
      </c>
      <c r="C8373" t="s">
        <v>40612</v>
      </c>
      <c r="D8373">
        <v>3</v>
      </c>
      <c r="E8373">
        <v>4</v>
      </c>
      <c r="F8373">
        <v>13</v>
      </c>
      <c r="G8373">
        <v>14</v>
      </c>
      <c r="H8373">
        <v>1</v>
      </c>
      <c r="I8373">
        <v>1</v>
      </c>
      <c r="J8373">
        <f t="shared" si="130"/>
        <v>1</v>
      </c>
      <c r="K8373" t="s">
        <v>6090</v>
      </c>
    </row>
    <row r="8374" spans="1:11" x14ac:dyDescent="0.3">
      <c r="A8374">
        <v>8373</v>
      </c>
      <c r="B8374" t="s">
        <v>40611</v>
      </c>
      <c r="C8374" t="s">
        <v>40613</v>
      </c>
      <c r="D8374">
        <v>0.996</v>
      </c>
      <c r="E8374">
        <v>0.997</v>
      </c>
      <c r="F8374">
        <v>0.998</v>
      </c>
      <c r="G8374">
        <v>0.999</v>
      </c>
      <c r="H8374">
        <v>4</v>
      </c>
      <c r="I8374">
        <v>4</v>
      </c>
      <c r="J8374">
        <f t="shared" si="130"/>
        <v>1</v>
      </c>
      <c r="K8374" t="s">
        <v>40614</v>
      </c>
    </row>
    <row r="8375" spans="1:11" x14ac:dyDescent="0.3">
      <c r="A8375">
        <v>8374</v>
      </c>
      <c r="B8375" t="s">
        <v>40615</v>
      </c>
      <c r="C8375" t="s">
        <v>40616</v>
      </c>
      <c r="D8375">
        <v>74</v>
      </c>
      <c r="E8375">
        <v>1</v>
      </c>
      <c r="F8375">
        <v>16</v>
      </c>
      <c r="G8375">
        <v>8</v>
      </c>
      <c r="H8375">
        <v>3</v>
      </c>
      <c r="I8375">
        <v>4</v>
      </c>
      <c r="J8375">
        <f t="shared" si="130"/>
        <v>0</v>
      </c>
      <c r="K8375" t="s">
        <v>8750</v>
      </c>
    </row>
    <row r="8376" spans="1:11" x14ac:dyDescent="0.3">
      <c r="A8376">
        <v>8375</v>
      </c>
      <c r="B8376" t="s">
        <v>40615</v>
      </c>
      <c r="C8376" t="s">
        <v>40617</v>
      </c>
      <c r="D8376" t="s">
        <v>2866</v>
      </c>
      <c r="E8376" t="s">
        <v>6651</v>
      </c>
      <c r="F8376" t="s">
        <v>568</v>
      </c>
      <c r="G8376" t="s">
        <v>2864</v>
      </c>
      <c r="H8376">
        <v>1</v>
      </c>
      <c r="I8376">
        <v>1</v>
      </c>
      <c r="J8376">
        <f t="shared" si="130"/>
        <v>1</v>
      </c>
      <c r="K8376" t="s">
        <v>40618</v>
      </c>
    </row>
    <row r="8377" spans="1:11" x14ac:dyDescent="0.3">
      <c r="A8377">
        <v>8376</v>
      </c>
      <c r="B8377" t="s">
        <v>40619</v>
      </c>
      <c r="C8377" t="s">
        <v>40620</v>
      </c>
      <c r="D8377" t="s">
        <v>40621</v>
      </c>
      <c r="E8377" t="s">
        <v>40622</v>
      </c>
      <c r="F8377" t="s">
        <v>40623</v>
      </c>
      <c r="G8377" t="s">
        <v>40624</v>
      </c>
      <c r="H8377">
        <v>4</v>
      </c>
      <c r="I8377">
        <v>4</v>
      </c>
      <c r="J8377">
        <f t="shared" si="130"/>
        <v>1</v>
      </c>
      <c r="K8377" t="s">
        <v>40625</v>
      </c>
    </row>
    <row r="8378" spans="1:11" x14ac:dyDescent="0.3">
      <c r="A8378">
        <v>8377</v>
      </c>
      <c r="B8378" t="s">
        <v>40619</v>
      </c>
      <c r="C8378" t="s">
        <v>40626</v>
      </c>
      <c r="D8378">
        <v>25</v>
      </c>
      <c r="E8378">
        <v>30</v>
      </c>
      <c r="F8378">
        <v>100</v>
      </c>
      <c r="G8378">
        <v>4</v>
      </c>
      <c r="H8378">
        <v>3</v>
      </c>
      <c r="I8378">
        <v>3</v>
      </c>
      <c r="J8378">
        <f t="shared" si="130"/>
        <v>1</v>
      </c>
      <c r="K8378" t="s">
        <v>9958</v>
      </c>
    </row>
    <row r="8379" spans="1:11" x14ac:dyDescent="0.3">
      <c r="A8379">
        <v>8378</v>
      </c>
      <c r="B8379" t="s">
        <v>40627</v>
      </c>
      <c r="C8379" t="s">
        <v>40628</v>
      </c>
      <c r="D8379" t="s">
        <v>31742</v>
      </c>
      <c r="E8379" t="s">
        <v>40629</v>
      </c>
      <c r="F8379" t="s">
        <v>40630</v>
      </c>
      <c r="G8379" t="s">
        <v>40631</v>
      </c>
      <c r="H8379">
        <v>2</v>
      </c>
      <c r="I8379">
        <v>4</v>
      </c>
      <c r="J8379">
        <f t="shared" si="130"/>
        <v>0</v>
      </c>
      <c r="K8379" t="s">
        <v>40632</v>
      </c>
    </row>
    <row r="8380" spans="1:11" x14ac:dyDescent="0.3">
      <c r="A8380">
        <v>8379</v>
      </c>
      <c r="B8380" t="s">
        <v>40627</v>
      </c>
      <c r="C8380" t="s">
        <v>40633</v>
      </c>
      <c r="D8380" t="s">
        <v>40634</v>
      </c>
      <c r="E8380" t="s">
        <v>40635</v>
      </c>
      <c r="F8380" t="s">
        <v>40636</v>
      </c>
      <c r="G8380" t="s">
        <v>40637</v>
      </c>
      <c r="H8380">
        <v>1</v>
      </c>
      <c r="I8380">
        <v>1</v>
      </c>
      <c r="J8380">
        <f t="shared" si="130"/>
        <v>1</v>
      </c>
      <c r="K8380" t="s">
        <v>40634</v>
      </c>
    </row>
    <row r="8381" spans="1:11" x14ac:dyDescent="0.3">
      <c r="A8381">
        <v>8380</v>
      </c>
      <c r="B8381" t="s">
        <v>40638</v>
      </c>
      <c r="C8381" t="s">
        <v>40639</v>
      </c>
      <c r="D8381" t="s">
        <v>40640</v>
      </c>
      <c r="E8381" t="s">
        <v>40641</v>
      </c>
      <c r="F8381" t="s">
        <v>40642</v>
      </c>
      <c r="G8381" t="s">
        <v>7697</v>
      </c>
      <c r="H8381">
        <v>3</v>
      </c>
      <c r="I8381">
        <v>3</v>
      </c>
      <c r="J8381">
        <f t="shared" si="130"/>
        <v>1</v>
      </c>
      <c r="K8381" t="s">
        <v>40643</v>
      </c>
    </row>
    <row r="8382" spans="1:11" x14ac:dyDescent="0.3">
      <c r="A8382">
        <v>8381</v>
      </c>
      <c r="B8382" t="s">
        <v>40638</v>
      </c>
      <c r="C8382" t="s">
        <v>40644</v>
      </c>
      <c r="D8382" t="s">
        <v>16218</v>
      </c>
      <c r="E8382" t="s">
        <v>40645</v>
      </c>
      <c r="F8382" t="s">
        <v>40646</v>
      </c>
      <c r="G8382">
        <v>43160</v>
      </c>
      <c r="H8382">
        <v>4</v>
      </c>
      <c r="I8382">
        <v>3</v>
      </c>
      <c r="J8382">
        <f t="shared" si="130"/>
        <v>0</v>
      </c>
      <c r="K8382" t="s">
        <v>40647</v>
      </c>
    </row>
    <row r="8383" spans="1:11" x14ac:dyDescent="0.3">
      <c r="A8383">
        <v>8382</v>
      </c>
      <c r="B8383" t="s">
        <v>40648</v>
      </c>
      <c r="C8383" t="s">
        <v>40649</v>
      </c>
      <c r="D8383" t="s">
        <v>40650</v>
      </c>
      <c r="E8383" t="s">
        <v>40651</v>
      </c>
      <c r="F8383" t="s">
        <v>8231</v>
      </c>
      <c r="G8383" t="s">
        <v>5031</v>
      </c>
      <c r="H8383">
        <v>3</v>
      </c>
      <c r="I8383">
        <v>3</v>
      </c>
      <c r="J8383">
        <f t="shared" si="130"/>
        <v>1</v>
      </c>
      <c r="K8383" t="s">
        <v>8231</v>
      </c>
    </row>
    <row r="8384" spans="1:11" x14ac:dyDescent="0.3">
      <c r="A8384">
        <v>8383</v>
      </c>
      <c r="B8384" t="s">
        <v>40648</v>
      </c>
      <c r="C8384" t="s">
        <v>40652</v>
      </c>
      <c r="D8384" t="s">
        <v>40653</v>
      </c>
      <c r="E8384" t="s">
        <v>40654</v>
      </c>
      <c r="F8384" t="s">
        <v>40655</v>
      </c>
      <c r="G8384" t="s">
        <v>40656</v>
      </c>
      <c r="H8384">
        <v>1</v>
      </c>
      <c r="I8384">
        <v>1</v>
      </c>
      <c r="J8384">
        <f t="shared" si="130"/>
        <v>1</v>
      </c>
      <c r="K8384" t="s">
        <v>40657</v>
      </c>
    </row>
    <row r="8385" spans="1:11" x14ac:dyDescent="0.3">
      <c r="A8385">
        <v>8384</v>
      </c>
      <c r="B8385" t="s">
        <v>40658</v>
      </c>
      <c r="C8385" t="s">
        <v>40659</v>
      </c>
      <c r="D8385" t="s">
        <v>8384</v>
      </c>
      <c r="E8385" t="s">
        <v>13509</v>
      </c>
      <c r="F8385" t="s">
        <v>565</v>
      </c>
      <c r="G8385" t="s">
        <v>6651</v>
      </c>
      <c r="H8385">
        <v>4</v>
      </c>
      <c r="I8385">
        <v>4</v>
      </c>
      <c r="J8385">
        <f t="shared" si="130"/>
        <v>1</v>
      </c>
      <c r="K8385" t="s">
        <v>40660</v>
      </c>
    </row>
    <row r="8386" spans="1:11" x14ac:dyDescent="0.3">
      <c r="A8386">
        <v>8385</v>
      </c>
      <c r="B8386" t="s">
        <v>40658</v>
      </c>
      <c r="C8386" t="s">
        <v>40661</v>
      </c>
      <c r="D8386" t="s">
        <v>4484</v>
      </c>
      <c r="E8386" t="s">
        <v>6297</v>
      </c>
      <c r="F8386" t="s">
        <v>2967</v>
      </c>
      <c r="G8386" t="s">
        <v>3588</v>
      </c>
      <c r="H8386">
        <v>2</v>
      </c>
      <c r="I8386">
        <v>2</v>
      </c>
      <c r="J8386">
        <f t="shared" si="130"/>
        <v>1</v>
      </c>
      <c r="K8386" t="s">
        <v>6297</v>
      </c>
    </row>
    <row r="8387" spans="1:11" x14ac:dyDescent="0.3">
      <c r="A8387">
        <v>8386</v>
      </c>
      <c r="B8387" t="s">
        <v>40662</v>
      </c>
      <c r="C8387" t="s">
        <v>40663</v>
      </c>
      <c r="D8387" t="s">
        <v>550</v>
      </c>
      <c r="E8387" t="s">
        <v>930</v>
      </c>
      <c r="F8387" t="s">
        <v>3050</v>
      </c>
      <c r="G8387" t="s">
        <v>1154</v>
      </c>
      <c r="H8387">
        <v>4</v>
      </c>
      <c r="I8387">
        <v>4</v>
      </c>
      <c r="J8387">
        <f t="shared" ref="J8387:J8450" si="131">IF(H8387=I8387,1,0)</f>
        <v>1</v>
      </c>
      <c r="K8387" t="s">
        <v>5019</v>
      </c>
    </row>
    <row r="8388" spans="1:11" x14ac:dyDescent="0.3">
      <c r="A8388">
        <v>8387</v>
      </c>
      <c r="B8388" t="s">
        <v>40662</v>
      </c>
      <c r="C8388" t="s">
        <v>40664</v>
      </c>
      <c r="D8388" t="s">
        <v>4255</v>
      </c>
      <c r="E8388" t="s">
        <v>40665</v>
      </c>
      <c r="F8388" t="s">
        <v>40666</v>
      </c>
      <c r="G8388" t="s">
        <v>36838</v>
      </c>
      <c r="H8388">
        <v>1</v>
      </c>
      <c r="I8388">
        <v>1</v>
      </c>
      <c r="J8388">
        <f t="shared" si="131"/>
        <v>1</v>
      </c>
      <c r="K8388" t="s">
        <v>40667</v>
      </c>
    </row>
    <row r="8389" spans="1:11" x14ac:dyDescent="0.3">
      <c r="A8389">
        <v>8388</v>
      </c>
      <c r="B8389" t="s">
        <v>40668</v>
      </c>
      <c r="C8389" t="s">
        <v>40669</v>
      </c>
      <c r="D8389" t="s">
        <v>40670</v>
      </c>
      <c r="E8389" t="s">
        <v>40671</v>
      </c>
      <c r="F8389" t="s">
        <v>2631</v>
      </c>
      <c r="G8389" t="s">
        <v>40672</v>
      </c>
      <c r="H8389">
        <v>2</v>
      </c>
      <c r="I8389">
        <v>4</v>
      </c>
      <c r="J8389">
        <f t="shared" si="131"/>
        <v>0</v>
      </c>
      <c r="K8389" t="s">
        <v>40673</v>
      </c>
    </row>
    <row r="8390" spans="1:11" x14ac:dyDescent="0.3">
      <c r="A8390">
        <v>8389</v>
      </c>
      <c r="B8390" t="s">
        <v>40668</v>
      </c>
      <c r="C8390" t="s">
        <v>40674</v>
      </c>
      <c r="D8390" t="s">
        <v>10462</v>
      </c>
      <c r="E8390" t="s">
        <v>4459</v>
      </c>
      <c r="F8390" t="s">
        <v>362</v>
      </c>
      <c r="G8390" t="s">
        <v>10461</v>
      </c>
      <c r="H8390">
        <v>3</v>
      </c>
      <c r="I8390">
        <v>3</v>
      </c>
      <c r="J8390">
        <f t="shared" si="131"/>
        <v>1</v>
      </c>
      <c r="K8390" t="s">
        <v>362</v>
      </c>
    </row>
    <row r="8391" spans="1:11" x14ac:dyDescent="0.3">
      <c r="A8391">
        <v>8390</v>
      </c>
      <c r="B8391" t="s">
        <v>40675</v>
      </c>
      <c r="C8391" t="s">
        <v>40676</v>
      </c>
      <c r="D8391" t="s">
        <v>3197</v>
      </c>
      <c r="E8391" t="s">
        <v>8776</v>
      </c>
      <c r="F8391" t="s">
        <v>9735</v>
      </c>
      <c r="G8391" t="s">
        <v>9736</v>
      </c>
      <c r="H8391">
        <v>4</v>
      </c>
      <c r="I8391">
        <v>4</v>
      </c>
      <c r="J8391">
        <f t="shared" si="131"/>
        <v>1</v>
      </c>
      <c r="K8391" t="s">
        <v>9736</v>
      </c>
    </row>
    <row r="8392" spans="1:11" x14ac:dyDescent="0.3">
      <c r="A8392">
        <v>8391</v>
      </c>
      <c r="B8392" t="s">
        <v>40675</v>
      </c>
      <c r="C8392" t="s">
        <v>40677</v>
      </c>
      <c r="D8392" t="s">
        <v>40678</v>
      </c>
      <c r="E8392" t="s">
        <v>33455</v>
      </c>
      <c r="F8392" t="s">
        <v>40679</v>
      </c>
      <c r="G8392" t="s">
        <v>40680</v>
      </c>
      <c r="H8392">
        <v>2</v>
      </c>
      <c r="I8392">
        <v>2</v>
      </c>
      <c r="J8392">
        <f t="shared" si="131"/>
        <v>1</v>
      </c>
      <c r="K8392" t="s">
        <v>33455</v>
      </c>
    </row>
    <row r="8393" spans="1:11" x14ac:dyDescent="0.3">
      <c r="A8393">
        <v>8392</v>
      </c>
      <c r="B8393" t="s">
        <v>40681</v>
      </c>
      <c r="C8393" t="s">
        <v>40682</v>
      </c>
      <c r="D8393" t="s">
        <v>40683</v>
      </c>
      <c r="E8393" t="s">
        <v>40684</v>
      </c>
      <c r="F8393" t="s">
        <v>40685</v>
      </c>
      <c r="G8393" t="s">
        <v>40686</v>
      </c>
      <c r="H8393">
        <v>3</v>
      </c>
      <c r="I8393">
        <v>3</v>
      </c>
      <c r="J8393">
        <f t="shared" si="131"/>
        <v>1</v>
      </c>
      <c r="K8393" t="s">
        <v>40687</v>
      </c>
    </row>
    <row r="8394" spans="1:11" x14ac:dyDescent="0.3">
      <c r="A8394">
        <v>8393</v>
      </c>
      <c r="B8394" t="s">
        <v>40681</v>
      </c>
      <c r="C8394" t="s">
        <v>40688</v>
      </c>
      <c r="D8394" t="s">
        <v>40689</v>
      </c>
      <c r="E8394" t="s">
        <v>40690</v>
      </c>
      <c r="F8394" t="s">
        <v>40691</v>
      </c>
      <c r="G8394" t="s">
        <v>40692</v>
      </c>
      <c r="H8394">
        <v>1</v>
      </c>
      <c r="I8394">
        <v>1</v>
      </c>
      <c r="J8394">
        <f t="shared" si="131"/>
        <v>1</v>
      </c>
      <c r="K8394" t="s">
        <v>40689</v>
      </c>
    </row>
    <row r="8395" spans="1:11" x14ac:dyDescent="0.3">
      <c r="A8395">
        <v>8394</v>
      </c>
      <c r="B8395" t="s">
        <v>40693</v>
      </c>
      <c r="C8395" t="s">
        <v>40694</v>
      </c>
      <c r="D8395">
        <v>117</v>
      </c>
      <c r="E8395">
        <v>118</v>
      </c>
      <c r="F8395">
        <v>119</v>
      </c>
      <c r="G8395">
        <v>120</v>
      </c>
      <c r="H8395">
        <v>2</v>
      </c>
      <c r="I8395">
        <v>2</v>
      </c>
      <c r="J8395">
        <f t="shared" si="131"/>
        <v>1</v>
      </c>
      <c r="K8395" t="s">
        <v>40695</v>
      </c>
    </row>
    <row r="8396" spans="1:11" x14ac:dyDescent="0.3">
      <c r="A8396">
        <v>8395</v>
      </c>
      <c r="B8396" t="s">
        <v>40693</v>
      </c>
      <c r="C8396" t="s">
        <v>40696</v>
      </c>
      <c r="D8396" t="s">
        <v>6941</v>
      </c>
      <c r="E8396" t="s">
        <v>40697</v>
      </c>
      <c r="F8396" t="s">
        <v>14700</v>
      </c>
      <c r="G8396" t="s">
        <v>14701</v>
      </c>
      <c r="H8396">
        <v>4</v>
      </c>
      <c r="I8396">
        <v>4</v>
      </c>
      <c r="J8396">
        <f t="shared" si="131"/>
        <v>1</v>
      </c>
      <c r="K8396" t="s">
        <v>40698</v>
      </c>
    </row>
    <row r="8397" spans="1:11" x14ac:dyDescent="0.3">
      <c r="A8397">
        <v>8396</v>
      </c>
      <c r="B8397" t="s">
        <v>40699</v>
      </c>
      <c r="C8397" t="s">
        <v>40700</v>
      </c>
      <c r="D8397" t="s">
        <v>40701</v>
      </c>
      <c r="E8397" t="s">
        <v>40702</v>
      </c>
      <c r="F8397" t="s">
        <v>40703</v>
      </c>
      <c r="G8397" t="s">
        <v>40704</v>
      </c>
      <c r="H8397">
        <v>3</v>
      </c>
      <c r="I8397">
        <v>3</v>
      </c>
      <c r="J8397">
        <f t="shared" si="131"/>
        <v>1</v>
      </c>
      <c r="K8397" t="s">
        <v>40703</v>
      </c>
    </row>
    <row r="8398" spans="1:11" x14ac:dyDescent="0.3">
      <c r="A8398">
        <v>8397</v>
      </c>
      <c r="B8398" t="s">
        <v>40699</v>
      </c>
      <c r="C8398" t="s">
        <v>40705</v>
      </c>
      <c r="D8398" t="s">
        <v>40706</v>
      </c>
      <c r="E8398" t="s">
        <v>40707</v>
      </c>
      <c r="F8398" t="s">
        <v>40708</v>
      </c>
      <c r="G8398" t="s">
        <v>40709</v>
      </c>
      <c r="H8398">
        <v>2</v>
      </c>
      <c r="I8398">
        <v>2</v>
      </c>
      <c r="J8398">
        <f t="shared" si="131"/>
        <v>1</v>
      </c>
      <c r="K8398" t="s">
        <v>40710</v>
      </c>
    </row>
    <row r="8399" spans="1:11" x14ac:dyDescent="0.3">
      <c r="A8399">
        <v>8398</v>
      </c>
      <c r="B8399" t="s">
        <v>40711</v>
      </c>
      <c r="C8399" t="s">
        <v>40712</v>
      </c>
      <c r="D8399" t="s">
        <v>18416</v>
      </c>
      <c r="E8399" t="s">
        <v>40713</v>
      </c>
      <c r="F8399" t="s">
        <v>35098</v>
      </c>
      <c r="G8399" t="s">
        <v>40714</v>
      </c>
      <c r="H8399">
        <v>3</v>
      </c>
      <c r="I8399">
        <v>3</v>
      </c>
      <c r="J8399">
        <f t="shared" si="131"/>
        <v>1</v>
      </c>
      <c r="K8399" t="s">
        <v>35098</v>
      </c>
    </row>
    <row r="8400" spans="1:11" x14ac:dyDescent="0.3">
      <c r="A8400">
        <v>8399</v>
      </c>
      <c r="B8400" t="s">
        <v>40711</v>
      </c>
      <c r="C8400" t="s">
        <v>40715</v>
      </c>
      <c r="D8400" t="s">
        <v>40716</v>
      </c>
      <c r="E8400" t="s">
        <v>40717</v>
      </c>
      <c r="F8400" t="s">
        <v>40718</v>
      </c>
      <c r="G8400" t="s">
        <v>36161</v>
      </c>
      <c r="H8400">
        <v>1</v>
      </c>
      <c r="I8400">
        <v>1</v>
      </c>
      <c r="J8400">
        <f t="shared" si="131"/>
        <v>1</v>
      </c>
      <c r="K8400" t="s">
        <v>40719</v>
      </c>
    </row>
    <row r="8401" spans="1:11" x14ac:dyDescent="0.3">
      <c r="A8401">
        <v>8400</v>
      </c>
      <c r="B8401" t="s">
        <v>40720</v>
      </c>
      <c r="C8401" t="s">
        <v>40721</v>
      </c>
      <c r="D8401">
        <v>1.9199999999999998E-2</v>
      </c>
      <c r="E8401">
        <v>1.8700000000000001E-2</v>
      </c>
      <c r="F8401">
        <v>1.0800000000000001E-2</v>
      </c>
      <c r="G8401">
        <v>1.78E-2</v>
      </c>
      <c r="H8401">
        <v>1</v>
      </c>
      <c r="I8401">
        <v>3</v>
      </c>
      <c r="J8401">
        <f t="shared" si="131"/>
        <v>0</v>
      </c>
      <c r="K8401" t="s">
        <v>40722</v>
      </c>
    </row>
    <row r="8402" spans="1:11" x14ac:dyDescent="0.3">
      <c r="A8402">
        <v>8401</v>
      </c>
      <c r="B8402" t="s">
        <v>40720</v>
      </c>
      <c r="C8402" t="s">
        <v>40723</v>
      </c>
      <c r="D8402">
        <v>1.0000000000000001E-5</v>
      </c>
      <c r="E8402">
        <v>1E-4</v>
      </c>
      <c r="F8402">
        <v>1E-3</v>
      </c>
      <c r="G8402">
        <v>0.01</v>
      </c>
      <c r="H8402">
        <v>3</v>
      </c>
      <c r="I8402">
        <v>1</v>
      </c>
      <c r="J8402">
        <f t="shared" si="131"/>
        <v>0</v>
      </c>
      <c r="K8402" t="s">
        <v>40724</v>
      </c>
    </row>
    <row r="8403" spans="1:11" x14ac:dyDescent="0.3">
      <c r="A8403">
        <v>8402</v>
      </c>
      <c r="B8403" t="s">
        <v>40725</v>
      </c>
      <c r="C8403" t="s">
        <v>40726</v>
      </c>
      <c r="D8403" t="s">
        <v>33385</v>
      </c>
      <c r="E8403" t="s">
        <v>40727</v>
      </c>
      <c r="F8403" t="s">
        <v>40728</v>
      </c>
      <c r="G8403" t="s">
        <v>40729</v>
      </c>
      <c r="H8403">
        <v>4</v>
      </c>
      <c r="I8403">
        <v>1</v>
      </c>
      <c r="J8403">
        <f t="shared" si="131"/>
        <v>0</v>
      </c>
      <c r="K8403" t="s">
        <v>40730</v>
      </c>
    </row>
    <row r="8404" spans="1:11" x14ac:dyDescent="0.3">
      <c r="A8404">
        <v>8403</v>
      </c>
      <c r="B8404" t="s">
        <v>40725</v>
      </c>
      <c r="C8404" t="s">
        <v>40731</v>
      </c>
      <c r="D8404">
        <v>2</v>
      </c>
      <c r="E8404">
        <v>3</v>
      </c>
      <c r="F8404">
        <v>4</v>
      </c>
      <c r="G8404">
        <v>5</v>
      </c>
      <c r="H8404">
        <v>2</v>
      </c>
      <c r="I8404">
        <v>2</v>
      </c>
      <c r="J8404">
        <f t="shared" si="131"/>
        <v>1</v>
      </c>
      <c r="K8404" t="s">
        <v>40732</v>
      </c>
    </row>
    <row r="8405" spans="1:11" x14ac:dyDescent="0.3">
      <c r="A8405">
        <v>8404</v>
      </c>
      <c r="B8405" t="s">
        <v>40733</v>
      </c>
      <c r="C8405" t="s">
        <v>40734</v>
      </c>
      <c r="D8405" t="s">
        <v>40735</v>
      </c>
      <c r="E8405" t="s">
        <v>10581</v>
      </c>
      <c r="F8405" t="s">
        <v>4401</v>
      </c>
      <c r="G8405" t="s">
        <v>10580</v>
      </c>
      <c r="H8405">
        <v>1</v>
      </c>
      <c r="I8405">
        <v>1</v>
      </c>
      <c r="J8405">
        <f t="shared" si="131"/>
        <v>1</v>
      </c>
      <c r="K8405" t="s">
        <v>40736</v>
      </c>
    </row>
    <row r="8406" spans="1:11" x14ac:dyDescent="0.3">
      <c r="A8406">
        <v>8405</v>
      </c>
      <c r="B8406" t="s">
        <v>40733</v>
      </c>
      <c r="C8406" t="s">
        <v>40737</v>
      </c>
      <c r="D8406" t="s">
        <v>40738</v>
      </c>
      <c r="E8406" t="s">
        <v>15336</v>
      </c>
      <c r="F8406" t="s">
        <v>40739</v>
      </c>
      <c r="G8406" t="s">
        <v>15941</v>
      </c>
      <c r="H8406">
        <v>3</v>
      </c>
      <c r="I8406">
        <v>3</v>
      </c>
      <c r="J8406">
        <f t="shared" si="131"/>
        <v>1</v>
      </c>
      <c r="K8406" t="s">
        <v>40740</v>
      </c>
    </row>
    <row r="8407" spans="1:11" x14ac:dyDescent="0.3">
      <c r="A8407">
        <v>8406</v>
      </c>
      <c r="B8407" t="s">
        <v>40741</v>
      </c>
      <c r="C8407" t="s">
        <v>40742</v>
      </c>
      <c r="D8407" t="s">
        <v>40743</v>
      </c>
      <c r="E8407" t="s">
        <v>6438</v>
      </c>
      <c r="F8407" t="s">
        <v>11501</v>
      </c>
      <c r="G8407" t="s">
        <v>9424</v>
      </c>
      <c r="H8407">
        <v>1</v>
      </c>
      <c r="I8407">
        <v>1</v>
      </c>
      <c r="J8407">
        <f t="shared" si="131"/>
        <v>1</v>
      </c>
      <c r="K8407" t="s">
        <v>40744</v>
      </c>
    </row>
    <row r="8408" spans="1:11" x14ac:dyDescent="0.3">
      <c r="A8408">
        <v>8407</v>
      </c>
      <c r="B8408" t="s">
        <v>40741</v>
      </c>
      <c r="C8408" t="s">
        <v>40745</v>
      </c>
      <c r="D8408" t="s">
        <v>4930</v>
      </c>
      <c r="E8408" t="s">
        <v>40746</v>
      </c>
      <c r="F8408" t="s">
        <v>40747</v>
      </c>
      <c r="G8408" t="s">
        <v>40748</v>
      </c>
      <c r="H8408">
        <v>4</v>
      </c>
      <c r="I8408">
        <v>4</v>
      </c>
      <c r="J8408">
        <f t="shared" si="131"/>
        <v>1</v>
      </c>
      <c r="K8408" t="s">
        <v>40749</v>
      </c>
    </row>
    <row r="8409" spans="1:11" x14ac:dyDescent="0.3">
      <c r="A8409">
        <v>8408</v>
      </c>
      <c r="B8409" t="s">
        <v>40750</v>
      </c>
      <c r="C8409" t="s">
        <v>40751</v>
      </c>
      <c r="D8409" t="s">
        <v>6379</v>
      </c>
      <c r="E8409" t="s">
        <v>11967</v>
      </c>
      <c r="F8409" t="s">
        <v>18416</v>
      </c>
      <c r="G8409" t="s">
        <v>26063</v>
      </c>
      <c r="H8409">
        <v>1</v>
      </c>
      <c r="I8409">
        <v>1</v>
      </c>
      <c r="J8409">
        <f t="shared" si="131"/>
        <v>1</v>
      </c>
      <c r="K8409" t="s">
        <v>6379</v>
      </c>
    </row>
    <row r="8410" spans="1:11" x14ac:dyDescent="0.3">
      <c r="A8410">
        <v>8409</v>
      </c>
      <c r="B8410" t="s">
        <v>40750</v>
      </c>
      <c r="C8410" t="s">
        <v>40752</v>
      </c>
      <c r="D8410">
        <v>2</v>
      </c>
      <c r="E8410">
        <v>3</v>
      </c>
      <c r="F8410">
        <v>4</v>
      </c>
      <c r="G8410">
        <v>5</v>
      </c>
      <c r="H8410">
        <v>3</v>
      </c>
      <c r="I8410">
        <v>3</v>
      </c>
      <c r="J8410">
        <f t="shared" si="131"/>
        <v>1</v>
      </c>
      <c r="K8410" t="s">
        <v>4667</v>
      </c>
    </row>
    <row r="8411" spans="1:11" x14ac:dyDescent="0.3">
      <c r="A8411">
        <v>8410</v>
      </c>
      <c r="B8411" t="s">
        <v>40753</v>
      </c>
      <c r="C8411" t="s">
        <v>40754</v>
      </c>
      <c r="D8411">
        <v>89</v>
      </c>
      <c r="E8411">
        <v>99</v>
      </c>
      <c r="F8411">
        <v>100</v>
      </c>
      <c r="G8411">
        <v>98</v>
      </c>
      <c r="H8411">
        <v>2</v>
      </c>
      <c r="I8411">
        <v>2</v>
      </c>
      <c r="J8411">
        <f t="shared" si="131"/>
        <v>1</v>
      </c>
      <c r="K8411" t="s">
        <v>40755</v>
      </c>
    </row>
    <row r="8412" spans="1:11" x14ac:dyDescent="0.3">
      <c r="A8412">
        <v>8411</v>
      </c>
      <c r="B8412" t="s">
        <v>40753</v>
      </c>
      <c r="C8412" t="s">
        <v>40756</v>
      </c>
      <c r="D8412" t="s">
        <v>15410</v>
      </c>
      <c r="E8412" t="s">
        <v>8572</v>
      </c>
      <c r="F8412" t="s">
        <v>39494</v>
      </c>
      <c r="G8412" t="s">
        <v>40757</v>
      </c>
      <c r="H8412">
        <v>3</v>
      </c>
      <c r="I8412">
        <v>2</v>
      </c>
      <c r="J8412">
        <f t="shared" si="131"/>
        <v>0</v>
      </c>
      <c r="K8412" t="s">
        <v>8572</v>
      </c>
    </row>
    <row r="8413" spans="1:11" x14ac:dyDescent="0.3">
      <c r="A8413">
        <v>8412</v>
      </c>
      <c r="B8413" t="s">
        <v>40758</v>
      </c>
      <c r="C8413" t="s">
        <v>40759</v>
      </c>
      <c r="D8413" t="s">
        <v>6477</v>
      </c>
      <c r="E8413" t="s">
        <v>6478</v>
      </c>
      <c r="F8413" t="s">
        <v>7863</v>
      </c>
      <c r="G8413" t="s">
        <v>4304</v>
      </c>
      <c r="H8413">
        <v>4</v>
      </c>
      <c r="I8413">
        <v>4</v>
      </c>
      <c r="J8413">
        <f t="shared" si="131"/>
        <v>1</v>
      </c>
      <c r="K8413" t="s">
        <v>40618</v>
      </c>
    </row>
    <row r="8414" spans="1:11" x14ac:dyDescent="0.3">
      <c r="A8414">
        <v>8413</v>
      </c>
      <c r="B8414" t="s">
        <v>40758</v>
      </c>
      <c r="C8414" t="s">
        <v>40760</v>
      </c>
      <c r="D8414" t="s">
        <v>4682</v>
      </c>
      <c r="E8414" t="s">
        <v>15193</v>
      </c>
      <c r="F8414" t="s">
        <v>10006</v>
      </c>
      <c r="G8414" t="s">
        <v>1220</v>
      </c>
      <c r="H8414">
        <v>4</v>
      </c>
      <c r="I8414">
        <v>1</v>
      </c>
      <c r="J8414">
        <f t="shared" si="131"/>
        <v>0</v>
      </c>
      <c r="K8414" t="s">
        <v>40761</v>
      </c>
    </row>
    <row r="8415" spans="1:11" x14ac:dyDescent="0.3">
      <c r="A8415">
        <v>8414</v>
      </c>
      <c r="B8415" t="s">
        <v>40762</v>
      </c>
      <c r="C8415" t="s">
        <v>40763</v>
      </c>
      <c r="D8415" t="s">
        <v>2601</v>
      </c>
      <c r="E8415" t="s">
        <v>561</v>
      </c>
      <c r="F8415" t="s">
        <v>4936</v>
      </c>
      <c r="G8415" t="s">
        <v>4747</v>
      </c>
      <c r="H8415">
        <v>2</v>
      </c>
      <c r="I8415">
        <v>2</v>
      </c>
      <c r="J8415">
        <f t="shared" si="131"/>
        <v>1</v>
      </c>
      <c r="K8415" t="s">
        <v>561</v>
      </c>
    </row>
    <row r="8416" spans="1:11" x14ac:dyDescent="0.3">
      <c r="A8416">
        <v>8415</v>
      </c>
      <c r="B8416" t="s">
        <v>40762</v>
      </c>
      <c r="C8416" t="s">
        <v>40764</v>
      </c>
      <c r="D8416" t="s">
        <v>2587</v>
      </c>
      <c r="E8416" t="s">
        <v>2588</v>
      </c>
      <c r="F8416" t="s">
        <v>2589</v>
      </c>
      <c r="G8416" t="s">
        <v>2590</v>
      </c>
      <c r="H8416">
        <v>3</v>
      </c>
      <c r="I8416">
        <v>3</v>
      </c>
      <c r="J8416">
        <f t="shared" si="131"/>
        <v>1</v>
      </c>
      <c r="K8416" t="s">
        <v>2589</v>
      </c>
    </row>
    <row r="8417" spans="1:11" x14ac:dyDescent="0.3">
      <c r="A8417">
        <v>8416</v>
      </c>
      <c r="B8417" t="s">
        <v>40765</v>
      </c>
      <c r="C8417" t="s">
        <v>40766</v>
      </c>
      <c r="D8417">
        <v>1</v>
      </c>
      <c r="E8417">
        <v>2</v>
      </c>
      <c r="F8417">
        <v>3</v>
      </c>
      <c r="G8417">
        <v>4</v>
      </c>
      <c r="H8417">
        <v>4</v>
      </c>
      <c r="I8417">
        <v>4</v>
      </c>
      <c r="J8417">
        <f t="shared" si="131"/>
        <v>1</v>
      </c>
      <c r="K8417" t="s">
        <v>40767</v>
      </c>
    </row>
    <row r="8418" spans="1:11" x14ac:dyDescent="0.3">
      <c r="A8418">
        <v>8417</v>
      </c>
      <c r="B8418" t="s">
        <v>40765</v>
      </c>
      <c r="C8418" t="s">
        <v>40768</v>
      </c>
      <c r="D8418">
        <v>12</v>
      </c>
      <c r="E8418">
        <v>13</v>
      </c>
      <c r="F8418">
        <v>14</v>
      </c>
      <c r="G8418">
        <v>15</v>
      </c>
      <c r="H8418">
        <v>1</v>
      </c>
      <c r="I8418">
        <v>1</v>
      </c>
      <c r="J8418">
        <f t="shared" si="131"/>
        <v>1</v>
      </c>
      <c r="K8418" t="s">
        <v>40769</v>
      </c>
    </row>
    <row r="8419" spans="1:11" x14ac:dyDescent="0.3">
      <c r="A8419">
        <v>8418</v>
      </c>
      <c r="B8419" t="s">
        <v>40770</v>
      </c>
      <c r="C8419" t="s">
        <v>40771</v>
      </c>
      <c r="D8419">
        <v>12</v>
      </c>
      <c r="E8419">
        <v>13</v>
      </c>
      <c r="F8419">
        <v>14</v>
      </c>
      <c r="G8419">
        <v>15</v>
      </c>
      <c r="H8419">
        <v>3</v>
      </c>
      <c r="I8419">
        <v>3</v>
      </c>
      <c r="J8419">
        <f t="shared" si="131"/>
        <v>1</v>
      </c>
      <c r="K8419" t="s">
        <v>40772</v>
      </c>
    </row>
    <row r="8420" spans="1:11" x14ac:dyDescent="0.3">
      <c r="A8420">
        <v>8419</v>
      </c>
      <c r="B8420" t="s">
        <v>40770</v>
      </c>
      <c r="C8420" t="s">
        <v>40773</v>
      </c>
      <c r="D8420" t="s">
        <v>33626</v>
      </c>
      <c r="E8420" t="s">
        <v>7611</v>
      </c>
      <c r="F8420" t="s">
        <v>7610</v>
      </c>
      <c r="G8420" t="s">
        <v>40774</v>
      </c>
      <c r="H8420">
        <v>1</v>
      </c>
      <c r="I8420">
        <v>4</v>
      </c>
      <c r="J8420">
        <f t="shared" si="131"/>
        <v>0</v>
      </c>
      <c r="K8420" t="s">
        <v>40775</v>
      </c>
    </row>
    <row r="8421" spans="1:11" x14ac:dyDescent="0.3">
      <c r="A8421">
        <v>8420</v>
      </c>
      <c r="B8421" t="s">
        <v>40776</v>
      </c>
      <c r="C8421" t="s">
        <v>40777</v>
      </c>
      <c r="D8421">
        <v>20</v>
      </c>
      <c r="E8421">
        <v>21</v>
      </c>
      <c r="F8421">
        <v>32</v>
      </c>
      <c r="G8421">
        <v>23</v>
      </c>
      <c r="H8421">
        <v>2</v>
      </c>
      <c r="I8421">
        <v>2</v>
      </c>
      <c r="J8421">
        <f t="shared" si="131"/>
        <v>1</v>
      </c>
      <c r="K8421" t="s">
        <v>40778</v>
      </c>
    </row>
    <row r="8422" spans="1:11" x14ac:dyDescent="0.3">
      <c r="A8422">
        <v>8421</v>
      </c>
      <c r="B8422" t="s">
        <v>40776</v>
      </c>
      <c r="C8422" t="s">
        <v>40779</v>
      </c>
      <c r="D8422" t="s">
        <v>40780</v>
      </c>
      <c r="E8422" t="s">
        <v>40781</v>
      </c>
      <c r="F8422" t="s">
        <v>21059</v>
      </c>
      <c r="G8422" t="s">
        <v>40782</v>
      </c>
      <c r="H8422">
        <v>3</v>
      </c>
      <c r="I8422">
        <v>3</v>
      </c>
      <c r="J8422">
        <f t="shared" si="131"/>
        <v>1</v>
      </c>
      <c r="K8422" t="s">
        <v>21059</v>
      </c>
    </row>
    <row r="8423" spans="1:11" x14ac:dyDescent="0.3">
      <c r="A8423">
        <v>8422</v>
      </c>
      <c r="B8423" t="s">
        <v>40783</v>
      </c>
      <c r="C8423" t="s">
        <v>40784</v>
      </c>
      <c r="D8423" t="s">
        <v>40785</v>
      </c>
      <c r="E8423" t="s">
        <v>30132</v>
      </c>
      <c r="F8423" t="s">
        <v>18736</v>
      </c>
      <c r="G8423" t="s">
        <v>16158</v>
      </c>
      <c r="H8423">
        <v>1</v>
      </c>
      <c r="I8423">
        <v>1</v>
      </c>
      <c r="J8423">
        <f t="shared" si="131"/>
        <v>1</v>
      </c>
      <c r="K8423" t="s">
        <v>40786</v>
      </c>
    </row>
    <row r="8424" spans="1:11" x14ac:dyDescent="0.3">
      <c r="A8424">
        <v>8423</v>
      </c>
      <c r="B8424" t="s">
        <v>40783</v>
      </c>
      <c r="C8424" t="s">
        <v>40787</v>
      </c>
      <c r="D8424">
        <v>1</v>
      </c>
      <c r="E8424">
        <v>2</v>
      </c>
      <c r="F8424">
        <v>3</v>
      </c>
      <c r="G8424">
        <v>4</v>
      </c>
      <c r="H8424">
        <v>2</v>
      </c>
      <c r="I8424">
        <v>2</v>
      </c>
      <c r="J8424">
        <f t="shared" si="131"/>
        <v>1</v>
      </c>
      <c r="K8424" t="s">
        <v>2492</v>
      </c>
    </row>
    <row r="8425" spans="1:11" x14ac:dyDescent="0.3">
      <c r="A8425">
        <v>8424</v>
      </c>
      <c r="B8425" t="s">
        <v>40788</v>
      </c>
      <c r="C8425" t="s">
        <v>40789</v>
      </c>
      <c r="D8425" t="s">
        <v>40790</v>
      </c>
      <c r="E8425" t="s">
        <v>40791</v>
      </c>
      <c r="F8425" t="s">
        <v>40792</v>
      </c>
      <c r="G8425" t="s">
        <v>40793</v>
      </c>
      <c r="H8425">
        <v>4</v>
      </c>
      <c r="I8425">
        <v>4</v>
      </c>
      <c r="J8425">
        <f t="shared" si="131"/>
        <v>1</v>
      </c>
      <c r="K8425" t="s">
        <v>40794</v>
      </c>
    </row>
    <row r="8426" spans="1:11" x14ac:dyDescent="0.3">
      <c r="A8426">
        <v>8425</v>
      </c>
      <c r="B8426" t="s">
        <v>40788</v>
      </c>
      <c r="C8426" t="s">
        <v>40795</v>
      </c>
      <c r="D8426" t="s">
        <v>40796</v>
      </c>
      <c r="E8426" t="s">
        <v>40797</v>
      </c>
      <c r="F8426" t="s">
        <v>40798</v>
      </c>
      <c r="G8426" t="s">
        <v>40799</v>
      </c>
      <c r="H8426">
        <v>4</v>
      </c>
      <c r="I8426">
        <v>1</v>
      </c>
      <c r="J8426">
        <f t="shared" si="131"/>
        <v>0</v>
      </c>
      <c r="K8426" t="s">
        <v>40800</v>
      </c>
    </row>
    <row r="8427" spans="1:11" x14ac:dyDescent="0.3">
      <c r="A8427">
        <v>8426</v>
      </c>
      <c r="B8427" t="s">
        <v>40801</v>
      </c>
      <c r="C8427" t="s">
        <v>40802</v>
      </c>
      <c r="D8427">
        <v>56</v>
      </c>
      <c r="E8427">
        <v>66</v>
      </c>
      <c r="F8427">
        <v>76</v>
      </c>
      <c r="G8427">
        <v>86</v>
      </c>
      <c r="H8427">
        <v>2</v>
      </c>
      <c r="I8427">
        <v>2</v>
      </c>
      <c r="J8427">
        <f t="shared" si="131"/>
        <v>1</v>
      </c>
      <c r="K8427" t="s">
        <v>40803</v>
      </c>
    </row>
    <row r="8428" spans="1:11" x14ac:dyDescent="0.3">
      <c r="A8428">
        <v>8427</v>
      </c>
      <c r="B8428" t="s">
        <v>40801</v>
      </c>
      <c r="C8428" t="s">
        <v>40804</v>
      </c>
      <c r="D8428" t="s">
        <v>40805</v>
      </c>
      <c r="E8428" t="s">
        <v>33881</v>
      </c>
      <c r="F8428" t="s">
        <v>1791</v>
      </c>
      <c r="G8428" t="s">
        <v>33055</v>
      </c>
      <c r="H8428">
        <v>1</v>
      </c>
      <c r="I8428">
        <v>1</v>
      </c>
      <c r="J8428">
        <f t="shared" si="131"/>
        <v>1</v>
      </c>
      <c r="K8428" t="s">
        <v>40806</v>
      </c>
    </row>
    <row r="8429" spans="1:11" x14ac:dyDescent="0.3">
      <c r="A8429">
        <v>8428</v>
      </c>
      <c r="B8429" t="s">
        <v>40807</v>
      </c>
      <c r="C8429" t="s">
        <v>40808</v>
      </c>
      <c r="D8429" t="s">
        <v>18239</v>
      </c>
      <c r="E8429" t="s">
        <v>19506</v>
      </c>
      <c r="F8429" t="s">
        <v>20971</v>
      </c>
      <c r="G8429" t="s">
        <v>16538</v>
      </c>
      <c r="H8429">
        <v>3</v>
      </c>
      <c r="I8429">
        <v>3</v>
      </c>
      <c r="J8429">
        <f t="shared" si="131"/>
        <v>1</v>
      </c>
      <c r="K8429" t="s">
        <v>26167</v>
      </c>
    </row>
    <row r="8430" spans="1:11" x14ac:dyDescent="0.3">
      <c r="A8430">
        <v>8429</v>
      </c>
      <c r="B8430" t="s">
        <v>40807</v>
      </c>
      <c r="C8430" t="s">
        <v>40809</v>
      </c>
      <c r="D8430" t="s">
        <v>40810</v>
      </c>
      <c r="E8430" t="s">
        <v>32711</v>
      </c>
      <c r="F8430" t="s">
        <v>8619</v>
      </c>
      <c r="G8430" t="s">
        <v>8620</v>
      </c>
      <c r="H8430">
        <v>2</v>
      </c>
      <c r="I8430">
        <v>4</v>
      </c>
      <c r="J8430">
        <f t="shared" si="131"/>
        <v>0</v>
      </c>
      <c r="K8430" t="s">
        <v>8620</v>
      </c>
    </row>
    <row r="8431" spans="1:11" x14ac:dyDescent="0.3">
      <c r="A8431">
        <v>8430</v>
      </c>
      <c r="B8431" t="s">
        <v>40811</v>
      </c>
      <c r="C8431" t="s">
        <v>40812</v>
      </c>
      <c r="D8431" t="s">
        <v>19583</v>
      </c>
      <c r="E8431" t="s">
        <v>40813</v>
      </c>
      <c r="F8431" t="s">
        <v>1049</v>
      </c>
      <c r="G8431" t="s">
        <v>40814</v>
      </c>
      <c r="H8431">
        <v>1</v>
      </c>
      <c r="I8431">
        <v>1</v>
      </c>
      <c r="J8431">
        <f t="shared" si="131"/>
        <v>1</v>
      </c>
      <c r="K8431" t="s">
        <v>19583</v>
      </c>
    </row>
    <row r="8432" spans="1:11" x14ac:dyDescent="0.3">
      <c r="A8432">
        <v>8431</v>
      </c>
      <c r="B8432" t="s">
        <v>40811</v>
      </c>
      <c r="C8432" t="s">
        <v>40815</v>
      </c>
      <c r="D8432" t="s">
        <v>13802</v>
      </c>
      <c r="E8432" t="s">
        <v>40816</v>
      </c>
      <c r="F8432" t="s">
        <v>10889</v>
      </c>
      <c r="G8432" t="s">
        <v>10888</v>
      </c>
      <c r="H8432">
        <v>3</v>
      </c>
      <c r="I8432">
        <v>3</v>
      </c>
      <c r="J8432">
        <f t="shared" si="131"/>
        <v>1</v>
      </c>
      <c r="K8432" t="s">
        <v>40817</v>
      </c>
    </row>
    <row r="8433" spans="1:11" x14ac:dyDescent="0.3">
      <c r="A8433">
        <v>8432</v>
      </c>
      <c r="B8433" t="s">
        <v>40818</v>
      </c>
      <c r="C8433" t="s">
        <v>40819</v>
      </c>
      <c r="D8433" t="s">
        <v>29442</v>
      </c>
      <c r="E8433" t="s">
        <v>21245</v>
      </c>
      <c r="F8433" t="s">
        <v>13644</v>
      </c>
      <c r="G8433" t="s">
        <v>21246</v>
      </c>
      <c r="H8433">
        <v>2</v>
      </c>
      <c r="I8433">
        <v>2</v>
      </c>
      <c r="J8433">
        <f t="shared" si="131"/>
        <v>1</v>
      </c>
      <c r="K8433" t="s">
        <v>39446</v>
      </c>
    </row>
    <row r="8434" spans="1:11" x14ac:dyDescent="0.3">
      <c r="A8434">
        <v>8433</v>
      </c>
      <c r="B8434" t="s">
        <v>40818</v>
      </c>
      <c r="C8434" t="s">
        <v>40820</v>
      </c>
      <c r="D8434">
        <v>15</v>
      </c>
      <c r="E8434">
        <v>20</v>
      </c>
      <c r="F8434">
        <v>25</v>
      </c>
      <c r="G8434">
        <v>30</v>
      </c>
      <c r="H8434">
        <v>1</v>
      </c>
      <c r="I8434">
        <v>1</v>
      </c>
      <c r="J8434">
        <f t="shared" si="131"/>
        <v>1</v>
      </c>
      <c r="K8434" t="s">
        <v>655</v>
      </c>
    </row>
    <row r="8435" spans="1:11" x14ac:dyDescent="0.3">
      <c r="A8435">
        <v>8434</v>
      </c>
      <c r="B8435" t="s">
        <v>40821</v>
      </c>
      <c r="C8435" t="s">
        <v>40822</v>
      </c>
      <c r="D8435">
        <v>20</v>
      </c>
      <c r="E8435">
        <v>43</v>
      </c>
      <c r="F8435">
        <v>65</v>
      </c>
      <c r="G8435">
        <v>82</v>
      </c>
      <c r="H8435">
        <v>4</v>
      </c>
      <c r="I8435">
        <v>4</v>
      </c>
      <c r="J8435">
        <f t="shared" si="131"/>
        <v>1</v>
      </c>
      <c r="K8435" t="s">
        <v>40823</v>
      </c>
    </row>
    <row r="8436" spans="1:11" x14ac:dyDescent="0.3">
      <c r="A8436">
        <v>8435</v>
      </c>
      <c r="B8436" t="s">
        <v>40821</v>
      </c>
      <c r="C8436" t="s">
        <v>40824</v>
      </c>
      <c r="D8436" t="s">
        <v>39955</v>
      </c>
      <c r="E8436" t="s">
        <v>10076</v>
      </c>
      <c r="F8436" t="s">
        <v>6479</v>
      </c>
      <c r="G8436" t="s">
        <v>6478</v>
      </c>
      <c r="H8436">
        <v>1</v>
      </c>
      <c r="I8436">
        <v>2</v>
      </c>
      <c r="J8436">
        <f t="shared" si="131"/>
        <v>0</v>
      </c>
      <c r="K8436" t="s">
        <v>14559</v>
      </c>
    </row>
    <row r="8437" spans="1:11" x14ac:dyDescent="0.3">
      <c r="A8437">
        <v>8436</v>
      </c>
      <c r="B8437" t="s">
        <v>40825</v>
      </c>
      <c r="C8437" t="s">
        <v>40826</v>
      </c>
      <c r="D8437" t="s">
        <v>9991</v>
      </c>
      <c r="E8437" t="s">
        <v>40827</v>
      </c>
      <c r="F8437" t="s">
        <v>40828</v>
      </c>
      <c r="G8437" t="s">
        <v>40829</v>
      </c>
      <c r="H8437">
        <v>2</v>
      </c>
      <c r="I8437">
        <v>3</v>
      </c>
      <c r="J8437">
        <f t="shared" si="131"/>
        <v>0</v>
      </c>
      <c r="K8437" t="s">
        <v>40830</v>
      </c>
    </row>
    <row r="8438" spans="1:11" x14ac:dyDescent="0.3">
      <c r="A8438">
        <v>8437</v>
      </c>
      <c r="B8438" t="s">
        <v>40825</v>
      </c>
      <c r="C8438" t="s">
        <v>40831</v>
      </c>
      <c r="D8438" t="s">
        <v>40832</v>
      </c>
      <c r="E8438" t="s">
        <v>40833</v>
      </c>
      <c r="F8438" t="s">
        <v>40834</v>
      </c>
      <c r="G8438" t="s">
        <v>40835</v>
      </c>
      <c r="H8438">
        <v>4</v>
      </c>
      <c r="I8438">
        <v>4</v>
      </c>
      <c r="J8438">
        <f t="shared" si="131"/>
        <v>1</v>
      </c>
      <c r="K8438" t="s">
        <v>40836</v>
      </c>
    </row>
    <row r="8439" spans="1:11" x14ac:dyDescent="0.3">
      <c r="A8439">
        <v>8438</v>
      </c>
      <c r="B8439" t="s">
        <v>40837</v>
      </c>
      <c r="C8439" t="s">
        <v>40838</v>
      </c>
      <c r="D8439" t="s">
        <v>40839</v>
      </c>
      <c r="E8439" t="s">
        <v>40840</v>
      </c>
      <c r="F8439" t="s">
        <v>40841</v>
      </c>
      <c r="G8439" t="s">
        <v>40842</v>
      </c>
      <c r="H8439">
        <v>1</v>
      </c>
      <c r="I8439">
        <v>1</v>
      </c>
      <c r="J8439">
        <f t="shared" si="131"/>
        <v>1</v>
      </c>
      <c r="K8439" t="s">
        <v>40839</v>
      </c>
    </row>
    <row r="8440" spans="1:11" x14ac:dyDescent="0.3">
      <c r="A8440">
        <v>8439</v>
      </c>
      <c r="B8440" t="s">
        <v>40837</v>
      </c>
      <c r="C8440" t="s">
        <v>40843</v>
      </c>
      <c r="D8440" t="s">
        <v>40844</v>
      </c>
      <c r="E8440" t="s">
        <v>40845</v>
      </c>
      <c r="F8440" t="s">
        <v>40846</v>
      </c>
      <c r="G8440" t="s">
        <v>40847</v>
      </c>
      <c r="H8440">
        <v>3</v>
      </c>
      <c r="I8440">
        <v>3</v>
      </c>
      <c r="J8440">
        <f t="shared" si="131"/>
        <v>1</v>
      </c>
      <c r="K8440" t="s">
        <v>40848</v>
      </c>
    </row>
    <row r="8441" spans="1:11" x14ac:dyDescent="0.3">
      <c r="A8441">
        <v>8440</v>
      </c>
      <c r="B8441" t="s">
        <v>40849</v>
      </c>
      <c r="C8441" t="s">
        <v>40850</v>
      </c>
      <c r="D8441" t="s">
        <v>40851</v>
      </c>
      <c r="E8441" t="s">
        <v>40852</v>
      </c>
      <c r="F8441" t="s">
        <v>40853</v>
      </c>
      <c r="G8441" t="s">
        <v>40854</v>
      </c>
      <c r="H8441">
        <v>1</v>
      </c>
      <c r="I8441">
        <v>1</v>
      </c>
      <c r="J8441">
        <f t="shared" si="131"/>
        <v>1</v>
      </c>
      <c r="K8441" t="s">
        <v>40855</v>
      </c>
    </row>
    <row r="8442" spans="1:11" x14ac:dyDescent="0.3">
      <c r="A8442">
        <v>8441</v>
      </c>
      <c r="B8442" t="s">
        <v>40849</v>
      </c>
      <c r="C8442" t="s">
        <v>40856</v>
      </c>
      <c r="D8442">
        <v>10</v>
      </c>
      <c r="E8442">
        <v>15</v>
      </c>
      <c r="F8442">
        <v>18</v>
      </c>
      <c r="G8442">
        <v>25</v>
      </c>
      <c r="H8442">
        <v>3</v>
      </c>
      <c r="I8442">
        <v>3</v>
      </c>
      <c r="J8442">
        <f t="shared" si="131"/>
        <v>1</v>
      </c>
      <c r="K8442" t="s">
        <v>40857</v>
      </c>
    </row>
    <row r="8443" spans="1:11" x14ac:dyDescent="0.3">
      <c r="A8443">
        <v>8442</v>
      </c>
      <c r="B8443" t="s">
        <v>40858</v>
      </c>
      <c r="C8443" t="s">
        <v>40859</v>
      </c>
      <c r="D8443" t="s">
        <v>40860</v>
      </c>
      <c r="E8443" t="s">
        <v>40861</v>
      </c>
      <c r="F8443" t="s">
        <v>40862</v>
      </c>
      <c r="G8443" t="s">
        <v>40863</v>
      </c>
      <c r="H8443">
        <v>1</v>
      </c>
      <c r="I8443">
        <v>1</v>
      </c>
      <c r="J8443">
        <f t="shared" si="131"/>
        <v>1</v>
      </c>
      <c r="K8443" t="s">
        <v>40864</v>
      </c>
    </row>
    <row r="8444" spans="1:11" x14ac:dyDescent="0.3">
      <c r="A8444">
        <v>8443</v>
      </c>
      <c r="B8444" t="s">
        <v>40858</v>
      </c>
      <c r="C8444" t="s">
        <v>40865</v>
      </c>
      <c r="D8444" t="s">
        <v>40866</v>
      </c>
      <c r="E8444" t="s">
        <v>40867</v>
      </c>
      <c r="F8444" t="s">
        <v>40868</v>
      </c>
      <c r="G8444" t="s">
        <v>40869</v>
      </c>
      <c r="H8444">
        <v>4</v>
      </c>
      <c r="I8444">
        <v>3</v>
      </c>
      <c r="J8444">
        <f t="shared" si="131"/>
        <v>0</v>
      </c>
      <c r="K8444" t="s">
        <v>40870</v>
      </c>
    </row>
    <row r="8445" spans="1:11" x14ac:dyDescent="0.3">
      <c r="A8445">
        <v>8444</v>
      </c>
      <c r="B8445" t="s">
        <v>40871</v>
      </c>
      <c r="C8445" t="s">
        <v>40872</v>
      </c>
      <c r="D8445" t="s">
        <v>40873</v>
      </c>
      <c r="E8445" t="s">
        <v>40874</v>
      </c>
      <c r="F8445" t="s">
        <v>40875</v>
      </c>
      <c r="G8445" t="s">
        <v>40876</v>
      </c>
      <c r="H8445">
        <v>1</v>
      </c>
      <c r="I8445">
        <v>1</v>
      </c>
      <c r="J8445">
        <f t="shared" si="131"/>
        <v>1</v>
      </c>
      <c r="K8445" t="s">
        <v>40877</v>
      </c>
    </row>
    <row r="8446" spans="1:11" x14ac:dyDescent="0.3">
      <c r="A8446">
        <v>8445</v>
      </c>
      <c r="B8446" t="s">
        <v>40871</v>
      </c>
      <c r="C8446" t="s">
        <v>40878</v>
      </c>
      <c r="D8446" t="s">
        <v>40879</v>
      </c>
      <c r="E8446" t="s">
        <v>40880</v>
      </c>
      <c r="F8446" t="s">
        <v>40881</v>
      </c>
      <c r="G8446" t="s">
        <v>40882</v>
      </c>
      <c r="H8446">
        <v>2</v>
      </c>
      <c r="I8446">
        <v>2</v>
      </c>
      <c r="J8446">
        <f t="shared" si="131"/>
        <v>1</v>
      </c>
      <c r="K8446" t="s">
        <v>40883</v>
      </c>
    </row>
    <row r="8447" spans="1:11" x14ac:dyDescent="0.3">
      <c r="A8447">
        <v>8446</v>
      </c>
      <c r="B8447" t="s">
        <v>40884</v>
      </c>
      <c r="C8447" t="s">
        <v>40885</v>
      </c>
      <c r="D8447">
        <v>4</v>
      </c>
      <c r="E8447">
        <v>3</v>
      </c>
      <c r="F8447">
        <v>2</v>
      </c>
      <c r="G8447">
        <v>1</v>
      </c>
      <c r="H8447">
        <v>4</v>
      </c>
      <c r="I8447">
        <v>2</v>
      </c>
      <c r="J8447">
        <f t="shared" si="131"/>
        <v>0</v>
      </c>
      <c r="K8447" t="s">
        <v>40886</v>
      </c>
    </row>
    <row r="8448" spans="1:11" x14ac:dyDescent="0.3">
      <c r="A8448">
        <v>8447</v>
      </c>
      <c r="B8448" t="s">
        <v>40884</v>
      </c>
      <c r="C8448" t="s">
        <v>40887</v>
      </c>
      <c r="D8448" t="s">
        <v>1218</v>
      </c>
      <c r="E8448" t="s">
        <v>40888</v>
      </c>
      <c r="F8448" t="s">
        <v>414</v>
      </c>
      <c r="G8448" t="s">
        <v>249</v>
      </c>
      <c r="H8448">
        <v>3</v>
      </c>
      <c r="I8448">
        <v>3</v>
      </c>
      <c r="J8448">
        <f t="shared" si="131"/>
        <v>1</v>
      </c>
      <c r="K8448" t="s">
        <v>40889</v>
      </c>
    </row>
    <row r="8449" spans="1:11" x14ac:dyDescent="0.3">
      <c r="A8449">
        <v>8448</v>
      </c>
      <c r="B8449" t="s">
        <v>40890</v>
      </c>
      <c r="C8449" t="s">
        <v>40891</v>
      </c>
      <c r="D8449" t="s">
        <v>14482</v>
      </c>
      <c r="E8449" t="s">
        <v>14484</v>
      </c>
      <c r="F8449" t="s">
        <v>14483</v>
      </c>
      <c r="G8449" t="s">
        <v>4460</v>
      </c>
      <c r="H8449">
        <v>4</v>
      </c>
      <c r="I8449">
        <v>4</v>
      </c>
      <c r="J8449">
        <f t="shared" si="131"/>
        <v>1</v>
      </c>
      <c r="K8449" t="s">
        <v>4460</v>
      </c>
    </row>
    <row r="8450" spans="1:11" x14ac:dyDescent="0.3">
      <c r="A8450">
        <v>8449</v>
      </c>
      <c r="B8450" t="s">
        <v>40890</v>
      </c>
      <c r="C8450" t="s">
        <v>40892</v>
      </c>
      <c r="D8450" t="s">
        <v>8733</v>
      </c>
      <c r="E8450" t="s">
        <v>40893</v>
      </c>
      <c r="F8450" t="s">
        <v>40894</v>
      </c>
      <c r="G8450" t="s">
        <v>40895</v>
      </c>
      <c r="H8450">
        <v>1</v>
      </c>
      <c r="I8450">
        <v>3</v>
      </c>
      <c r="J8450">
        <f t="shared" si="131"/>
        <v>0</v>
      </c>
      <c r="K8450" t="s">
        <v>40896</v>
      </c>
    </row>
    <row r="8451" spans="1:11" x14ac:dyDescent="0.3">
      <c r="A8451">
        <v>8450</v>
      </c>
      <c r="B8451" t="s">
        <v>40897</v>
      </c>
      <c r="C8451" t="s">
        <v>40898</v>
      </c>
      <c r="D8451" t="s">
        <v>40899</v>
      </c>
      <c r="E8451" t="s">
        <v>40900</v>
      </c>
      <c r="F8451" t="s">
        <v>7809</v>
      </c>
      <c r="G8451" t="s">
        <v>8674</v>
      </c>
      <c r="H8451">
        <v>4</v>
      </c>
      <c r="I8451">
        <v>4</v>
      </c>
      <c r="J8451">
        <f t="shared" ref="J8451:J8514" si="132">IF(H8451=I8451,1,0)</f>
        <v>1</v>
      </c>
      <c r="K8451" t="s">
        <v>8676</v>
      </c>
    </row>
    <row r="8452" spans="1:11" x14ac:dyDescent="0.3">
      <c r="A8452">
        <v>8451</v>
      </c>
      <c r="B8452" t="s">
        <v>40897</v>
      </c>
      <c r="C8452" t="s">
        <v>40901</v>
      </c>
      <c r="D8452">
        <v>2</v>
      </c>
      <c r="E8452">
        <v>5</v>
      </c>
      <c r="F8452">
        <v>4</v>
      </c>
      <c r="G8452">
        <v>3</v>
      </c>
      <c r="H8452">
        <v>4</v>
      </c>
      <c r="I8452">
        <v>1</v>
      </c>
      <c r="J8452">
        <f t="shared" si="132"/>
        <v>0</v>
      </c>
      <c r="K8452" t="s">
        <v>40902</v>
      </c>
    </row>
    <row r="8453" spans="1:11" x14ac:dyDescent="0.3">
      <c r="A8453">
        <v>8452</v>
      </c>
      <c r="B8453" t="s">
        <v>40903</v>
      </c>
      <c r="C8453" t="s">
        <v>40904</v>
      </c>
      <c r="D8453" t="s">
        <v>40905</v>
      </c>
      <c r="E8453" t="s">
        <v>40906</v>
      </c>
      <c r="F8453" t="s">
        <v>40907</v>
      </c>
      <c r="G8453" t="s">
        <v>40908</v>
      </c>
      <c r="H8453">
        <v>2</v>
      </c>
      <c r="I8453">
        <v>2</v>
      </c>
      <c r="J8453">
        <f t="shared" si="132"/>
        <v>1</v>
      </c>
      <c r="K8453" t="s">
        <v>13693</v>
      </c>
    </row>
    <row r="8454" spans="1:11" x14ac:dyDescent="0.3">
      <c r="A8454">
        <v>8453</v>
      </c>
      <c r="B8454" t="s">
        <v>40903</v>
      </c>
      <c r="C8454" t="s">
        <v>40909</v>
      </c>
      <c r="D8454" t="s">
        <v>40910</v>
      </c>
      <c r="E8454" t="s">
        <v>40911</v>
      </c>
      <c r="F8454" t="s">
        <v>40912</v>
      </c>
      <c r="G8454" t="s">
        <v>40913</v>
      </c>
      <c r="H8454">
        <v>4</v>
      </c>
      <c r="I8454">
        <v>1</v>
      </c>
      <c r="J8454">
        <f t="shared" si="132"/>
        <v>0</v>
      </c>
      <c r="K8454" t="s">
        <v>40914</v>
      </c>
    </row>
    <row r="8455" spans="1:11" x14ac:dyDescent="0.3">
      <c r="A8455">
        <v>8454</v>
      </c>
      <c r="B8455" t="s">
        <v>40915</v>
      </c>
      <c r="C8455" t="s">
        <v>40916</v>
      </c>
      <c r="D8455">
        <v>14</v>
      </c>
      <c r="E8455">
        <v>15</v>
      </c>
      <c r="F8455">
        <v>16</v>
      </c>
      <c r="G8455">
        <v>17</v>
      </c>
      <c r="H8455">
        <v>3</v>
      </c>
      <c r="I8455">
        <v>3</v>
      </c>
      <c r="J8455">
        <f t="shared" si="132"/>
        <v>1</v>
      </c>
      <c r="K8455" t="s">
        <v>40917</v>
      </c>
    </row>
    <row r="8456" spans="1:11" x14ac:dyDescent="0.3">
      <c r="A8456">
        <v>8455</v>
      </c>
      <c r="B8456" t="s">
        <v>40915</v>
      </c>
      <c r="C8456" t="s">
        <v>40918</v>
      </c>
      <c r="D8456" t="s">
        <v>40919</v>
      </c>
      <c r="E8456" t="s">
        <v>40920</v>
      </c>
      <c r="F8456" t="s">
        <v>40921</v>
      </c>
      <c r="G8456" t="s">
        <v>40922</v>
      </c>
      <c r="H8456">
        <v>4</v>
      </c>
      <c r="I8456">
        <v>2</v>
      </c>
      <c r="J8456">
        <f t="shared" si="132"/>
        <v>0</v>
      </c>
      <c r="K8456" t="s">
        <v>40923</v>
      </c>
    </row>
    <row r="8457" spans="1:11" x14ac:dyDescent="0.3">
      <c r="A8457">
        <v>8456</v>
      </c>
      <c r="B8457" t="s">
        <v>40924</v>
      </c>
      <c r="C8457" t="s">
        <v>40925</v>
      </c>
      <c r="D8457" t="s">
        <v>14134</v>
      </c>
      <c r="E8457" t="s">
        <v>40926</v>
      </c>
      <c r="F8457" t="s">
        <v>40927</v>
      </c>
      <c r="G8457" t="s">
        <v>40928</v>
      </c>
      <c r="H8457">
        <v>2</v>
      </c>
      <c r="I8457">
        <v>2</v>
      </c>
      <c r="J8457">
        <f t="shared" si="132"/>
        <v>1</v>
      </c>
      <c r="K8457" t="s">
        <v>40929</v>
      </c>
    </row>
    <row r="8458" spans="1:11" x14ac:dyDescent="0.3">
      <c r="A8458">
        <v>8457</v>
      </c>
      <c r="B8458" t="s">
        <v>40924</v>
      </c>
      <c r="C8458" t="s">
        <v>40930</v>
      </c>
      <c r="D8458" t="s">
        <v>40931</v>
      </c>
      <c r="E8458" t="s">
        <v>40932</v>
      </c>
      <c r="F8458" t="s">
        <v>961</v>
      </c>
      <c r="G8458" t="s">
        <v>40933</v>
      </c>
      <c r="H8458">
        <v>4</v>
      </c>
      <c r="I8458">
        <v>4</v>
      </c>
      <c r="J8458">
        <f t="shared" si="132"/>
        <v>1</v>
      </c>
      <c r="K8458" t="s">
        <v>40934</v>
      </c>
    </row>
    <row r="8459" spans="1:11" x14ac:dyDescent="0.3">
      <c r="A8459">
        <v>8458</v>
      </c>
      <c r="B8459" t="s">
        <v>40935</v>
      </c>
      <c r="C8459" t="s">
        <v>40936</v>
      </c>
      <c r="D8459">
        <v>8.41</v>
      </c>
      <c r="E8459">
        <v>57.12</v>
      </c>
      <c r="F8459">
        <v>1</v>
      </c>
      <c r="G8459">
        <v>1.24</v>
      </c>
      <c r="H8459">
        <v>1</v>
      </c>
      <c r="I8459">
        <v>1</v>
      </c>
      <c r="J8459">
        <f t="shared" si="132"/>
        <v>1</v>
      </c>
      <c r="K8459" t="s">
        <v>40937</v>
      </c>
    </row>
    <row r="8460" spans="1:11" x14ac:dyDescent="0.3">
      <c r="A8460">
        <v>8459</v>
      </c>
      <c r="B8460" t="s">
        <v>40935</v>
      </c>
      <c r="C8460" t="s">
        <v>40938</v>
      </c>
      <c r="D8460" t="s">
        <v>8786</v>
      </c>
      <c r="E8460" t="s">
        <v>34240</v>
      </c>
      <c r="F8460" t="s">
        <v>19430</v>
      </c>
      <c r="G8460" t="s">
        <v>9224</v>
      </c>
      <c r="H8460">
        <v>3</v>
      </c>
      <c r="I8460">
        <v>4</v>
      </c>
      <c r="J8460">
        <f t="shared" si="132"/>
        <v>0</v>
      </c>
      <c r="K8460" t="s">
        <v>40939</v>
      </c>
    </row>
    <row r="8461" spans="1:11" x14ac:dyDescent="0.3">
      <c r="A8461">
        <v>8460</v>
      </c>
      <c r="B8461" t="s">
        <v>40940</v>
      </c>
      <c r="C8461" t="s">
        <v>40941</v>
      </c>
      <c r="D8461" t="s">
        <v>4306</v>
      </c>
      <c r="E8461" t="s">
        <v>10075</v>
      </c>
      <c r="F8461" t="s">
        <v>7863</v>
      </c>
      <c r="G8461" t="s">
        <v>39955</v>
      </c>
      <c r="H8461">
        <v>2</v>
      </c>
      <c r="I8461">
        <v>2</v>
      </c>
      <c r="J8461">
        <f t="shared" si="132"/>
        <v>1</v>
      </c>
      <c r="K8461" t="s">
        <v>8384</v>
      </c>
    </row>
    <row r="8462" spans="1:11" x14ac:dyDescent="0.3">
      <c r="A8462">
        <v>8461</v>
      </c>
      <c r="B8462" t="s">
        <v>40940</v>
      </c>
      <c r="C8462" t="s">
        <v>40942</v>
      </c>
      <c r="D8462" t="s">
        <v>9488</v>
      </c>
      <c r="E8462" t="s">
        <v>40943</v>
      </c>
      <c r="F8462" t="s">
        <v>40716</v>
      </c>
      <c r="G8462" t="s">
        <v>36161</v>
      </c>
      <c r="H8462">
        <v>1</v>
      </c>
      <c r="I8462">
        <v>1</v>
      </c>
      <c r="J8462">
        <f t="shared" si="132"/>
        <v>1</v>
      </c>
      <c r="K8462" t="s">
        <v>39893</v>
      </c>
    </row>
    <row r="8463" spans="1:11" x14ac:dyDescent="0.3">
      <c r="A8463">
        <v>8462</v>
      </c>
      <c r="B8463" t="s">
        <v>40944</v>
      </c>
      <c r="C8463" t="s">
        <v>40945</v>
      </c>
      <c r="D8463" t="s">
        <v>40946</v>
      </c>
      <c r="E8463" t="s">
        <v>40947</v>
      </c>
      <c r="F8463" t="s">
        <v>40318</v>
      </c>
      <c r="G8463" t="s">
        <v>40948</v>
      </c>
      <c r="H8463">
        <v>2</v>
      </c>
      <c r="I8463">
        <v>2</v>
      </c>
      <c r="J8463">
        <f t="shared" si="132"/>
        <v>1</v>
      </c>
      <c r="K8463" t="s">
        <v>40949</v>
      </c>
    </row>
    <row r="8464" spans="1:11" x14ac:dyDescent="0.3">
      <c r="A8464">
        <v>8463</v>
      </c>
      <c r="B8464" t="s">
        <v>40944</v>
      </c>
      <c r="C8464" t="s">
        <v>40950</v>
      </c>
      <c r="D8464">
        <v>2008</v>
      </c>
      <c r="E8464">
        <v>2020</v>
      </c>
      <c r="F8464">
        <v>2018</v>
      </c>
      <c r="G8464">
        <v>2019</v>
      </c>
      <c r="H8464">
        <v>3</v>
      </c>
      <c r="I8464">
        <v>3</v>
      </c>
      <c r="J8464">
        <f t="shared" si="132"/>
        <v>1</v>
      </c>
      <c r="K8464" t="s">
        <v>1680</v>
      </c>
    </row>
    <row r="8465" spans="1:11" x14ac:dyDescent="0.3">
      <c r="A8465">
        <v>8464</v>
      </c>
      <c r="B8465" t="s">
        <v>40951</v>
      </c>
      <c r="C8465" t="s">
        <v>40952</v>
      </c>
      <c r="D8465" t="s">
        <v>5960</v>
      </c>
      <c r="E8465" t="s">
        <v>10279</v>
      </c>
      <c r="F8465" t="s">
        <v>16073</v>
      </c>
      <c r="G8465" t="s">
        <v>16357</v>
      </c>
      <c r="H8465">
        <v>4</v>
      </c>
      <c r="I8465">
        <v>4</v>
      </c>
      <c r="J8465">
        <f t="shared" si="132"/>
        <v>1</v>
      </c>
      <c r="K8465" t="s">
        <v>16359</v>
      </c>
    </row>
    <row r="8466" spans="1:11" x14ac:dyDescent="0.3">
      <c r="A8466">
        <v>8465</v>
      </c>
      <c r="B8466" t="s">
        <v>40951</v>
      </c>
      <c r="C8466" t="s">
        <v>40953</v>
      </c>
      <c r="D8466" t="s">
        <v>15172</v>
      </c>
      <c r="E8466" t="s">
        <v>40954</v>
      </c>
      <c r="F8466" t="s">
        <v>40955</v>
      </c>
      <c r="G8466" t="s">
        <v>40956</v>
      </c>
      <c r="H8466">
        <v>1</v>
      </c>
      <c r="I8466">
        <v>1</v>
      </c>
      <c r="J8466">
        <f t="shared" si="132"/>
        <v>1</v>
      </c>
      <c r="K8466" t="s">
        <v>15173</v>
      </c>
    </row>
    <row r="8467" spans="1:11" x14ac:dyDescent="0.3">
      <c r="A8467">
        <v>8466</v>
      </c>
      <c r="B8467" t="s">
        <v>40957</v>
      </c>
      <c r="C8467" t="s">
        <v>40958</v>
      </c>
      <c r="D8467" t="s">
        <v>5960</v>
      </c>
      <c r="E8467" t="s">
        <v>10279</v>
      </c>
      <c r="F8467" t="s">
        <v>16073</v>
      </c>
      <c r="G8467" t="s">
        <v>16357</v>
      </c>
      <c r="H8467">
        <v>2</v>
      </c>
      <c r="I8467">
        <v>2</v>
      </c>
      <c r="J8467">
        <f t="shared" si="132"/>
        <v>1</v>
      </c>
      <c r="K8467" t="s">
        <v>10279</v>
      </c>
    </row>
    <row r="8468" spans="1:11" x14ac:dyDescent="0.3">
      <c r="A8468">
        <v>8467</v>
      </c>
      <c r="B8468" t="s">
        <v>40957</v>
      </c>
      <c r="C8468" t="s">
        <v>40959</v>
      </c>
      <c r="D8468" t="s">
        <v>40960</v>
      </c>
      <c r="E8468" t="s">
        <v>40961</v>
      </c>
      <c r="F8468" t="s">
        <v>40962</v>
      </c>
      <c r="G8468" t="s">
        <v>40963</v>
      </c>
      <c r="H8468">
        <v>1</v>
      </c>
      <c r="I8468">
        <v>4</v>
      </c>
      <c r="J8468">
        <f t="shared" si="132"/>
        <v>0</v>
      </c>
      <c r="K8468" t="s">
        <v>40964</v>
      </c>
    </row>
    <row r="8469" spans="1:11" x14ac:dyDescent="0.3">
      <c r="A8469">
        <v>8468</v>
      </c>
      <c r="B8469" t="s">
        <v>40965</v>
      </c>
      <c r="C8469" t="s">
        <v>40966</v>
      </c>
      <c r="D8469" t="s">
        <v>32346</v>
      </c>
      <c r="E8469" t="s">
        <v>40967</v>
      </c>
      <c r="F8469" t="s">
        <v>40968</v>
      </c>
      <c r="G8469" t="s">
        <v>40969</v>
      </c>
      <c r="H8469">
        <v>2</v>
      </c>
      <c r="I8469">
        <v>2</v>
      </c>
      <c r="J8469">
        <f t="shared" si="132"/>
        <v>1</v>
      </c>
      <c r="K8469" t="s">
        <v>40970</v>
      </c>
    </row>
    <row r="8470" spans="1:11" x14ac:dyDescent="0.3">
      <c r="A8470">
        <v>8469</v>
      </c>
      <c r="B8470" t="s">
        <v>40965</v>
      </c>
      <c r="C8470" t="s">
        <v>40971</v>
      </c>
      <c r="D8470" t="s">
        <v>8289</v>
      </c>
      <c r="E8470" t="s">
        <v>40972</v>
      </c>
      <c r="F8470" t="s">
        <v>40973</v>
      </c>
      <c r="G8470" t="s">
        <v>40974</v>
      </c>
      <c r="H8470">
        <v>3</v>
      </c>
      <c r="I8470">
        <v>3</v>
      </c>
      <c r="J8470">
        <f t="shared" si="132"/>
        <v>1</v>
      </c>
      <c r="K8470" t="s">
        <v>40975</v>
      </c>
    </row>
    <row r="8471" spans="1:11" x14ac:dyDescent="0.3">
      <c r="A8471">
        <v>8470</v>
      </c>
      <c r="B8471" t="s">
        <v>40976</v>
      </c>
      <c r="C8471" t="s">
        <v>40977</v>
      </c>
      <c r="D8471">
        <v>22</v>
      </c>
      <c r="E8471">
        <v>20</v>
      </c>
      <c r="F8471">
        <v>21</v>
      </c>
      <c r="G8471">
        <v>19</v>
      </c>
      <c r="H8471">
        <v>1</v>
      </c>
      <c r="I8471">
        <v>1</v>
      </c>
      <c r="J8471">
        <f t="shared" si="132"/>
        <v>1</v>
      </c>
      <c r="K8471" t="s">
        <v>5211</v>
      </c>
    </row>
    <row r="8472" spans="1:11" x14ac:dyDescent="0.3">
      <c r="A8472">
        <v>8471</v>
      </c>
      <c r="B8472" t="s">
        <v>40976</v>
      </c>
      <c r="C8472" t="s">
        <v>40978</v>
      </c>
      <c r="D8472" t="s">
        <v>40979</v>
      </c>
      <c r="E8472" t="s">
        <v>32216</v>
      </c>
      <c r="F8472" t="s">
        <v>16319</v>
      </c>
      <c r="G8472" t="s">
        <v>20679</v>
      </c>
      <c r="H8472">
        <v>3</v>
      </c>
      <c r="I8472">
        <v>3</v>
      </c>
      <c r="J8472">
        <f t="shared" si="132"/>
        <v>1</v>
      </c>
      <c r="K8472" t="s">
        <v>40980</v>
      </c>
    </row>
    <row r="8473" spans="1:11" x14ac:dyDescent="0.3">
      <c r="A8473">
        <v>8472</v>
      </c>
      <c r="B8473" t="s">
        <v>40981</v>
      </c>
      <c r="C8473" t="s">
        <v>40982</v>
      </c>
      <c r="D8473" t="s">
        <v>40671</v>
      </c>
      <c r="E8473" t="s">
        <v>40983</v>
      </c>
      <c r="F8473" t="s">
        <v>40984</v>
      </c>
      <c r="G8473" t="s">
        <v>40985</v>
      </c>
      <c r="H8473">
        <v>3</v>
      </c>
      <c r="I8473">
        <v>2</v>
      </c>
      <c r="J8473">
        <f t="shared" si="132"/>
        <v>0</v>
      </c>
      <c r="K8473" t="s">
        <v>40986</v>
      </c>
    </row>
    <row r="8474" spans="1:11" x14ac:dyDescent="0.3">
      <c r="A8474">
        <v>8473</v>
      </c>
      <c r="B8474" t="s">
        <v>40981</v>
      </c>
      <c r="C8474" t="s">
        <v>40987</v>
      </c>
      <c r="D8474" t="s">
        <v>40983</v>
      </c>
      <c r="E8474" t="s">
        <v>40988</v>
      </c>
      <c r="F8474" t="s">
        <v>40989</v>
      </c>
      <c r="G8474" t="s">
        <v>40990</v>
      </c>
      <c r="H8474">
        <v>1</v>
      </c>
      <c r="I8474">
        <v>1</v>
      </c>
      <c r="J8474">
        <f t="shared" si="132"/>
        <v>1</v>
      </c>
      <c r="K8474" t="s">
        <v>40986</v>
      </c>
    </row>
    <row r="8475" spans="1:11" x14ac:dyDescent="0.3">
      <c r="A8475">
        <v>8474</v>
      </c>
      <c r="B8475" t="s">
        <v>40991</v>
      </c>
      <c r="C8475" t="s">
        <v>40992</v>
      </c>
      <c r="D8475" t="s">
        <v>40993</v>
      </c>
      <c r="E8475" t="s">
        <v>40994</v>
      </c>
      <c r="F8475" t="s">
        <v>40995</v>
      </c>
      <c r="G8475" t="s">
        <v>40996</v>
      </c>
      <c r="H8475">
        <v>4</v>
      </c>
      <c r="I8475">
        <v>4</v>
      </c>
      <c r="J8475">
        <f t="shared" si="132"/>
        <v>1</v>
      </c>
      <c r="K8475" t="s">
        <v>40997</v>
      </c>
    </row>
    <row r="8476" spans="1:11" x14ac:dyDescent="0.3">
      <c r="A8476">
        <v>8475</v>
      </c>
      <c r="B8476" t="s">
        <v>40991</v>
      </c>
      <c r="C8476" t="s">
        <v>40998</v>
      </c>
      <c r="D8476" t="s">
        <v>40999</v>
      </c>
      <c r="E8476" t="s">
        <v>41000</v>
      </c>
      <c r="F8476" t="s">
        <v>41001</v>
      </c>
      <c r="G8476" t="s">
        <v>100</v>
      </c>
      <c r="H8476">
        <v>2</v>
      </c>
      <c r="I8476">
        <v>2</v>
      </c>
      <c r="J8476">
        <f t="shared" si="132"/>
        <v>1</v>
      </c>
      <c r="K8476" t="s">
        <v>41002</v>
      </c>
    </row>
    <row r="8477" spans="1:11" x14ac:dyDescent="0.3">
      <c r="A8477">
        <v>8476</v>
      </c>
      <c r="B8477" t="s">
        <v>41003</v>
      </c>
      <c r="C8477" t="s">
        <v>41004</v>
      </c>
      <c r="D8477" t="s">
        <v>41005</v>
      </c>
      <c r="E8477" t="s">
        <v>41006</v>
      </c>
      <c r="F8477" t="s">
        <v>41007</v>
      </c>
      <c r="G8477" t="s">
        <v>41008</v>
      </c>
      <c r="H8477">
        <v>2</v>
      </c>
      <c r="I8477">
        <v>2</v>
      </c>
      <c r="J8477">
        <f t="shared" si="132"/>
        <v>1</v>
      </c>
      <c r="K8477" t="s">
        <v>41009</v>
      </c>
    </row>
    <row r="8478" spans="1:11" x14ac:dyDescent="0.3">
      <c r="A8478">
        <v>8477</v>
      </c>
      <c r="B8478" t="s">
        <v>41003</v>
      </c>
      <c r="C8478" t="s">
        <v>41010</v>
      </c>
      <c r="D8478">
        <v>50</v>
      </c>
      <c r="E8478">
        <v>100</v>
      </c>
      <c r="F8478">
        <v>70</v>
      </c>
      <c r="G8478">
        <v>30</v>
      </c>
      <c r="H8478">
        <v>1</v>
      </c>
      <c r="I8478">
        <v>1</v>
      </c>
      <c r="J8478">
        <f t="shared" si="132"/>
        <v>1</v>
      </c>
      <c r="K8478" t="s">
        <v>41011</v>
      </c>
    </row>
    <row r="8479" spans="1:11" x14ac:dyDescent="0.3">
      <c r="A8479">
        <v>8478</v>
      </c>
      <c r="B8479" t="s">
        <v>41012</v>
      </c>
      <c r="C8479" t="s">
        <v>41013</v>
      </c>
      <c r="D8479" t="s">
        <v>41014</v>
      </c>
      <c r="E8479" t="s">
        <v>41015</v>
      </c>
      <c r="F8479" t="s">
        <v>41016</v>
      </c>
      <c r="G8479" t="s">
        <v>37236</v>
      </c>
      <c r="H8479">
        <v>3</v>
      </c>
      <c r="I8479">
        <v>3</v>
      </c>
      <c r="J8479">
        <f t="shared" si="132"/>
        <v>1</v>
      </c>
      <c r="K8479" t="s">
        <v>41017</v>
      </c>
    </row>
    <row r="8480" spans="1:11" x14ac:dyDescent="0.3">
      <c r="A8480">
        <v>8479</v>
      </c>
      <c r="B8480" t="s">
        <v>41012</v>
      </c>
      <c r="C8480" t="s">
        <v>41018</v>
      </c>
      <c r="D8480" t="s">
        <v>1974</v>
      </c>
      <c r="E8480" t="s">
        <v>11888</v>
      </c>
      <c r="F8480" t="s">
        <v>1154</v>
      </c>
      <c r="G8480" t="s">
        <v>930</v>
      </c>
      <c r="H8480">
        <v>1</v>
      </c>
      <c r="I8480">
        <v>1</v>
      </c>
      <c r="J8480">
        <f t="shared" si="132"/>
        <v>1</v>
      </c>
      <c r="K8480" t="s">
        <v>1906</v>
      </c>
    </row>
    <row r="8481" spans="1:11" x14ac:dyDescent="0.3">
      <c r="A8481">
        <v>8480</v>
      </c>
      <c r="B8481" t="s">
        <v>41019</v>
      </c>
      <c r="C8481" t="s">
        <v>41020</v>
      </c>
      <c r="D8481" t="s">
        <v>41021</v>
      </c>
      <c r="E8481" t="s">
        <v>41022</v>
      </c>
      <c r="F8481" t="s">
        <v>41023</v>
      </c>
      <c r="G8481" t="s">
        <v>41024</v>
      </c>
      <c r="H8481">
        <v>2</v>
      </c>
      <c r="I8481">
        <v>2</v>
      </c>
      <c r="J8481">
        <f t="shared" si="132"/>
        <v>1</v>
      </c>
      <c r="K8481" t="s">
        <v>41025</v>
      </c>
    </row>
    <row r="8482" spans="1:11" x14ac:dyDescent="0.3">
      <c r="A8482">
        <v>8481</v>
      </c>
      <c r="B8482" t="s">
        <v>41019</v>
      </c>
      <c r="C8482" t="s">
        <v>41026</v>
      </c>
      <c r="D8482" t="s">
        <v>41027</v>
      </c>
      <c r="E8482" t="s">
        <v>40398</v>
      </c>
      <c r="F8482" t="s">
        <v>41028</v>
      </c>
      <c r="G8482" t="s">
        <v>33039</v>
      </c>
      <c r="H8482">
        <v>3</v>
      </c>
      <c r="I8482">
        <v>3</v>
      </c>
      <c r="J8482">
        <f t="shared" si="132"/>
        <v>1</v>
      </c>
      <c r="K8482" t="s">
        <v>41029</v>
      </c>
    </row>
    <row r="8483" spans="1:11" x14ac:dyDescent="0.3">
      <c r="A8483">
        <v>8482</v>
      </c>
      <c r="B8483" t="s">
        <v>41030</v>
      </c>
      <c r="C8483" t="s">
        <v>41031</v>
      </c>
      <c r="D8483" t="s">
        <v>16338</v>
      </c>
      <c r="E8483" t="s">
        <v>17014</v>
      </c>
      <c r="F8483" t="s">
        <v>16757</v>
      </c>
      <c r="G8483" t="s">
        <v>16755</v>
      </c>
      <c r="H8483">
        <v>4</v>
      </c>
      <c r="I8483">
        <v>4</v>
      </c>
      <c r="J8483">
        <f t="shared" si="132"/>
        <v>1</v>
      </c>
      <c r="K8483" t="s">
        <v>41032</v>
      </c>
    </row>
    <row r="8484" spans="1:11" x14ac:dyDescent="0.3">
      <c r="A8484">
        <v>8483</v>
      </c>
      <c r="B8484" t="s">
        <v>41030</v>
      </c>
      <c r="C8484" t="s">
        <v>41033</v>
      </c>
      <c r="D8484" t="s">
        <v>22731</v>
      </c>
      <c r="E8484" t="s">
        <v>38834</v>
      </c>
      <c r="F8484" t="s">
        <v>41034</v>
      </c>
      <c r="G8484" t="s">
        <v>41035</v>
      </c>
      <c r="H8484">
        <v>2</v>
      </c>
      <c r="I8484">
        <v>2</v>
      </c>
      <c r="J8484">
        <f t="shared" si="132"/>
        <v>1</v>
      </c>
      <c r="K8484" t="s">
        <v>38834</v>
      </c>
    </row>
    <row r="8485" spans="1:11" x14ac:dyDescent="0.3">
      <c r="A8485">
        <v>8484</v>
      </c>
      <c r="B8485" t="s">
        <v>41036</v>
      </c>
      <c r="C8485" t="s">
        <v>41037</v>
      </c>
      <c r="D8485" t="s">
        <v>41038</v>
      </c>
      <c r="E8485" t="s">
        <v>41039</v>
      </c>
      <c r="F8485" t="s">
        <v>41040</v>
      </c>
      <c r="G8485" t="s">
        <v>41041</v>
      </c>
      <c r="H8485">
        <v>1</v>
      </c>
      <c r="I8485">
        <v>3</v>
      </c>
      <c r="J8485">
        <f t="shared" si="132"/>
        <v>0</v>
      </c>
      <c r="K8485" t="s">
        <v>41042</v>
      </c>
    </row>
    <row r="8486" spans="1:11" x14ac:dyDescent="0.3">
      <c r="A8486">
        <v>8485</v>
      </c>
      <c r="B8486" t="s">
        <v>41036</v>
      </c>
      <c r="C8486" t="s">
        <v>41043</v>
      </c>
      <c r="D8486" t="s">
        <v>13567</v>
      </c>
      <c r="E8486" t="s">
        <v>8619</v>
      </c>
      <c r="F8486" t="s">
        <v>8620</v>
      </c>
      <c r="G8486" t="s">
        <v>13569</v>
      </c>
      <c r="H8486">
        <v>3</v>
      </c>
      <c r="I8486">
        <v>3</v>
      </c>
      <c r="J8486">
        <f t="shared" si="132"/>
        <v>1</v>
      </c>
      <c r="K8486" t="s">
        <v>8620</v>
      </c>
    </row>
    <row r="8487" spans="1:11" x14ac:dyDescent="0.3">
      <c r="A8487">
        <v>8486</v>
      </c>
      <c r="B8487" t="s">
        <v>41044</v>
      </c>
      <c r="C8487" t="s">
        <v>41045</v>
      </c>
      <c r="D8487" t="s">
        <v>377</v>
      </c>
      <c r="E8487" t="s">
        <v>376</v>
      </c>
      <c r="F8487" t="s">
        <v>41046</v>
      </c>
      <c r="G8487" t="s">
        <v>375</v>
      </c>
      <c r="H8487">
        <v>4</v>
      </c>
      <c r="I8487">
        <v>4</v>
      </c>
      <c r="J8487">
        <f t="shared" si="132"/>
        <v>1</v>
      </c>
      <c r="K8487" t="s">
        <v>41047</v>
      </c>
    </row>
    <row r="8488" spans="1:11" x14ac:dyDescent="0.3">
      <c r="A8488">
        <v>8487</v>
      </c>
      <c r="B8488" t="s">
        <v>41044</v>
      </c>
      <c r="C8488" t="s">
        <v>41048</v>
      </c>
      <c r="D8488" t="s">
        <v>41049</v>
      </c>
      <c r="E8488" t="s">
        <v>41050</v>
      </c>
      <c r="F8488" t="s">
        <v>41051</v>
      </c>
      <c r="G8488" t="s">
        <v>41052</v>
      </c>
      <c r="H8488">
        <v>1</v>
      </c>
      <c r="I8488">
        <v>1</v>
      </c>
      <c r="J8488">
        <f t="shared" si="132"/>
        <v>1</v>
      </c>
      <c r="K8488" t="s">
        <v>41053</v>
      </c>
    </row>
    <row r="8489" spans="1:11" x14ac:dyDescent="0.3">
      <c r="A8489">
        <v>8488</v>
      </c>
      <c r="B8489" t="s">
        <v>41054</v>
      </c>
      <c r="C8489" t="s">
        <v>41055</v>
      </c>
      <c r="D8489" t="s">
        <v>9613</v>
      </c>
      <c r="E8489" t="s">
        <v>41056</v>
      </c>
      <c r="F8489" t="s">
        <v>39280</v>
      </c>
      <c r="G8489" t="s">
        <v>41057</v>
      </c>
      <c r="H8489">
        <v>2</v>
      </c>
      <c r="I8489">
        <v>2</v>
      </c>
      <c r="J8489">
        <f t="shared" si="132"/>
        <v>1</v>
      </c>
      <c r="K8489" t="s">
        <v>41058</v>
      </c>
    </row>
    <row r="8490" spans="1:11" x14ac:dyDescent="0.3">
      <c r="A8490">
        <v>8489</v>
      </c>
      <c r="B8490" t="s">
        <v>41054</v>
      </c>
      <c r="C8490" t="s">
        <v>41059</v>
      </c>
      <c r="D8490" t="s">
        <v>10153</v>
      </c>
      <c r="E8490" t="s">
        <v>41060</v>
      </c>
      <c r="F8490" t="s">
        <v>41061</v>
      </c>
      <c r="G8490" t="s">
        <v>41062</v>
      </c>
      <c r="H8490">
        <v>3</v>
      </c>
      <c r="I8490">
        <v>3</v>
      </c>
      <c r="J8490">
        <f t="shared" si="132"/>
        <v>1</v>
      </c>
      <c r="K8490" t="s">
        <v>41063</v>
      </c>
    </row>
    <row r="8491" spans="1:11" x14ac:dyDescent="0.3">
      <c r="A8491">
        <v>8490</v>
      </c>
      <c r="B8491" t="s">
        <v>41064</v>
      </c>
      <c r="C8491" t="s">
        <v>41065</v>
      </c>
      <c r="D8491" t="s">
        <v>10003</v>
      </c>
      <c r="E8491" t="s">
        <v>33016</v>
      </c>
      <c r="F8491" t="s">
        <v>9671</v>
      </c>
      <c r="G8491" t="s">
        <v>13898</v>
      </c>
      <c r="H8491">
        <v>4</v>
      </c>
      <c r="I8491">
        <v>4</v>
      </c>
      <c r="J8491">
        <f t="shared" si="132"/>
        <v>1</v>
      </c>
      <c r="K8491" t="s">
        <v>41066</v>
      </c>
    </row>
    <row r="8492" spans="1:11" x14ac:dyDescent="0.3">
      <c r="A8492">
        <v>8491</v>
      </c>
      <c r="B8492" t="s">
        <v>41064</v>
      </c>
      <c r="C8492" t="s">
        <v>41067</v>
      </c>
      <c r="D8492" t="s">
        <v>15453</v>
      </c>
      <c r="E8492" t="s">
        <v>3907</v>
      </c>
      <c r="F8492" t="s">
        <v>41068</v>
      </c>
      <c r="G8492" t="s">
        <v>8231</v>
      </c>
      <c r="H8492">
        <v>1</v>
      </c>
      <c r="I8492">
        <v>1</v>
      </c>
      <c r="J8492">
        <f t="shared" si="132"/>
        <v>1</v>
      </c>
      <c r="K8492" t="s">
        <v>41069</v>
      </c>
    </row>
    <row r="8493" spans="1:11" x14ac:dyDescent="0.3">
      <c r="A8493">
        <v>8492</v>
      </c>
      <c r="B8493" t="s">
        <v>41070</v>
      </c>
      <c r="C8493" t="s">
        <v>41071</v>
      </c>
      <c r="D8493" t="s">
        <v>2998</v>
      </c>
      <c r="E8493" t="s">
        <v>9697</v>
      </c>
      <c r="F8493" t="s">
        <v>4139</v>
      </c>
      <c r="G8493" t="s">
        <v>1749</v>
      </c>
      <c r="H8493">
        <v>2</v>
      </c>
      <c r="I8493">
        <v>4</v>
      </c>
      <c r="J8493">
        <f t="shared" si="132"/>
        <v>0</v>
      </c>
      <c r="K8493" t="s">
        <v>34284</v>
      </c>
    </row>
    <row r="8494" spans="1:11" x14ac:dyDescent="0.3">
      <c r="A8494">
        <v>8493</v>
      </c>
      <c r="B8494" t="s">
        <v>41070</v>
      </c>
      <c r="C8494" t="s">
        <v>41072</v>
      </c>
      <c r="D8494" t="s">
        <v>21110</v>
      </c>
      <c r="E8494" t="s">
        <v>7713</v>
      </c>
      <c r="F8494" t="s">
        <v>567</v>
      </c>
      <c r="G8494" t="s">
        <v>568</v>
      </c>
      <c r="H8494">
        <v>3</v>
      </c>
      <c r="I8494">
        <v>3</v>
      </c>
      <c r="J8494">
        <f t="shared" si="132"/>
        <v>1</v>
      </c>
      <c r="K8494" t="s">
        <v>567</v>
      </c>
    </row>
    <row r="8495" spans="1:11" x14ac:dyDescent="0.3">
      <c r="A8495">
        <v>8494</v>
      </c>
      <c r="B8495" t="s">
        <v>41073</v>
      </c>
      <c r="C8495" t="s">
        <v>41074</v>
      </c>
      <c r="D8495" t="s">
        <v>1304</v>
      </c>
      <c r="E8495" t="s">
        <v>2589</v>
      </c>
      <c r="F8495" t="s">
        <v>41075</v>
      </c>
      <c r="G8495" t="s">
        <v>41076</v>
      </c>
      <c r="H8495">
        <v>4</v>
      </c>
      <c r="I8495">
        <v>4</v>
      </c>
      <c r="J8495">
        <f t="shared" si="132"/>
        <v>1</v>
      </c>
      <c r="K8495" t="s">
        <v>41076</v>
      </c>
    </row>
    <row r="8496" spans="1:11" x14ac:dyDescent="0.3">
      <c r="A8496">
        <v>8495</v>
      </c>
      <c r="B8496" t="s">
        <v>41073</v>
      </c>
      <c r="C8496" t="s">
        <v>41077</v>
      </c>
      <c r="D8496" t="s">
        <v>13860</v>
      </c>
      <c r="E8496" t="s">
        <v>41078</v>
      </c>
      <c r="F8496" t="s">
        <v>41079</v>
      </c>
      <c r="G8496" t="s">
        <v>10039</v>
      </c>
      <c r="H8496">
        <v>1</v>
      </c>
      <c r="I8496">
        <v>1</v>
      </c>
      <c r="J8496">
        <f t="shared" si="132"/>
        <v>1</v>
      </c>
      <c r="K8496" t="s">
        <v>41080</v>
      </c>
    </row>
    <row r="8497" spans="1:11" x14ac:dyDescent="0.3">
      <c r="A8497">
        <v>8496</v>
      </c>
      <c r="B8497" t="s">
        <v>41081</v>
      </c>
      <c r="C8497" t="s">
        <v>41082</v>
      </c>
      <c r="D8497" t="s">
        <v>41083</v>
      </c>
      <c r="E8497" t="s">
        <v>41084</v>
      </c>
      <c r="F8497" t="s">
        <v>10186</v>
      </c>
      <c r="G8497" t="s">
        <v>4042</v>
      </c>
      <c r="H8497">
        <v>2</v>
      </c>
      <c r="I8497">
        <v>2</v>
      </c>
      <c r="J8497">
        <f t="shared" si="132"/>
        <v>1</v>
      </c>
      <c r="K8497" t="s">
        <v>41085</v>
      </c>
    </row>
    <row r="8498" spans="1:11" x14ac:dyDescent="0.3">
      <c r="A8498">
        <v>8497</v>
      </c>
      <c r="B8498" t="s">
        <v>41081</v>
      </c>
      <c r="C8498" t="s">
        <v>41086</v>
      </c>
      <c r="D8498" t="s">
        <v>2601</v>
      </c>
      <c r="E8498" t="s">
        <v>2599</v>
      </c>
      <c r="F8498" t="s">
        <v>2594</v>
      </c>
      <c r="G8498" t="s">
        <v>2595</v>
      </c>
      <c r="H8498">
        <v>1</v>
      </c>
      <c r="I8498">
        <v>1</v>
      </c>
      <c r="J8498">
        <f t="shared" si="132"/>
        <v>1</v>
      </c>
      <c r="K8498" t="s">
        <v>2601</v>
      </c>
    </row>
    <row r="8499" spans="1:11" x14ac:dyDescent="0.3">
      <c r="A8499">
        <v>8498</v>
      </c>
      <c r="B8499" t="s">
        <v>41087</v>
      </c>
      <c r="C8499" t="s">
        <v>41088</v>
      </c>
      <c r="D8499" t="s">
        <v>18736</v>
      </c>
      <c r="E8499" t="s">
        <v>16158</v>
      </c>
      <c r="F8499" t="s">
        <v>13987</v>
      </c>
      <c r="G8499" t="s">
        <v>28338</v>
      </c>
      <c r="H8499">
        <v>3</v>
      </c>
      <c r="I8499">
        <v>2</v>
      </c>
      <c r="J8499">
        <f t="shared" si="132"/>
        <v>0</v>
      </c>
      <c r="K8499" t="s">
        <v>41089</v>
      </c>
    </row>
    <row r="8500" spans="1:11" x14ac:dyDescent="0.3">
      <c r="A8500">
        <v>8499</v>
      </c>
      <c r="B8500" t="s">
        <v>41087</v>
      </c>
      <c r="C8500" t="s">
        <v>41090</v>
      </c>
      <c r="D8500" t="s">
        <v>41091</v>
      </c>
      <c r="E8500" t="s">
        <v>41092</v>
      </c>
      <c r="F8500" t="s">
        <v>9645</v>
      </c>
      <c r="G8500" t="s">
        <v>41093</v>
      </c>
      <c r="H8500">
        <v>2</v>
      </c>
      <c r="I8500">
        <v>1</v>
      </c>
      <c r="J8500">
        <f t="shared" si="132"/>
        <v>0</v>
      </c>
      <c r="K8500" t="s">
        <v>41094</v>
      </c>
    </row>
    <row r="8501" spans="1:11" x14ac:dyDescent="0.3">
      <c r="A8501">
        <v>8500</v>
      </c>
      <c r="B8501" t="s">
        <v>41095</v>
      </c>
      <c r="C8501" t="s">
        <v>41096</v>
      </c>
      <c r="D8501" t="s">
        <v>4459</v>
      </c>
      <c r="E8501" t="s">
        <v>362</v>
      </c>
      <c r="F8501" t="s">
        <v>4460</v>
      </c>
      <c r="G8501" t="s">
        <v>14481</v>
      </c>
      <c r="H8501">
        <v>1</v>
      </c>
      <c r="I8501">
        <v>3</v>
      </c>
      <c r="J8501">
        <f t="shared" si="132"/>
        <v>0</v>
      </c>
      <c r="K8501" t="s">
        <v>4460</v>
      </c>
    </row>
    <row r="8502" spans="1:11" x14ac:dyDescent="0.3">
      <c r="A8502">
        <v>8501</v>
      </c>
      <c r="B8502" t="s">
        <v>41095</v>
      </c>
      <c r="C8502" t="s">
        <v>41097</v>
      </c>
      <c r="D8502" t="s">
        <v>41098</v>
      </c>
      <c r="E8502" t="s">
        <v>41099</v>
      </c>
      <c r="F8502" t="s">
        <v>41100</v>
      </c>
      <c r="G8502" t="s">
        <v>41101</v>
      </c>
      <c r="H8502">
        <v>3</v>
      </c>
      <c r="I8502">
        <v>3</v>
      </c>
      <c r="J8502">
        <f t="shared" si="132"/>
        <v>1</v>
      </c>
      <c r="K8502" t="s">
        <v>41102</v>
      </c>
    </row>
    <row r="8503" spans="1:11" x14ac:dyDescent="0.3">
      <c r="A8503">
        <v>8502</v>
      </c>
      <c r="B8503" t="s">
        <v>41103</v>
      </c>
      <c r="C8503" t="s">
        <v>41104</v>
      </c>
      <c r="D8503" t="s">
        <v>41105</v>
      </c>
      <c r="E8503" t="s">
        <v>41106</v>
      </c>
      <c r="F8503" t="s">
        <v>41107</v>
      </c>
      <c r="G8503" t="s">
        <v>233</v>
      </c>
      <c r="H8503">
        <v>4</v>
      </c>
      <c r="I8503">
        <v>3</v>
      </c>
      <c r="J8503">
        <f t="shared" si="132"/>
        <v>0</v>
      </c>
      <c r="K8503" t="s">
        <v>41108</v>
      </c>
    </row>
    <row r="8504" spans="1:11" x14ac:dyDescent="0.3">
      <c r="A8504">
        <v>8503</v>
      </c>
      <c r="B8504" t="s">
        <v>41103</v>
      </c>
      <c r="C8504" t="s">
        <v>41109</v>
      </c>
      <c r="D8504" t="s">
        <v>41110</v>
      </c>
      <c r="E8504" t="s">
        <v>41111</v>
      </c>
      <c r="F8504" t="s">
        <v>41112</v>
      </c>
      <c r="G8504" t="s">
        <v>1817</v>
      </c>
      <c r="H8504">
        <v>1</v>
      </c>
      <c r="I8504">
        <v>1</v>
      </c>
      <c r="J8504">
        <f t="shared" si="132"/>
        <v>1</v>
      </c>
      <c r="K8504" t="s">
        <v>41113</v>
      </c>
    </row>
    <row r="8505" spans="1:11" x14ac:dyDescent="0.3">
      <c r="A8505">
        <v>8504</v>
      </c>
      <c r="B8505" t="s">
        <v>41114</v>
      </c>
      <c r="C8505" t="s">
        <v>41115</v>
      </c>
      <c r="D8505" t="s">
        <v>22422</v>
      </c>
      <c r="E8505" t="s">
        <v>21090</v>
      </c>
      <c r="F8505" t="s">
        <v>24542</v>
      </c>
      <c r="G8505" t="s">
        <v>10179</v>
      </c>
      <c r="H8505">
        <v>2</v>
      </c>
      <c r="I8505">
        <v>2</v>
      </c>
      <c r="J8505">
        <f t="shared" si="132"/>
        <v>1</v>
      </c>
      <c r="K8505" t="s">
        <v>21090</v>
      </c>
    </row>
    <row r="8506" spans="1:11" x14ac:dyDescent="0.3">
      <c r="A8506">
        <v>8505</v>
      </c>
      <c r="B8506" t="s">
        <v>41114</v>
      </c>
      <c r="C8506" t="s">
        <v>41116</v>
      </c>
      <c r="D8506" t="s">
        <v>41117</v>
      </c>
      <c r="E8506" t="s">
        <v>38019</v>
      </c>
      <c r="F8506" t="s">
        <v>41118</v>
      </c>
      <c r="G8506" t="s">
        <v>41119</v>
      </c>
      <c r="H8506">
        <v>3</v>
      </c>
      <c r="I8506">
        <v>1</v>
      </c>
      <c r="J8506">
        <f t="shared" si="132"/>
        <v>0</v>
      </c>
      <c r="K8506" t="s">
        <v>41120</v>
      </c>
    </row>
    <row r="8507" spans="1:11" x14ac:dyDescent="0.3">
      <c r="A8507">
        <v>8506</v>
      </c>
      <c r="B8507" t="s">
        <v>41121</v>
      </c>
      <c r="C8507" t="s">
        <v>41122</v>
      </c>
      <c r="D8507" t="s">
        <v>41123</v>
      </c>
      <c r="E8507" t="s">
        <v>41124</v>
      </c>
      <c r="F8507" t="s">
        <v>16357</v>
      </c>
      <c r="G8507" t="s">
        <v>27159</v>
      </c>
      <c r="H8507">
        <v>1</v>
      </c>
      <c r="I8507">
        <v>1</v>
      </c>
      <c r="J8507">
        <f t="shared" si="132"/>
        <v>1</v>
      </c>
      <c r="K8507" t="s">
        <v>41125</v>
      </c>
    </row>
    <row r="8508" spans="1:11" x14ac:dyDescent="0.3">
      <c r="A8508">
        <v>8507</v>
      </c>
      <c r="B8508" t="s">
        <v>41121</v>
      </c>
      <c r="C8508" t="s">
        <v>41126</v>
      </c>
      <c r="D8508" t="s">
        <v>39936</v>
      </c>
      <c r="E8508" t="s">
        <v>41127</v>
      </c>
      <c r="F8508" t="s">
        <v>41128</v>
      </c>
      <c r="G8508" t="s">
        <v>6786</v>
      </c>
      <c r="H8508">
        <v>2</v>
      </c>
      <c r="I8508">
        <v>2</v>
      </c>
      <c r="J8508">
        <f t="shared" si="132"/>
        <v>1</v>
      </c>
      <c r="K8508" t="s">
        <v>41129</v>
      </c>
    </row>
    <row r="8509" spans="1:11" x14ac:dyDescent="0.3">
      <c r="A8509">
        <v>8508</v>
      </c>
      <c r="B8509" t="s">
        <v>41130</v>
      </c>
      <c r="C8509" t="s">
        <v>41131</v>
      </c>
      <c r="D8509" t="s">
        <v>41132</v>
      </c>
      <c r="E8509" t="s">
        <v>41133</v>
      </c>
      <c r="F8509" t="s">
        <v>41134</v>
      </c>
      <c r="G8509" t="s">
        <v>41135</v>
      </c>
      <c r="H8509">
        <v>3</v>
      </c>
      <c r="I8509">
        <v>3</v>
      </c>
      <c r="J8509">
        <f t="shared" si="132"/>
        <v>1</v>
      </c>
      <c r="K8509" t="s">
        <v>41136</v>
      </c>
    </row>
    <row r="8510" spans="1:11" x14ac:dyDescent="0.3">
      <c r="A8510">
        <v>8509</v>
      </c>
      <c r="B8510" t="s">
        <v>41130</v>
      </c>
      <c r="C8510" t="s">
        <v>41137</v>
      </c>
      <c r="D8510" t="s">
        <v>6786</v>
      </c>
      <c r="E8510" t="s">
        <v>41138</v>
      </c>
      <c r="F8510" t="s">
        <v>41139</v>
      </c>
      <c r="G8510" t="s">
        <v>41140</v>
      </c>
      <c r="H8510">
        <v>4</v>
      </c>
      <c r="I8510">
        <v>1</v>
      </c>
      <c r="J8510">
        <f t="shared" si="132"/>
        <v>0</v>
      </c>
      <c r="K8510" t="s">
        <v>41141</v>
      </c>
    </row>
    <row r="8511" spans="1:11" x14ac:dyDescent="0.3">
      <c r="A8511">
        <v>8510</v>
      </c>
      <c r="B8511" t="s">
        <v>41142</v>
      </c>
      <c r="C8511" t="s">
        <v>41143</v>
      </c>
      <c r="D8511" t="s">
        <v>41144</v>
      </c>
      <c r="E8511" t="s">
        <v>20403</v>
      </c>
      <c r="F8511" t="s">
        <v>41145</v>
      </c>
      <c r="G8511" t="s">
        <v>19623</v>
      </c>
      <c r="H8511">
        <v>1</v>
      </c>
      <c r="I8511">
        <v>1</v>
      </c>
      <c r="J8511">
        <f t="shared" si="132"/>
        <v>1</v>
      </c>
      <c r="K8511" t="s">
        <v>41146</v>
      </c>
    </row>
    <row r="8512" spans="1:11" x14ac:dyDescent="0.3">
      <c r="A8512">
        <v>8511</v>
      </c>
      <c r="B8512" t="s">
        <v>41142</v>
      </c>
      <c r="C8512" t="s">
        <v>41147</v>
      </c>
      <c r="D8512" t="s">
        <v>41148</v>
      </c>
      <c r="E8512" t="s">
        <v>41149</v>
      </c>
      <c r="F8512" t="s">
        <v>41150</v>
      </c>
      <c r="G8512" t="s">
        <v>41151</v>
      </c>
      <c r="H8512">
        <v>2</v>
      </c>
      <c r="I8512">
        <v>2</v>
      </c>
      <c r="J8512">
        <f t="shared" si="132"/>
        <v>1</v>
      </c>
      <c r="K8512" t="s">
        <v>41152</v>
      </c>
    </row>
    <row r="8513" spans="1:11" x14ac:dyDescent="0.3">
      <c r="A8513">
        <v>8512</v>
      </c>
      <c r="B8513" t="s">
        <v>41153</v>
      </c>
      <c r="C8513" t="s">
        <v>41154</v>
      </c>
      <c r="D8513" t="s">
        <v>41155</v>
      </c>
      <c r="E8513" t="s">
        <v>18736</v>
      </c>
      <c r="F8513" t="s">
        <v>16142</v>
      </c>
      <c r="G8513" t="s">
        <v>28338</v>
      </c>
      <c r="H8513">
        <v>3</v>
      </c>
      <c r="I8513">
        <v>1</v>
      </c>
      <c r="J8513">
        <f t="shared" si="132"/>
        <v>0</v>
      </c>
      <c r="K8513" t="s">
        <v>41156</v>
      </c>
    </row>
    <row r="8514" spans="1:11" x14ac:dyDescent="0.3">
      <c r="A8514">
        <v>8513</v>
      </c>
      <c r="B8514" t="s">
        <v>41153</v>
      </c>
      <c r="C8514" t="s">
        <v>41157</v>
      </c>
      <c r="D8514" t="s">
        <v>41158</v>
      </c>
      <c r="E8514" t="s">
        <v>41159</v>
      </c>
      <c r="F8514" t="s">
        <v>9180</v>
      </c>
      <c r="G8514" t="s">
        <v>8822</v>
      </c>
      <c r="H8514">
        <v>1</v>
      </c>
      <c r="I8514">
        <v>1</v>
      </c>
      <c r="J8514">
        <f t="shared" si="132"/>
        <v>1</v>
      </c>
      <c r="K8514" t="s">
        <v>41160</v>
      </c>
    </row>
    <row r="8515" spans="1:11" x14ac:dyDescent="0.3">
      <c r="A8515">
        <v>8514</v>
      </c>
      <c r="B8515" t="s">
        <v>41161</v>
      </c>
      <c r="C8515" t="s">
        <v>41162</v>
      </c>
      <c r="D8515" t="s">
        <v>41163</v>
      </c>
      <c r="E8515" t="s">
        <v>41164</v>
      </c>
      <c r="F8515" t="s">
        <v>41165</v>
      </c>
      <c r="G8515" t="s">
        <v>41166</v>
      </c>
      <c r="H8515">
        <v>2</v>
      </c>
      <c r="I8515">
        <v>2</v>
      </c>
      <c r="J8515">
        <f t="shared" ref="J8515:J8551" si="133">IF(H8515=I8515,1,0)</f>
        <v>1</v>
      </c>
      <c r="K8515" t="s">
        <v>41164</v>
      </c>
    </row>
    <row r="8516" spans="1:11" x14ac:dyDescent="0.3">
      <c r="A8516">
        <v>8515</v>
      </c>
      <c r="B8516" t="s">
        <v>41161</v>
      </c>
      <c r="C8516" t="s">
        <v>41167</v>
      </c>
      <c r="D8516" t="s">
        <v>41168</v>
      </c>
      <c r="E8516" t="s">
        <v>1397</v>
      </c>
      <c r="F8516" t="s">
        <v>41169</v>
      </c>
      <c r="G8516" t="s">
        <v>1399</v>
      </c>
      <c r="H8516">
        <v>4</v>
      </c>
      <c r="I8516">
        <v>4</v>
      </c>
      <c r="J8516">
        <f t="shared" si="133"/>
        <v>1</v>
      </c>
      <c r="K8516" t="s">
        <v>13799</v>
      </c>
    </row>
    <row r="8517" spans="1:11" x14ac:dyDescent="0.3">
      <c r="A8517">
        <v>8516</v>
      </c>
      <c r="B8517" t="s">
        <v>41170</v>
      </c>
      <c r="C8517" t="s">
        <v>41171</v>
      </c>
      <c r="D8517" t="s">
        <v>41172</v>
      </c>
      <c r="E8517" t="s">
        <v>41173</v>
      </c>
      <c r="F8517" t="s">
        <v>41174</v>
      </c>
      <c r="G8517" t="s">
        <v>41175</v>
      </c>
      <c r="H8517">
        <v>1</v>
      </c>
      <c r="I8517">
        <v>1</v>
      </c>
      <c r="J8517">
        <f t="shared" si="133"/>
        <v>1</v>
      </c>
      <c r="K8517" t="s">
        <v>41176</v>
      </c>
    </row>
    <row r="8518" spans="1:11" x14ac:dyDescent="0.3">
      <c r="A8518">
        <v>8517</v>
      </c>
      <c r="B8518" t="s">
        <v>41170</v>
      </c>
      <c r="C8518" t="s">
        <v>41177</v>
      </c>
      <c r="D8518" t="s">
        <v>41178</v>
      </c>
      <c r="E8518" t="s">
        <v>41179</v>
      </c>
      <c r="F8518" t="s">
        <v>41180</v>
      </c>
      <c r="G8518" t="s">
        <v>41181</v>
      </c>
      <c r="H8518">
        <v>3</v>
      </c>
      <c r="I8518">
        <v>1</v>
      </c>
      <c r="J8518">
        <f t="shared" si="133"/>
        <v>0</v>
      </c>
      <c r="K8518" t="s">
        <v>41182</v>
      </c>
    </row>
    <row r="8519" spans="1:11" x14ac:dyDescent="0.3">
      <c r="A8519">
        <v>8518</v>
      </c>
      <c r="B8519" t="s">
        <v>41183</v>
      </c>
      <c r="C8519" t="s">
        <v>41184</v>
      </c>
      <c r="D8519" t="s">
        <v>41185</v>
      </c>
      <c r="E8519" t="s">
        <v>41186</v>
      </c>
      <c r="F8519" t="s">
        <v>41187</v>
      </c>
      <c r="G8519" t="s">
        <v>41188</v>
      </c>
      <c r="H8519">
        <v>1</v>
      </c>
      <c r="I8519">
        <v>1</v>
      </c>
      <c r="J8519">
        <f t="shared" si="133"/>
        <v>1</v>
      </c>
      <c r="K8519" t="s">
        <v>41189</v>
      </c>
    </row>
    <row r="8520" spans="1:11" x14ac:dyDescent="0.3">
      <c r="A8520">
        <v>8519</v>
      </c>
      <c r="B8520" t="s">
        <v>41183</v>
      </c>
      <c r="C8520" t="s">
        <v>41190</v>
      </c>
      <c r="D8520" t="s">
        <v>41191</v>
      </c>
      <c r="E8520" t="s">
        <v>41192</v>
      </c>
      <c r="F8520" t="s">
        <v>41193</v>
      </c>
      <c r="G8520" t="s">
        <v>41185</v>
      </c>
      <c r="H8520">
        <v>3</v>
      </c>
      <c r="I8520">
        <v>3</v>
      </c>
      <c r="J8520">
        <f t="shared" si="133"/>
        <v>1</v>
      </c>
      <c r="K8520" t="s">
        <v>41194</v>
      </c>
    </row>
    <row r="8521" spans="1:11" x14ac:dyDescent="0.3">
      <c r="A8521">
        <v>8520</v>
      </c>
      <c r="B8521" t="s">
        <v>41195</v>
      </c>
      <c r="C8521" t="s">
        <v>41196</v>
      </c>
      <c r="D8521" t="s">
        <v>41197</v>
      </c>
      <c r="E8521" t="s">
        <v>41198</v>
      </c>
      <c r="F8521" t="s">
        <v>41199</v>
      </c>
      <c r="G8521" t="s">
        <v>41200</v>
      </c>
      <c r="H8521">
        <v>4</v>
      </c>
      <c r="I8521">
        <v>4</v>
      </c>
      <c r="J8521">
        <f t="shared" si="133"/>
        <v>1</v>
      </c>
      <c r="K8521" t="s">
        <v>41201</v>
      </c>
    </row>
    <row r="8522" spans="1:11" x14ac:dyDescent="0.3">
      <c r="A8522">
        <v>8521</v>
      </c>
      <c r="B8522" t="s">
        <v>41195</v>
      </c>
      <c r="C8522" t="s">
        <v>41202</v>
      </c>
      <c r="D8522" t="s">
        <v>41203</v>
      </c>
      <c r="E8522" t="s">
        <v>41204</v>
      </c>
      <c r="F8522" t="s">
        <v>41205</v>
      </c>
      <c r="G8522" t="s">
        <v>41206</v>
      </c>
      <c r="H8522">
        <v>1</v>
      </c>
      <c r="I8522">
        <v>1</v>
      </c>
      <c r="J8522">
        <f t="shared" si="133"/>
        <v>1</v>
      </c>
      <c r="K8522" t="s">
        <v>41207</v>
      </c>
    </row>
    <row r="8523" spans="1:11" x14ac:dyDescent="0.3">
      <c r="A8523">
        <v>8522</v>
      </c>
      <c r="B8523" t="s">
        <v>41208</v>
      </c>
      <c r="C8523" t="s">
        <v>41209</v>
      </c>
      <c r="D8523" t="s">
        <v>656</v>
      </c>
      <c r="E8523" t="s">
        <v>8760</v>
      </c>
      <c r="F8523" t="s">
        <v>41210</v>
      </c>
      <c r="G8523" t="s">
        <v>15352</v>
      </c>
      <c r="H8523">
        <v>2</v>
      </c>
      <c r="I8523">
        <v>2</v>
      </c>
      <c r="J8523">
        <f t="shared" si="133"/>
        <v>1</v>
      </c>
      <c r="K8523" t="s">
        <v>8760</v>
      </c>
    </row>
    <row r="8524" spans="1:11" x14ac:dyDescent="0.3">
      <c r="A8524">
        <v>8523</v>
      </c>
      <c r="B8524" t="s">
        <v>41208</v>
      </c>
      <c r="C8524" t="s">
        <v>41211</v>
      </c>
      <c r="D8524" t="s">
        <v>41212</v>
      </c>
      <c r="E8524" t="s">
        <v>8033</v>
      </c>
      <c r="F8524" t="s">
        <v>41213</v>
      </c>
      <c r="G8524" t="s">
        <v>41214</v>
      </c>
      <c r="H8524">
        <v>3</v>
      </c>
      <c r="I8524">
        <v>3</v>
      </c>
      <c r="J8524">
        <f t="shared" si="133"/>
        <v>1</v>
      </c>
      <c r="K8524" t="s">
        <v>41215</v>
      </c>
    </row>
    <row r="8525" spans="1:11" x14ac:dyDescent="0.3">
      <c r="A8525">
        <v>8524</v>
      </c>
      <c r="B8525" t="s">
        <v>41216</v>
      </c>
      <c r="C8525" t="s">
        <v>41217</v>
      </c>
      <c r="D8525" t="s">
        <v>41218</v>
      </c>
      <c r="E8525" t="s">
        <v>41219</v>
      </c>
      <c r="F8525" t="s">
        <v>41220</v>
      </c>
      <c r="G8525" t="s">
        <v>41221</v>
      </c>
      <c r="H8525">
        <v>4</v>
      </c>
      <c r="I8525">
        <v>2</v>
      </c>
      <c r="J8525">
        <f t="shared" si="133"/>
        <v>0</v>
      </c>
      <c r="K8525" t="s">
        <v>41222</v>
      </c>
    </row>
    <row r="8526" spans="1:11" x14ac:dyDescent="0.3">
      <c r="A8526">
        <v>8525</v>
      </c>
      <c r="B8526" t="s">
        <v>41216</v>
      </c>
      <c r="C8526" t="s">
        <v>41223</v>
      </c>
      <c r="D8526" t="s">
        <v>41224</v>
      </c>
      <c r="E8526" t="s">
        <v>41225</v>
      </c>
      <c r="F8526" t="s">
        <v>41226</v>
      </c>
      <c r="G8526" t="s">
        <v>13759</v>
      </c>
      <c r="H8526">
        <v>3</v>
      </c>
      <c r="I8526">
        <v>3</v>
      </c>
      <c r="J8526">
        <f t="shared" si="133"/>
        <v>1</v>
      </c>
      <c r="K8526" t="s">
        <v>508</v>
      </c>
    </row>
    <row r="8527" spans="1:11" x14ac:dyDescent="0.3">
      <c r="A8527">
        <v>8526</v>
      </c>
      <c r="B8527" t="s">
        <v>41227</v>
      </c>
      <c r="C8527" t="s">
        <v>41228</v>
      </c>
      <c r="D8527" t="s">
        <v>41229</v>
      </c>
      <c r="E8527" t="s">
        <v>39990</v>
      </c>
      <c r="F8527" t="s">
        <v>41230</v>
      </c>
      <c r="G8527" t="s">
        <v>41231</v>
      </c>
      <c r="H8527">
        <v>1</v>
      </c>
      <c r="I8527">
        <v>1</v>
      </c>
      <c r="J8527">
        <f t="shared" si="133"/>
        <v>1</v>
      </c>
      <c r="K8527" t="s">
        <v>41232</v>
      </c>
    </row>
    <row r="8528" spans="1:11" x14ac:dyDescent="0.3">
      <c r="A8528">
        <v>8527</v>
      </c>
      <c r="B8528" t="s">
        <v>41227</v>
      </c>
      <c r="C8528" t="s">
        <v>41233</v>
      </c>
      <c r="D8528" t="s">
        <v>1332</v>
      </c>
      <c r="E8528" t="s">
        <v>1328</v>
      </c>
      <c r="F8528" t="s">
        <v>4355</v>
      </c>
      <c r="G8528" t="s">
        <v>4211</v>
      </c>
      <c r="H8528">
        <v>2</v>
      </c>
      <c r="I8528">
        <v>2</v>
      </c>
      <c r="J8528">
        <f t="shared" si="133"/>
        <v>1</v>
      </c>
      <c r="K8528" t="s">
        <v>1328</v>
      </c>
    </row>
    <row r="8529" spans="1:11" x14ac:dyDescent="0.3">
      <c r="A8529">
        <v>8528</v>
      </c>
      <c r="B8529" t="s">
        <v>41234</v>
      </c>
      <c r="C8529" t="s">
        <v>41235</v>
      </c>
      <c r="D8529">
        <v>101</v>
      </c>
      <c r="E8529">
        <v>110</v>
      </c>
      <c r="F8529">
        <v>111</v>
      </c>
      <c r="G8529">
        <v>100</v>
      </c>
      <c r="H8529">
        <v>1</v>
      </c>
      <c r="I8529">
        <v>1</v>
      </c>
      <c r="J8529">
        <f t="shared" si="133"/>
        <v>1</v>
      </c>
      <c r="K8529" t="s">
        <v>41236</v>
      </c>
    </row>
    <row r="8530" spans="1:11" x14ac:dyDescent="0.3">
      <c r="A8530">
        <v>8529</v>
      </c>
      <c r="B8530" t="s">
        <v>41234</v>
      </c>
      <c r="C8530" t="s">
        <v>41237</v>
      </c>
      <c r="D8530" t="s">
        <v>41238</v>
      </c>
      <c r="E8530" t="s">
        <v>41239</v>
      </c>
      <c r="F8530" t="s">
        <v>41240</v>
      </c>
      <c r="G8530" t="s">
        <v>41241</v>
      </c>
      <c r="H8530">
        <v>3</v>
      </c>
      <c r="I8530">
        <v>3</v>
      </c>
      <c r="J8530">
        <f t="shared" si="133"/>
        <v>1</v>
      </c>
      <c r="K8530" t="s">
        <v>41242</v>
      </c>
    </row>
    <row r="8531" spans="1:11" x14ac:dyDescent="0.3">
      <c r="A8531">
        <v>8530</v>
      </c>
      <c r="B8531" t="s">
        <v>41243</v>
      </c>
      <c r="C8531" t="s">
        <v>41244</v>
      </c>
      <c r="D8531" t="s">
        <v>41245</v>
      </c>
      <c r="E8531" t="s">
        <v>41246</v>
      </c>
      <c r="F8531" t="s">
        <v>41247</v>
      </c>
      <c r="G8531" t="s">
        <v>13453</v>
      </c>
      <c r="H8531">
        <v>4</v>
      </c>
      <c r="I8531">
        <v>4</v>
      </c>
      <c r="J8531">
        <f t="shared" si="133"/>
        <v>1</v>
      </c>
      <c r="K8531" t="s">
        <v>41248</v>
      </c>
    </row>
    <row r="8532" spans="1:11" x14ac:dyDescent="0.3">
      <c r="A8532">
        <v>8531</v>
      </c>
      <c r="B8532" t="s">
        <v>41243</v>
      </c>
      <c r="C8532" t="s">
        <v>41249</v>
      </c>
      <c r="D8532" t="s">
        <v>20048</v>
      </c>
      <c r="E8532" t="s">
        <v>11972</v>
      </c>
      <c r="F8532" t="s">
        <v>30872</v>
      </c>
      <c r="G8532" t="s">
        <v>11970</v>
      </c>
      <c r="H8532">
        <v>2</v>
      </c>
      <c r="I8532">
        <v>2</v>
      </c>
      <c r="J8532">
        <f t="shared" si="133"/>
        <v>1</v>
      </c>
      <c r="K8532" t="s">
        <v>13802</v>
      </c>
    </row>
    <row r="8533" spans="1:11" x14ac:dyDescent="0.3">
      <c r="A8533">
        <v>8532</v>
      </c>
      <c r="B8533" t="s">
        <v>41250</v>
      </c>
      <c r="C8533" t="s">
        <v>41251</v>
      </c>
      <c r="D8533" t="s">
        <v>41252</v>
      </c>
      <c r="E8533" t="s">
        <v>41253</v>
      </c>
      <c r="F8533" t="s">
        <v>41254</v>
      </c>
      <c r="G8533" t="s">
        <v>41255</v>
      </c>
      <c r="H8533">
        <v>4</v>
      </c>
      <c r="I8533">
        <v>4</v>
      </c>
      <c r="J8533">
        <f t="shared" si="133"/>
        <v>1</v>
      </c>
      <c r="K8533" t="s">
        <v>41256</v>
      </c>
    </row>
    <row r="8534" spans="1:11" x14ac:dyDescent="0.3">
      <c r="A8534">
        <v>8533</v>
      </c>
      <c r="B8534" t="s">
        <v>41250</v>
      </c>
      <c r="C8534" t="s">
        <v>41257</v>
      </c>
      <c r="D8534" t="s">
        <v>26913</v>
      </c>
      <c r="E8534" t="s">
        <v>41258</v>
      </c>
      <c r="F8534" t="s">
        <v>21294</v>
      </c>
      <c r="G8534" t="s">
        <v>26912</v>
      </c>
      <c r="H8534">
        <v>1</v>
      </c>
      <c r="I8534">
        <v>1</v>
      </c>
      <c r="J8534">
        <f t="shared" si="133"/>
        <v>1</v>
      </c>
      <c r="K8534" t="s">
        <v>41259</v>
      </c>
    </row>
    <row r="8535" spans="1:11" x14ac:dyDescent="0.3">
      <c r="A8535">
        <v>8534</v>
      </c>
      <c r="B8535" t="s">
        <v>41260</v>
      </c>
      <c r="C8535" t="s">
        <v>41261</v>
      </c>
      <c r="D8535" t="s">
        <v>41262</v>
      </c>
      <c r="E8535" t="s">
        <v>41263</v>
      </c>
      <c r="F8535" t="s">
        <v>41264</v>
      </c>
      <c r="G8535" t="s">
        <v>41265</v>
      </c>
      <c r="H8535">
        <v>3</v>
      </c>
      <c r="I8535">
        <v>3</v>
      </c>
      <c r="J8535">
        <f t="shared" si="133"/>
        <v>1</v>
      </c>
      <c r="K8535" t="s">
        <v>41266</v>
      </c>
    </row>
    <row r="8536" spans="1:11" x14ac:dyDescent="0.3">
      <c r="A8536">
        <v>8535</v>
      </c>
      <c r="B8536" t="s">
        <v>41260</v>
      </c>
      <c r="C8536" t="s">
        <v>41267</v>
      </c>
      <c r="D8536" t="s">
        <v>41268</v>
      </c>
      <c r="E8536" t="s">
        <v>41269</v>
      </c>
      <c r="F8536" t="s">
        <v>41270</v>
      </c>
      <c r="G8536" t="s">
        <v>41271</v>
      </c>
      <c r="H8536">
        <v>4</v>
      </c>
      <c r="I8536">
        <v>4</v>
      </c>
      <c r="J8536">
        <f t="shared" si="133"/>
        <v>1</v>
      </c>
      <c r="K8536" t="s">
        <v>41272</v>
      </c>
    </row>
    <row r="8537" spans="1:11" x14ac:dyDescent="0.3">
      <c r="A8537">
        <v>8536</v>
      </c>
      <c r="B8537" t="s">
        <v>41273</v>
      </c>
      <c r="C8537" t="s">
        <v>41274</v>
      </c>
      <c r="D8537" t="s">
        <v>41275</v>
      </c>
      <c r="E8537" t="s">
        <v>33039</v>
      </c>
      <c r="F8537" t="s">
        <v>33038</v>
      </c>
      <c r="G8537" t="s">
        <v>41276</v>
      </c>
      <c r="H8537">
        <v>2</v>
      </c>
      <c r="I8537">
        <v>2</v>
      </c>
      <c r="J8537">
        <f t="shared" si="133"/>
        <v>1</v>
      </c>
      <c r="K8537" t="s">
        <v>41277</v>
      </c>
    </row>
    <row r="8538" spans="1:11" x14ac:dyDescent="0.3">
      <c r="A8538">
        <v>8537</v>
      </c>
      <c r="B8538" t="s">
        <v>41273</v>
      </c>
      <c r="C8538" t="s">
        <v>41278</v>
      </c>
      <c r="D8538" t="s">
        <v>559</v>
      </c>
      <c r="E8538" t="s">
        <v>2599</v>
      </c>
      <c r="F8538" t="s">
        <v>2601</v>
      </c>
      <c r="G8538" t="s">
        <v>577</v>
      </c>
      <c r="H8538">
        <v>1</v>
      </c>
      <c r="I8538">
        <v>1</v>
      </c>
      <c r="J8538">
        <f t="shared" si="133"/>
        <v>1</v>
      </c>
      <c r="K8538" t="s">
        <v>559</v>
      </c>
    </row>
    <row r="8539" spans="1:11" x14ac:dyDescent="0.3">
      <c r="A8539">
        <v>8538</v>
      </c>
      <c r="B8539" t="s">
        <v>41279</v>
      </c>
      <c r="C8539" t="s">
        <v>41280</v>
      </c>
      <c r="D8539" t="s">
        <v>10098</v>
      </c>
      <c r="E8539" t="s">
        <v>41281</v>
      </c>
      <c r="F8539" t="s">
        <v>41282</v>
      </c>
      <c r="G8539" t="s">
        <v>10099</v>
      </c>
      <c r="H8539">
        <v>3</v>
      </c>
      <c r="I8539">
        <v>2</v>
      </c>
      <c r="J8539">
        <f t="shared" si="133"/>
        <v>0</v>
      </c>
      <c r="K8539" t="s">
        <v>41283</v>
      </c>
    </row>
    <row r="8540" spans="1:11" x14ac:dyDescent="0.3">
      <c r="A8540">
        <v>8539</v>
      </c>
      <c r="B8540" t="s">
        <v>41279</v>
      </c>
      <c r="C8540" t="s">
        <v>41284</v>
      </c>
      <c r="D8540" t="s">
        <v>656</v>
      </c>
      <c r="E8540" t="s">
        <v>3197</v>
      </c>
      <c r="F8540" t="s">
        <v>9735</v>
      </c>
      <c r="G8540" t="s">
        <v>8776</v>
      </c>
      <c r="H8540">
        <v>4</v>
      </c>
      <c r="I8540">
        <v>4</v>
      </c>
      <c r="J8540">
        <f t="shared" si="133"/>
        <v>1</v>
      </c>
      <c r="K8540" t="s">
        <v>8776</v>
      </c>
    </row>
    <row r="8541" spans="1:11" x14ac:dyDescent="0.3">
      <c r="A8541">
        <v>8540</v>
      </c>
      <c r="B8541" t="s">
        <v>41285</v>
      </c>
      <c r="C8541" t="s">
        <v>41286</v>
      </c>
      <c r="D8541" t="s">
        <v>41287</v>
      </c>
      <c r="E8541" t="s">
        <v>41288</v>
      </c>
      <c r="F8541" t="s">
        <v>22733</v>
      </c>
      <c r="G8541" t="s">
        <v>22731</v>
      </c>
      <c r="H8541">
        <v>4</v>
      </c>
      <c r="I8541">
        <v>4</v>
      </c>
      <c r="J8541">
        <f t="shared" si="133"/>
        <v>1</v>
      </c>
      <c r="K8541" t="s">
        <v>41289</v>
      </c>
    </row>
    <row r="8542" spans="1:11" x14ac:dyDescent="0.3">
      <c r="A8542">
        <v>8541</v>
      </c>
      <c r="B8542" t="s">
        <v>41285</v>
      </c>
      <c r="C8542" t="s">
        <v>41290</v>
      </c>
      <c r="D8542" t="s">
        <v>31903</v>
      </c>
      <c r="E8542" t="s">
        <v>41291</v>
      </c>
      <c r="F8542" t="s">
        <v>11933</v>
      </c>
      <c r="G8542" t="s">
        <v>11931</v>
      </c>
      <c r="H8542">
        <v>1</v>
      </c>
      <c r="I8542">
        <v>1</v>
      </c>
      <c r="J8542">
        <f t="shared" si="133"/>
        <v>1</v>
      </c>
      <c r="K8542" t="s">
        <v>31903</v>
      </c>
    </row>
    <row r="8543" spans="1:11" x14ac:dyDescent="0.3">
      <c r="A8543">
        <v>8542</v>
      </c>
      <c r="B8543" t="s">
        <v>41292</v>
      </c>
      <c r="C8543" t="s">
        <v>41293</v>
      </c>
      <c r="D8543" t="s">
        <v>41294</v>
      </c>
      <c r="E8543" t="s">
        <v>41295</v>
      </c>
      <c r="F8543" t="s">
        <v>41296</v>
      </c>
      <c r="G8543" t="s">
        <v>41297</v>
      </c>
      <c r="H8543">
        <v>4</v>
      </c>
      <c r="I8543">
        <v>1</v>
      </c>
      <c r="J8543">
        <f t="shared" si="133"/>
        <v>0</v>
      </c>
      <c r="K8543" t="s">
        <v>41298</v>
      </c>
    </row>
    <row r="8544" spans="1:11" x14ac:dyDescent="0.3">
      <c r="A8544">
        <v>8543</v>
      </c>
      <c r="B8544" t="s">
        <v>41292</v>
      </c>
      <c r="C8544" t="s">
        <v>41299</v>
      </c>
      <c r="D8544" t="s">
        <v>41300</v>
      </c>
      <c r="E8544" t="s">
        <v>41301</v>
      </c>
      <c r="F8544" t="s">
        <v>41302</v>
      </c>
      <c r="G8544" t="s">
        <v>41303</v>
      </c>
      <c r="H8544">
        <v>2</v>
      </c>
      <c r="I8544">
        <v>2</v>
      </c>
      <c r="J8544">
        <f t="shared" si="133"/>
        <v>1</v>
      </c>
      <c r="K8544" t="s">
        <v>41304</v>
      </c>
    </row>
    <row r="8545" spans="1:11" x14ac:dyDescent="0.3">
      <c r="A8545">
        <v>8544</v>
      </c>
      <c r="B8545" t="s">
        <v>41305</v>
      </c>
      <c r="C8545" t="s">
        <v>41306</v>
      </c>
      <c r="D8545" t="s">
        <v>41307</v>
      </c>
      <c r="E8545" t="s">
        <v>41308</v>
      </c>
      <c r="F8545" t="s">
        <v>41309</v>
      </c>
      <c r="G8545" t="s">
        <v>32146</v>
      </c>
      <c r="H8545">
        <v>3</v>
      </c>
      <c r="I8545">
        <v>3</v>
      </c>
      <c r="J8545">
        <f t="shared" si="133"/>
        <v>1</v>
      </c>
      <c r="K8545" t="s">
        <v>41310</v>
      </c>
    </row>
    <row r="8546" spans="1:11" x14ac:dyDescent="0.3">
      <c r="A8546">
        <v>8545</v>
      </c>
      <c r="B8546" t="s">
        <v>41305</v>
      </c>
      <c r="C8546" t="s">
        <v>41311</v>
      </c>
      <c r="D8546" t="s">
        <v>41312</v>
      </c>
      <c r="E8546" t="s">
        <v>28021</v>
      </c>
      <c r="F8546" t="s">
        <v>41313</v>
      </c>
      <c r="G8546" t="s">
        <v>41314</v>
      </c>
      <c r="H8546">
        <v>4</v>
      </c>
      <c r="I8546">
        <v>4</v>
      </c>
      <c r="J8546">
        <f t="shared" si="133"/>
        <v>1</v>
      </c>
      <c r="K8546" t="s">
        <v>10283</v>
      </c>
    </row>
    <row r="8547" spans="1:11" x14ac:dyDescent="0.3">
      <c r="A8547">
        <v>8546</v>
      </c>
      <c r="B8547" t="s">
        <v>41315</v>
      </c>
      <c r="C8547" t="s">
        <v>41316</v>
      </c>
      <c r="D8547" t="s">
        <v>41317</v>
      </c>
      <c r="E8547" t="s">
        <v>41318</v>
      </c>
      <c r="F8547" t="s">
        <v>41319</v>
      </c>
      <c r="G8547" t="s">
        <v>41320</v>
      </c>
      <c r="H8547">
        <v>2</v>
      </c>
      <c r="I8547">
        <v>4</v>
      </c>
      <c r="J8547">
        <f t="shared" si="133"/>
        <v>0</v>
      </c>
      <c r="K8547" t="s">
        <v>8572</v>
      </c>
    </row>
    <row r="8548" spans="1:11" x14ac:dyDescent="0.3">
      <c r="A8548">
        <v>8547</v>
      </c>
      <c r="B8548" t="s">
        <v>41315</v>
      </c>
      <c r="C8548" t="s">
        <v>41321</v>
      </c>
      <c r="D8548" t="s">
        <v>10007</v>
      </c>
      <c r="E8548" t="s">
        <v>41322</v>
      </c>
      <c r="F8548" t="s">
        <v>432</v>
      </c>
      <c r="G8548" t="s">
        <v>41323</v>
      </c>
      <c r="H8548">
        <v>1</v>
      </c>
      <c r="I8548">
        <v>1</v>
      </c>
      <c r="J8548">
        <f t="shared" si="133"/>
        <v>1</v>
      </c>
      <c r="K8548" t="s">
        <v>41324</v>
      </c>
    </row>
    <row r="8549" spans="1:11" x14ac:dyDescent="0.3">
      <c r="A8549">
        <v>8548</v>
      </c>
      <c r="B8549" t="s">
        <v>41325</v>
      </c>
      <c r="C8549" t="s">
        <v>41326</v>
      </c>
      <c r="D8549" t="s">
        <v>11869</v>
      </c>
      <c r="E8549" t="s">
        <v>41327</v>
      </c>
      <c r="F8549" t="s">
        <v>11871</v>
      </c>
      <c r="G8549" t="s">
        <v>5900</v>
      </c>
      <c r="H8549">
        <v>3</v>
      </c>
      <c r="I8549">
        <v>3</v>
      </c>
      <c r="J8549">
        <f t="shared" si="133"/>
        <v>1</v>
      </c>
      <c r="K8549" t="s">
        <v>41328</v>
      </c>
    </row>
    <row r="8550" spans="1:11" x14ac:dyDescent="0.3">
      <c r="A8550">
        <v>8549</v>
      </c>
      <c r="B8550" t="s">
        <v>41325</v>
      </c>
      <c r="C8550" t="s">
        <v>41329</v>
      </c>
      <c r="D8550" t="s">
        <v>41330</v>
      </c>
      <c r="E8550" t="s">
        <v>41331</v>
      </c>
      <c r="F8550" t="s">
        <v>41332</v>
      </c>
      <c r="G8550" t="s">
        <v>41333</v>
      </c>
      <c r="H8550">
        <v>4</v>
      </c>
      <c r="I8550">
        <v>4</v>
      </c>
      <c r="J8550">
        <f t="shared" si="133"/>
        <v>1</v>
      </c>
      <c r="K8550" t="s">
        <v>41333</v>
      </c>
    </row>
    <row r="8551" spans="1:11" x14ac:dyDescent="0.3">
      <c r="A8551">
        <v>8550</v>
      </c>
      <c r="B8551" t="s">
        <v>41334</v>
      </c>
      <c r="C8551" t="s">
        <v>41335</v>
      </c>
      <c r="D8551" t="s">
        <v>7854</v>
      </c>
      <c r="E8551" t="s">
        <v>41336</v>
      </c>
      <c r="F8551" t="s">
        <v>6571</v>
      </c>
      <c r="G8551" t="s">
        <v>7855</v>
      </c>
      <c r="H8551">
        <v>4</v>
      </c>
      <c r="I8551">
        <v>4</v>
      </c>
      <c r="J8551">
        <f t="shared" si="133"/>
        <v>1</v>
      </c>
      <c r="K8551" t="s">
        <v>41337</v>
      </c>
    </row>
  </sheetData>
  <phoneticPr fontId="2" type="noConversion"/>
  <conditionalFormatting sqref="J1:J1048576">
    <cfRule type="cellIs" dxfId="0" priority="1" operator="lessThan">
      <formula>1</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李御璽</cp:lastModifiedBy>
  <dcterms:created xsi:type="dcterms:W3CDTF">2025-11-08T14:03:53Z</dcterms:created>
  <dcterms:modified xsi:type="dcterms:W3CDTF">2025-11-11T09:17:13Z</dcterms:modified>
</cp:coreProperties>
</file>