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个人文件\其他测试\因卓科技教育平台\2017.9.14\"/>
    </mc:Choice>
  </mc:AlternateContent>
  <bookViews>
    <workbookView xWindow="0" yWindow="0" windowWidth="27975" windowHeight="10875"/>
  </bookViews>
  <sheets>
    <sheet name="后台_登录注册" sheetId="1" r:id="rId1"/>
    <sheet name="后台_个人信息" sheetId="4" r:id="rId2"/>
    <sheet name="后台_业务员管理" sheetId="5" r:id="rId3"/>
    <sheet name="后台_教师管理" sheetId="9" r:id="rId4"/>
    <sheet name="后台_学生管理" sheetId="10" r:id="rId5"/>
    <sheet name="后台_学校管理" sheetId="11" r:id="rId6"/>
    <sheet name="后台_审核管理" sheetId="13" r:id="rId7"/>
    <sheet name="后台_系统设置" sheetId="12" r:id="rId8"/>
    <sheet name="后台_题库管理" sheetId="15" r:id="rId9"/>
    <sheet name="兼容性测试" sheetId="14" r:id="rId10"/>
  </sheets>
  <calcPr calcId="152511"/>
</workbook>
</file>

<file path=xl/sharedStrings.xml><?xml version="1.0" encoding="utf-8"?>
<sst xmlns="http://schemas.openxmlformats.org/spreadsheetml/2006/main" count="1057" uniqueCount="685">
  <si>
    <t>所属模块</t>
  </si>
  <si>
    <t>001</t>
  </si>
  <si>
    <t>1、服务器正常
2、客户端运行正常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</si>
  <si>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</si>
  <si>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</si>
  <si>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</si>
  <si>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</si>
  <si>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</si>
  <si>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</si>
  <si>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</si>
  <si>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</si>
  <si>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</si>
  <si>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</si>
  <si>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</si>
  <si>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</si>
  <si>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1、服务器正常
2、客户端运行正常</t>
    <phoneticPr fontId="1" type="noConversion"/>
  </si>
  <si>
    <t>编号</t>
    <phoneticPr fontId="1" type="noConversion"/>
  </si>
  <si>
    <t>用例名称</t>
    <phoneticPr fontId="1" type="noConversion"/>
  </si>
  <si>
    <t>预置条件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</si>
  <si>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</si>
  <si>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</si>
  <si>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</si>
  <si>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登录</t>
    <phoneticPr fontId="1" type="noConversion"/>
  </si>
  <si>
    <t>检查登录页面</t>
    <phoneticPr fontId="1" type="noConversion"/>
  </si>
  <si>
    <t>1、在地址栏中输入测试地址，进入首页</t>
    <phoneticPr fontId="1" type="noConversion"/>
  </si>
  <si>
    <t>用户成功登录</t>
    <phoneticPr fontId="1" type="noConversion"/>
  </si>
  <si>
    <t>1、在登录页面，输入正确的用户名和密码，点击【登录】按钮</t>
    <phoneticPr fontId="1" type="noConversion"/>
  </si>
  <si>
    <t>用户成功登录，并进入主页面</t>
    <phoneticPr fontId="1" type="noConversion"/>
  </si>
  <si>
    <t>用户登录失败</t>
    <phoneticPr fontId="1" type="noConversion"/>
  </si>
  <si>
    <t>1、系统给出提示信息"请输入用户名和密码"
2、系统给出提示信息"请输入密码"
3、系统提示"用户名或密码错误"，并保留在登录页面
4、系统提示"用户名或密码错误"，并保留在登录页面</t>
    <phoneticPr fontId="1" type="noConversion"/>
  </si>
  <si>
    <t>1、在登录页面，不输入用户名和密码，点击【登录】按钮
2、在登录页面，输入正确的用户名，不输入密码，点击【登录】按钮
3、在登录页面，输入正确的用户名和错误的密码，点击【登录】按钮
4、在登录页面，输入错误或者不存在的用户名和错误的密码，点击【登录】按钮</t>
    <phoneticPr fontId="1" type="noConversion"/>
  </si>
  <si>
    <t>1、登录页面显示正常；
2、页面信息包含：账号和密码文本框；
操作区域包含：登录、我要注册、忘记密码以及第三方登录</t>
    <phoneticPr fontId="1" type="noConversion"/>
  </si>
  <si>
    <t>1、服务器正常
2、客户端运行正常
3、在系统中已存在此用户</t>
    <phoneticPr fontId="1" type="noConversion"/>
  </si>
  <si>
    <t>在登录页面，点击【我要注册】按钮</t>
    <phoneticPr fontId="1" type="noConversion"/>
  </si>
  <si>
    <t>检查注册页面</t>
    <phoneticPr fontId="1" type="noConversion"/>
  </si>
  <si>
    <t>1、进入注册页面，并且正确显示信息
2、页面信息包含：姓名、手机号、验证码、密码文本框以及获取验证码和注册按钮</t>
    <phoneticPr fontId="1" type="noConversion"/>
  </si>
  <si>
    <t>用户成功注册</t>
    <phoneticPr fontId="1" type="noConversion"/>
  </si>
  <si>
    <t>用户注册失败</t>
    <phoneticPr fontId="1" type="noConversion"/>
  </si>
  <si>
    <t>1、在登录页面，点击【我要注册】按钮
2、进入注册页面，输入姓名、正确的手机号和验证码，设置符合条件的密码，点击【注册】按钮</t>
    <phoneticPr fontId="1" type="noConversion"/>
  </si>
  <si>
    <t>返回官网首页</t>
    <phoneticPr fontId="1" type="noConversion"/>
  </si>
  <si>
    <t>1、服务器正常
2、客户端运行正常</t>
    <phoneticPr fontId="1" type="noConversion"/>
  </si>
  <si>
    <t>正确进入官网首页</t>
    <phoneticPr fontId="1" type="noConversion"/>
  </si>
  <si>
    <t>在登录、注册和忘记密码页面，点击页面左上方的logo图片</t>
    <phoneticPr fontId="1" type="noConversion"/>
  </si>
  <si>
    <t>检查找回密码页面</t>
    <phoneticPr fontId="1" type="noConversion"/>
  </si>
  <si>
    <t>1、成功进入找回密码页面
2、找回密码页面信息包含：手机号、验证码、密码文本框，以及获取验证码和确定按钮</t>
    <phoneticPr fontId="1" type="noConversion"/>
  </si>
  <si>
    <t>成功找回密码</t>
    <phoneticPr fontId="1" type="noConversion"/>
  </si>
  <si>
    <t>1、服务器正常
2、客户端运行正常</t>
    <phoneticPr fontId="1" type="noConversion"/>
  </si>
  <si>
    <t>在登录页面，点击【忘记密码】按钮</t>
    <phoneticPr fontId="1" type="noConversion"/>
  </si>
  <si>
    <t>1、系统提示"密码修改成功"
2、2秒后自动登录并跳转至首页</t>
    <phoneticPr fontId="1" type="noConversion"/>
  </si>
  <si>
    <t>找回密码失败</t>
    <phoneticPr fontId="1" type="noConversion"/>
  </si>
  <si>
    <t>1、在登录页面，点击【忘记密码】按钮
2、在找回密码页面，输入正确的手机号、验证码和密码，点击【确定】按钮</t>
    <phoneticPr fontId="1" type="noConversion"/>
  </si>
  <si>
    <t>1、在注册页面，不输入任何信息，检查【注册】按钮
2、在注册页面，输入超过7个汉字或者14个英文字符的姓名信息
3、在注册页面，输入姓名，输入非11位或者非正规的手机号码
4、在注册页面，输入姓名，已注册过的手机号码
5、在注册页面，输入符合条件的姓名和手机号，点击【获取验证码】按钮，输入不正确的验证码
6、在注册页面，输入符合条件的姓名和手机号，点击【获取验证码】按钮，等待2分钟之后，输入收到的验证码
7、在注册页面，输入符合条件的姓名、手机号和验证码，输入密码长度小于6位或者大于16位的英文字符
8、在注册页面，输入符合条件的姓名、手机号和验证码，输入带有空格或者特殊符号的密码</t>
    <phoneticPr fontId="1" type="noConversion"/>
  </si>
  <si>
    <t>第三方账号登录</t>
    <phoneticPr fontId="1" type="noConversion"/>
  </si>
  <si>
    <t>1、在登录页面下方，选择第三方账号登录：QQ、微信和微博</t>
    <phoneticPr fontId="1" type="noConversion"/>
  </si>
  <si>
    <t>功能点</t>
    <phoneticPr fontId="1" type="noConversion"/>
  </si>
  <si>
    <t>注册</t>
    <phoneticPr fontId="1" type="noConversion"/>
  </si>
  <si>
    <t>返回首页</t>
    <phoneticPr fontId="1" type="noConversion"/>
  </si>
  <si>
    <t>找回密码</t>
    <phoneticPr fontId="1" type="noConversion"/>
  </si>
  <si>
    <t>第三方登录</t>
    <phoneticPr fontId="1" type="noConversion"/>
  </si>
  <si>
    <t>1、系统提示"注册成功"
2、自动跳转至首页</t>
    <phoneticPr fontId="1" type="noConversion"/>
  </si>
  <si>
    <t>1、弹出对应的第三方程序登录页面，输入用户名和密码能够成功登录
2、系统自动跳转至首页</t>
    <phoneticPr fontId="1" type="noConversion"/>
  </si>
  <si>
    <t>个人信息</t>
    <phoneticPr fontId="1" type="noConversion"/>
  </si>
  <si>
    <t>个人信息展示</t>
    <phoneticPr fontId="1" type="noConversion"/>
  </si>
  <si>
    <t>1、服务器正常
2、客户端运行正常
3、用户已成功登录系统</t>
    <phoneticPr fontId="1" type="noConversion"/>
  </si>
  <si>
    <t>检查个人信息</t>
    <phoneticPr fontId="1" type="noConversion"/>
  </si>
  <si>
    <t>1、点击"个人信息"菜单，检查页面信息</t>
    <phoneticPr fontId="1" type="noConversion"/>
  </si>
  <si>
    <t>设置头像</t>
    <phoneticPr fontId="1" type="noConversion"/>
  </si>
  <si>
    <t>设置头像</t>
    <phoneticPr fontId="1" type="noConversion"/>
  </si>
  <si>
    <t>1、服务器正常
2、客户端运行正常
3、用户已成功登录系统</t>
    <phoneticPr fontId="1" type="noConversion"/>
  </si>
  <si>
    <t>1、点击"个人信息"菜单，鼠标移动至头像
2、鼠标移出头像
3、鼠标移动至头像处，并点击头像</t>
    <phoneticPr fontId="1" type="noConversion"/>
  </si>
  <si>
    <t xml:space="preserve">1、头像处显示提示信息"更换头像"
2、提示信息"更换头像"消失
3、弹出更换头像窗口，在本地选择设置的头像，点击【保存】按钮，头像更换成功
</t>
    <phoneticPr fontId="1" type="noConversion"/>
  </si>
  <si>
    <t>修改信息</t>
    <phoneticPr fontId="1" type="noConversion"/>
  </si>
  <si>
    <t>修改性别</t>
    <phoneticPr fontId="1" type="noConversion"/>
  </si>
  <si>
    <t>1、服务器正常
2、客户端运行正常
3、用户已成功登录系统</t>
    <phoneticPr fontId="1" type="noConversion"/>
  </si>
  <si>
    <t>1、性别一览中显示【修改】图标
2、【修改】图标消失
3、性别一览信息包含：以单选按钮的形式显示性别"男"、"女"，【保存】和【取消】按钮
4、系统提示"保存成功"，并正确的显示选择的性别信息
5、修改页面消失，并且隐藏修改图标</t>
    <phoneticPr fontId="1" type="noConversion"/>
  </si>
  <si>
    <t>修改介绍信息</t>
    <phoneticPr fontId="1" type="noConversion"/>
  </si>
  <si>
    <t>1、服务器正常
2、客户端运行正常
3、用户已成功登录系统</t>
    <phoneticPr fontId="1" type="noConversion"/>
  </si>
  <si>
    <t>1、点击"个人信息"菜单，鼠标移动至性别一览
2、鼠标移出性别一览
3、点击【修改】图标
4、在修改区域，选择性别"男"或"女"，点击【保存】按钮
5、在修改页面，点击【取消】按钮</t>
    <phoneticPr fontId="1" type="noConversion"/>
  </si>
  <si>
    <t>1、点击"个人信息"菜单，鼠标移动至介绍一览
2、鼠标移出介绍一览
3、点击【修改】图标
4、在修改区域，输入大于50字的介绍信息
5、在修改区域，输入50字以内的介绍信息，点击【保存】按钮
6、在修改区域，点击【取消】按钮</t>
    <phoneticPr fontId="1" type="noConversion"/>
  </si>
  <si>
    <t>1、介绍一览中显示【修改】图标
2、【修改】图标消失
3、介绍一览信息包含：介绍信息多行文本框以及【保存】和【取消】按钮
4、【保存】按钮置灰并不可点击，并且在文本框下方显示红色提示信息"限制50字以内"
5、系统提示"保存成功"，并正确的显示输入的介绍信息
6、修改页面消失，并且隐藏修改图标</t>
    <phoneticPr fontId="1" type="noConversion"/>
  </si>
  <si>
    <t>1、服务器正常
2、客户端运行正常
3、用户已成功登录系统</t>
    <phoneticPr fontId="1" type="noConversion"/>
  </si>
  <si>
    <t>修改密码</t>
    <phoneticPr fontId="1" type="noConversion"/>
  </si>
  <si>
    <t>1、在找回密码页面，不输入任何信息，检查【确定】按钮
2、在找回密码页面，输入非11位或者非正规的手机号码
3、在找回密码页面，输入不存在的手机号码
4、在找回密码页面，输入正确的手机号码，点击【获取验证码】按钮，输入不正确的验证码
5、在找回密码页面，输入正确的手机号码，点击【获取验证码】按钮，等待2分钟之后，输入收到的验证码
6、在找回密码页面，输入正确的手机号码和验证码，输入密码长度小于6位或者大于16位的英文字符
7、在找回密码页面，输入正确的手机号码和验证码，输入带有空格或者特殊符号的密码</t>
    <phoneticPr fontId="1" type="noConversion"/>
  </si>
  <si>
    <t>消息提醒</t>
    <phoneticPr fontId="1" type="noConversion"/>
  </si>
  <si>
    <t>1、个人信息页面显示正常
2、页面信息包含：个人头像、当前登录的用户姓名、当前用户的角色名称、平台号、性别、一句话介绍信息；页面右上角显示消息图标以及当前登录的用户姓名</t>
    <phoneticPr fontId="1" type="noConversion"/>
  </si>
  <si>
    <t>1、点击"个人信息"菜单，检查页面右上方的消息图标
2、点击消息图标
3、选择一条通知</t>
    <phoneticPr fontId="1" type="noConversion"/>
  </si>
  <si>
    <t>1、消息图标显示正常
2、显示所有的未读消息，文字超出部分以省略号代替
3、进入查看消息详情列表</t>
    <phoneticPr fontId="1" type="noConversion"/>
  </si>
  <si>
    <t>修改密码失败</t>
    <phoneticPr fontId="1" type="noConversion"/>
  </si>
  <si>
    <t>成功修改密码</t>
    <phoneticPr fontId="1" type="noConversion"/>
  </si>
  <si>
    <t>1、点击"个人信息"菜单，点击页面右上方的用户姓名
2、点击修改密码
3、输入正确的验证码和密码，点击【确定】按钮</t>
    <phoneticPr fontId="1" type="noConversion"/>
  </si>
  <si>
    <t>1、显示个人信息、修改密码、更换手机号和退出
2、进入修改密码页面，页面信息包含：当前登录的手机号、验证码、密码文本框；【获取验证码】和【确定】按钮
3、系统提示"密码更改成功"，并在2秒之后自动跳转至首页</t>
    <phoneticPr fontId="1" type="noConversion"/>
  </si>
  <si>
    <t>更换手机号</t>
    <phoneticPr fontId="1" type="noConversion"/>
  </si>
  <si>
    <t>成功更换手机号</t>
    <phoneticPr fontId="1" type="noConversion"/>
  </si>
  <si>
    <t>更换手机号失败</t>
    <phoneticPr fontId="1" type="noConversion"/>
  </si>
  <si>
    <t>1、点击"个人信息"菜单，点击页面右上方的用户姓名
2、点击更换手机号
3、输入符合条件并且未注册的新手机号，验证码，点击【确定】按钮
4、在登录页面输入新的手机号和密码，点击【登录】按钮</t>
    <phoneticPr fontId="1" type="noConversion"/>
  </si>
  <si>
    <t>1、显示个人信息、修改密码、更换手机号和退出
2、进入更换手机号页面，页面信息包含：当前登录的手机号、新手机号、验证码文本框；【获取验证码】和【确定】按钮
3、系统提示"手机号更改成功！请重新登录！"，页面跳转至登录页面
4、成功登录系统，自动跳转至首页</t>
    <phoneticPr fontId="1" type="noConversion"/>
  </si>
  <si>
    <t>1、【确定】按钮置灰不可点击
2、系统提示"无效的手机号"，并且【确定】按钮置灰不可点击
3、系统提示"手机号码不存在"，并且【确定】按钮置灰不可点击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</si>
  <si>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1、【注册】按钮置灰不可点击
2、系统提示"输入信息有误，请输入最长14个英文字符或7个汉字",并且【注册】按钮置灰不可点击
3、系统提示"无效的手机号"，并且【注册】按钮置灰不可点击
4、系统提示"手机号码已注册"，并且【注册】按钮置灰不可点击
5、系统提示"验证码错误"，并且【注册】按钮置灰不可点击
6、系统提示"验证码失效"，并且【注册】按钮置灰不可点击
7、系统提示"长度为6-16个字符，不能包含空格等特殊字符"，并且【注册】按钮置灰不可点击
8、系统提示"长度为6-16个字符，不能包含空格等特殊字符"，并且【注册】按钮置灰不可点击</t>
    <phoneticPr fontId="1" type="noConversion"/>
  </si>
  <si>
    <t>1、点击"个人信息"菜单，点击页面右上方的用户姓名
2、点击修改密码
3、不输入任何信息，检查【确定】按钮
4、点击【获取验证码】按钮，输入不正确的验证码
5、点击【获取验证码】按钮，等待2分钟之后，输入收到的验证码
6、输入密码长度小于6位或者大于16位的英文字符
7、输入带有空格或者特殊符号的密码</t>
    <phoneticPr fontId="1" type="noConversion"/>
  </si>
  <si>
    <t>1、点击"个人信息"菜单，点击页面右上方的用户姓名
2、点击更换手机号
3、输入非11位或者非正规的手机号码
4、输入已注册过的手机号码
5、点击【获取验证码】按钮，输入不正确的验证码
6、点击【获取验证码】按钮，等待2分钟之后，输入收到的验证码</t>
    <phoneticPr fontId="1" type="noConversion"/>
  </si>
  <si>
    <t>1、显示个人信息、修改密码、更换手机号和退出
2、进入修改密码页面，页面信息包含：当前登录的手机号、验证码、密码文本框；【获取验证码】和【确定】按钮
3、【确定】按钮置灰不可点击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</si>
  <si>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1、显示个人信息、修改密码、更换手机号和退出
2、进入更换手机号页面，页面信息包含：当前登录的手机号、新手机号、验证码文本框；【获取验证码】和【确定】按钮
3、系统提示"无效的手机号"，并且【确定】按钮置灰不可点击
4、系统提示"手机号码已注册"，并且【注册】按钮置灰不可点击
5、系统提示"验证码错误"，并且【确定】按钮置灰不可点击
6、系统提示"验证码错误"，并且【确定】按钮置灰不可点击</t>
    <phoneticPr fontId="1" type="noConversion"/>
  </si>
  <si>
    <t>退出</t>
    <phoneticPr fontId="1" type="noConversion"/>
  </si>
  <si>
    <t>退出系统</t>
    <phoneticPr fontId="1" type="noConversion"/>
  </si>
  <si>
    <t>1、点击"个人信息"菜单，点击页面右上方的用户姓名
2、点击退出</t>
    <phoneticPr fontId="1" type="noConversion"/>
  </si>
  <si>
    <t>1、显示个人信息、修改密码、更换手机号和退出
2、用户成功退出系统，并跳转至登录页面</t>
    <phoneticPr fontId="1" type="noConversion"/>
  </si>
  <si>
    <t>业务员管理</t>
    <phoneticPr fontId="1" type="noConversion"/>
  </si>
  <si>
    <t>检查业务员列表</t>
    <phoneticPr fontId="1" type="noConversion"/>
  </si>
  <si>
    <t>1、服务器正常
2、客户端运行正常
3、系统管理员已登录系统</t>
    <phoneticPr fontId="1" type="noConversion"/>
  </si>
  <si>
    <t>1、进入菜单 客户管理-&gt;业务员管理，检查列表信息</t>
    <phoneticPr fontId="1" type="noConversion"/>
  </si>
  <si>
    <t>成功添加业务员</t>
    <phoneticPr fontId="1" type="noConversion"/>
  </si>
  <si>
    <t>1、进入菜单 客户管理-&gt;业务员管理，点击【添加】按钮
2、在添加页面，输入必填信息，点击【添加】按钮
3、在添加成功对话框中，点击【确定】按钮</t>
    <phoneticPr fontId="1" type="noConversion"/>
  </si>
  <si>
    <t>添加业务员失败</t>
    <phoneticPr fontId="1" type="noConversion"/>
  </si>
  <si>
    <t>1、打开添加业务员页面，页面中包含必填信息：姓名、岗位、手机号、性别；非必填信息：出生日期
2、系统弹出"添加业务员成功"的对话框
3、系统自动跳转至业务员管理列表，并在列表中可以看到新增加的数据；
4、系统自动选中新增加的数据</t>
    <phoneticPr fontId="1" type="noConversion"/>
  </si>
  <si>
    <t>1、打开添加业务员页面，页面中包含必填信息：姓名、岗位、手机号、性别；非必填信息：出生日期
2、【添加】按钮置灰并不可点击</t>
    <phoneticPr fontId="1" type="noConversion"/>
  </si>
  <si>
    <t>1、服务器正常
2、客户端运行正常
3、系统管理员已登录系统</t>
    <phoneticPr fontId="1" type="noConversion"/>
  </si>
  <si>
    <t>1、进入菜单 客户管理-&gt;业务员管理，点击【添加】按钮
2、在添加页面，输入7个汉字或者14个英文字符的姓名信息
3、输入超过7个汉字或者14个英文字符的姓名信息</t>
    <phoneticPr fontId="1" type="noConversion"/>
  </si>
  <si>
    <t>1、打开添加业务员页面，页面中包含必填信息：姓名、岗位、手机号、性别；非必填信息：出生日期
2、输入框后方显示对号
3、输入框后方显示红叉，系统提示"输入信息有误，请输入最长14个英文字符或7个汉字"，并且【添加】按钮置灰不可点击</t>
    <phoneticPr fontId="1" type="noConversion"/>
  </si>
  <si>
    <t>1、进入菜单 客户管理-&gt;业务员管理，点击【添加】按钮
2、在添加页面，输入正确的手机号
3、在添加页面，输入非11位的手机号或者非数字信息
4、在添加页面，输入已注册过的手机号</t>
    <phoneticPr fontId="1" type="noConversion"/>
  </si>
  <si>
    <t>1、打开添加业务员页面，页面中包含必填信息：姓名、岗位、手机号、性别；非必填信息：出生日期
2、输入框后方显示绿色对号
3、输入框后方显示红叉，系统提示"无效手机号"，并且【添加】按钮置灰不可点击
4、输入框后方显示红叉，系统提示"手机已注册"，并且【添加】按钮置灰不可点击</t>
    <phoneticPr fontId="1" type="noConversion"/>
  </si>
  <si>
    <t>1、打开添加业务员页面，页面中包含必填信息：姓名、岗位、手机号、性别；非必填信息：出生日期
2、系统弹出"添加失败"的对话框，并显示失败的原因
3、系统关闭"添加失败"的对话框，保留添加页面输入的信息</t>
    <phoneticPr fontId="1" type="noConversion"/>
  </si>
  <si>
    <t>编辑业务员信息</t>
    <phoneticPr fontId="1" type="noConversion"/>
  </si>
  <si>
    <t>添加业务员信息</t>
    <phoneticPr fontId="1" type="noConversion"/>
  </si>
  <si>
    <t>014</t>
  </si>
  <si>
    <t>015</t>
  </si>
  <si>
    <t>1、进入菜单 客户管理-&gt;业务员管理，点击【添加】按钮
2、在添加页面，输入必填信息，点击【添加】按钮
3、在添加失败的对话框中，点击【确定】按钮</t>
    <phoneticPr fontId="1" type="noConversion"/>
  </si>
  <si>
    <t>1、进入菜单 客户管理-&gt;业务员管理，检查列表信息
2、选择多条数据或者不选择数据
3、选择一条数据
4、点击【编辑】按钮
5、输入要修改的信息，点击【保存】按钮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</si>
  <si>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5、系统提示"修改成功"，并自动跳转至业务员管理列表页面</t>
    <phoneticPr fontId="1" type="noConversion"/>
  </si>
  <si>
    <t>成功编辑业务员信息</t>
    <phoneticPr fontId="1" type="noConversion"/>
  </si>
  <si>
    <t>1、进入菜单 客户管理-&gt;业务员管理，点击【添加】按钮
2、在添加页面，不输入任何信息，检查【添加】按钮</t>
    <phoneticPr fontId="1" type="noConversion"/>
  </si>
  <si>
    <t>1、进入菜单 客户管理-&gt;业务员管理，检查列表信息
2、选择多条数据或者不选择数据
3、选择一条数据
4、点击【编辑】按钮
5、不输入任何信息，检查【保存】按钮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</si>
  <si>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5、【保存】按钮置灰并不可点击</t>
    <phoneticPr fontId="1" type="noConversion"/>
  </si>
  <si>
    <t>手机号验证</t>
    <phoneticPr fontId="1" type="noConversion"/>
  </si>
  <si>
    <t>手机号验证</t>
    <phoneticPr fontId="1" type="noConversion"/>
  </si>
  <si>
    <t>姓名格式验证</t>
    <phoneticPr fontId="1" type="noConversion"/>
  </si>
  <si>
    <t>必填项验证</t>
    <phoneticPr fontId="1" type="noConversion"/>
  </si>
  <si>
    <t>删除业务员信息</t>
    <phoneticPr fontId="1" type="noConversion"/>
  </si>
  <si>
    <t>删除业务员</t>
    <phoneticPr fontId="1" type="noConversion"/>
  </si>
  <si>
    <t>1、进入菜单 客户管理-&gt;业务员管理，检查列表信息
2、选择多条数据或者不选择数据
3、选择一条数据
4、点击【编辑】按钮
5、输入非11位的手机号或者非数字信息
6、输入已注册过的手机号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</si>
  <si>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5、输入框后方显示红叉，系统提示"无效手机号"，并且【保存】按钮置灰不可点击
6、输入框后方显示红叉，系统提示"手机已注册"，并且【保存】按钮置灰不可点击</t>
    <phoneticPr fontId="1" type="noConversion"/>
  </si>
  <si>
    <t>启用</t>
    <phoneticPr fontId="1" type="noConversion"/>
  </si>
  <si>
    <t>启用业务员</t>
    <phoneticPr fontId="1" type="noConversion"/>
  </si>
  <si>
    <t>1、正确显示列表数据
2、【删除】按钮置灰不可点击
3、系统弹出确认删除的对话框
4、系统弹出"数据已成功删除"，并且在列表中看不到此数据
5、系统返回至列表页面</t>
    <phoneticPr fontId="1" type="noConversion"/>
  </si>
  <si>
    <t>1、进入菜单 客户管理-&gt;业务员管理，检查列表信息
2、不选择任何数据，检查【删除】按钮
3、选择一条或多条数据，点击【删除】按钮
4、点击【确定】按钮
5、点击【取消】按钮</t>
    <phoneticPr fontId="1" type="noConversion"/>
  </si>
  <si>
    <t xml:space="preserve">1、进入菜单 客户管理-&gt;业务员管理，检查列表信息
2、不选择任何数据，检查【启用】按钮
3、选择一条或多条数据非启用状态的数据，点击【启用】按钮
4、在对话框中点击【确定】按钮
5、在对话框中点击【取消】按钮
</t>
    <phoneticPr fontId="1" type="noConversion"/>
  </si>
  <si>
    <t>1、正确显示列表数据
2、【启用】按钮置灰不可点击
3、系统弹出启用/停用对话框
4、系统弹出启用成功的对话框，列表中业务员的状态变更为启用
5、系统返回至列表页面</t>
    <phoneticPr fontId="1" type="noConversion"/>
  </si>
  <si>
    <t>停用</t>
    <phoneticPr fontId="1" type="noConversion"/>
  </si>
  <si>
    <t>停用业务员</t>
    <phoneticPr fontId="1" type="noConversion"/>
  </si>
  <si>
    <t xml:space="preserve">1、进入菜单 客户管理-&gt;业务员管理，检查列表信息
2、不选择任何数据，检查【停用】按钮
3、选择一条或多条数据非停用状态的数据，点击【停用】按钮
4、在对话框中点击【确定】按钮
5、在对话框中点击【取消】按钮
</t>
    <phoneticPr fontId="1" type="noConversion"/>
  </si>
  <si>
    <t>1、正确显示列表数据
2、【停用】按钮置灰不可点击
3、系统弹出启用/停用对话框
4、系统弹出停用成功的对话框，列表中业务员的状态变更为停用，并且此业务员不能再登录系统
5、系统返回至列表页面</t>
    <phoneticPr fontId="1" type="noConversion"/>
  </si>
  <si>
    <t>查询</t>
    <phoneticPr fontId="1" type="noConversion"/>
  </si>
  <si>
    <t>数据查询</t>
    <phoneticPr fontId="1" type="noConversion"/>
  </si>
  <si>
    <t>分页</t>
    <phoneticPr fontId="1" type="noConversion"/>
  </si>
  <si>
    <t>分页显示</t>
    <phoneticPr fontId="1" type="noConversion"/>
  </si>
  <si>
    <t>1、正确显示列表数据
2、根据查询条件，列表中显示正确数据
3、根据查询条件，列表中显示正确数据
4、列表数据为空
5、列表中显示所有的数据</t>
    <phoneticPr fontId="1" type="noConversion"/>
  </si>
  <si>
    <t>表头排序</t>
    <phoneticPr fontId="1" type="noConversion"/>
  </si>
  <si>
    <t>表头排序功能</t>
    <phoneticPr fontId="1" type="noConversion"/>
  </si>
  <si>
    <t>1、进入菜单 客户管理-&gt;业务员管理，检查列表信息
2、检查页面下方当前页数以及总页数
3、点击首页、下一页、上一页、最后一页
4、在下拉列表中选择每页显示的行数</t>
    <phoneticPr fontId="1" type="noConversion"/>
  </si>
  <si>
    <t>1、进入菜单 客户管理-&gt;业务员管理，检查列表信息
2、点击表头的姓名、岗位、在职状态</t>
    <phoneticPr fontId="1" type="noConversion"/>
  </si>
  <si>
    <t>1、正确显示列表数据
2、列表数据可正确的按照姓名、岗位、在职状态进行排序</t>
    <phoneticPr fontId="1" type="noConversion"/>
  </si>
  <si>
    <t>1、正确显示列表数据
2、正确显示当前页数以及总页数
3、可正确切换页数，并且数据显示正确
4、根据设置的行数，每页显示正确的数据</t>
    <phoneticPr fontId="1" type="noConversion"/>
  </si>
  <si>
    <t>教师管理</t>
    <phoneticPr fontId="1" type="noConversion"/>
  </si>
  <si>
    <t>检查教师列表</t>
    <phoneticPr fontId="1" type="noConversion"/>
  </si>
  <si>
    <t>1、服务器正常
2、客户端运行正常
3、系统管理员/业务员已登录系统</t>
    <phoneticPr fontId="1" type="noConversion"/>
  </si>
  <si>
    <t>1、列表正常显示，表头信息包含：选择框、平台号、姓名、手机号、年龄、性别、岗位、启用状态
2、列表数据正确显示并且以时间倒序排序</t>
    <phoneticPr fontId="1" type="noConversion"/>
  </si>
  <si>
    <t>教师列表</t>
    <phoneticPr fontId="1" type="noConversion"/>
  </si>
  <si>
    <t>查看详情</t>
    <phoneticPr fontId="1" type="noConversion"/>
  </si>
  <si>
    <t>查看教师详情</t>
    <phoneticPr fontId="1" type="noConversion"/>
  </si>
  <si>
    <t>1、正确显示列表数据
2、【查看详情】按钮置灰不可点击
3、系统跳转至教师详情页面
4、教师详情页面数据为只读，并且所有信息显示正确</t>
    <phoneticPr fontId="1" type="noConversion"/>
  </si>
  <si>
    <t>启用</t>
    <phoneticPr fontId="1" type="noConversion"/>
  </si>
  <si>
    <t>1、进入菜单 客户管理-&gt;教师管理，检查列表信息
2、不选择任何数据，检查【查看详情】按钮
3、选择一条数据，点击【查看详情】按钮
4、检查详情页面数据</t>
    <phoneticPr fontId="1" type="noConversion"/>
  </si>
  <si>
    <t>1、进入菜单 客户管理-&gt;教师管理，检查列表信息
2、不选择任何数据，检查【启用】按钮
3、选择一条非启用状态的数据，点击【启用】按钮
4、点击【确定】按钮
5、点击【取消】按钮</t>
    <phoneticPr fontId="1" type="noConversion"/>
  </si>
  <si>
    <t>停用</t>
    <phoneticPr fontId="1" type="noConversion"/>
  </si>
  <si>
    <t>1、进入菜单 客户管理-&gt;教师管理，检查列表信息
2、不选择任何数据，检查【停用】按钮
3、选择一条非停用状态的数据，点击【停用】按钮
4、点击【确定】按钮
5、点击【取消】按钮</t>
    <phoneticPr fontId="1" type="noConversion"/>
  </si>
  <si>
    <t>删除</t>
    <phoneticPr fontId="1" type="noConversion"/>
  </si>
  <si>
    <t>1、进入菜单 客户管理-&gt;教师管理，检查列表信息
2、不选择任何数据，检查【删除】按钮
3、选择一条数据，点击【删除】按钮
4、点击【确定】按钮
5、点击【取消】按钮</t>
    <phoneticPr fontId="1" type="noConversion"/>
  </si>
  <si>
    <t>查询</t>
    <phoneticPr fontId="1" type="noConversion"/>
  </si>
  <si>
    <t>查询教师</t>
    <phoneticPr fontId="1" type="noConversion"/>
  </si>
  <si>
    <t>1、正确显示列表数据
2、【删除】按钮置灰不可点击
3、系统弹出删除确认对话框，对话框中信息显示正确，并有【确定】和【取消】按钮
4、系统提示"删除成功"，并且在列表中无法看到此条数据
5、系统关闭对话框，返回至教师列表页面</t>
    <phoneticPr fontId="1" type="noConversion"/>
  </si>
  <si>
    <t xml:space="preserve">1、进入菜单 客户管理-&gt;业务员管理，检查列表信息
2、输入系统已存在的完整的业务员姓名和手机号，点击【查询】按钮
3、输入存在的模糊的业务员姓名和手机号，点击【查询】按钮
4、输入不存在的业务员姓名和手机号，点击【查询】按钮
5、不输入任何查询条件，点击【查询】按钮
</t>
    <phoneticPr fontId="1" type="noConversion"/>
  </si>
  <si>
    <t>分页</t>
    <phoneticPr fontId="1" type="noConversion"/>
  </si>
  <si>
    <t>列表分页</t>
    <phoneticPr fontId="1" type="noConversion"/>
  </si>
  <si>
    <t>1、进入菜单 客户管理-&gt;教师管理，检查列表信息
2、不输入任何查询条件，点击【查询】按钮
3、输入系统已存在的完整的平台号、姓名、手机号、学校、身份证号，点击【查询】按钮
4、输入系统已存在的不完整的平台号、姓名、手机号、学校、身份证号，点击【查询】按钮
5、输入不存在的平台号、姓名、手机号、学校、身份证号，点击【查询】按钮</t>
    <phoneticPr fontId="1" type="noConversion"/>
  </si>
  <si>
    <t>1、正确显示列表数据
2、列表中显示所有数据
3、根据输入的查询条件，正确显示数据
4、根据输入的查询条件，正确显示数据
5、列表中不显示任何数据</t>
    <phoneticPr fontId="1" type="noConversion"/>
  </si>
  <si>
    <t>1、进入菜单 客户管理-&gt;教师管理，检查列表信息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</si>
  <si>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 xml:space="preserve">1、正确显示列表数据
2、列表下方正确显示当前页数、总页数、当前显示行数，以及包含切换页数的图标
3、根据选择的图标，正确跳转至相应的页数
4、系统跳转至相应的页数
5、列表行数显示正确
</t>
    <phoneticPr fontId="1" type="noConversion"/>
  </si>
  <si>
    <t>1、正确显示列表数据
2、【启用】按钮置灰不可点击
3、系统弹出启用对话框，对话框中信息显示正确，并有【确定】和【取消】按钮
4、系统提示"启用成功"，并且教师状态变更为启用状态，此账号可登录Web端
5、系统关闭对话框，返回至教师列表页面</t>
    <phoneticPr fontId="1" type="noConversion"/>
  </si>
  <si>
    <t>1、正确显示列表数据
2、【停用】按钮置灰不可点击
3、系统弹出停用对话框，对话框中信息显示正确，并有【确定】和【取消】按钮
4、系统提示"停用成功"，并且教师状态变更为停用状态，此账号禁止登录Web端
5、系统关闭对话框，返回至教师列表页面</t>
    <phoneticPr fontId="1" type="noConversion"/>
  </si>
  <si>
    <t>学生管理</t>
    <phoneticPr fontId="1" type="noConversion"/>
  </si>
  <si>
    <t>学生列表</t>
    <phoneticPr fontId="1" type="noConversion"/>
  </si>
  <si>
    <t>检查学生列表</t>
    <phoneticPr fontId="1" type="noConversion"/>
  </si>
  <si>
    <t>查看学生详情</t>
    <phoneticPr fontId="1" type="noConversion"/>
  </si>
  <si>
    <t>1、进入菜单 客户管理-&gt;学生管理，检查列表信息
2、不选择任何数据，检查【查看详情】按钮
3、选择一条数据，点击【查看详情】按钮
4、检查详情页面数据</t>
    <phoneticPr fontId="1" type="noConversion"/>
  </si>
  <si>
    <t>启用学生账号</t>
    <phoneticPr fontId="1" type="noConversion"/>
  </si>
  <si>
    <t>停用教师账号</t>
    <phoneticPr fontId="1" type="noConversion"/>
  </si>
  <si>
    <t>删除教师</t>
    <phoneticPr fontId="1" type="noConversion"/>
  </si>
  <si>
    <t>启用教师账号</t>
    <phoneticPr fontId="1" type="noConversion"/>
  </si>
  <si>
    <t>1、进入菜单 客户管理-&gt;学生管理，检查列表信息
2、不选择任何数据，检查【启用】按钮
3、选择一条非启用状态的数据，点击【启用】按钮
4、点击【确定】按钮
5、点击【取消】按钮</t>
    <phoneticPr fontId="1" type="noConversion"/>
  </si>
  <si>
    <t>1、正确显示列表数据
2、【启用】按钮置灰不可点击
3、系统弹出启用对话框，对话框中信息显示正确，并有【确定】和【取消】按钮
4、系统提示"启用成功"，并且学生状态变更为启用状态，此账号可登录学生客户端
5、系统关闭对话框，返回至学生列表页面</t>
    <phoneticPr fontId="1" type="noConversion"/>
  </si>
  <si>
    <t>停用学生账号</t>
    <phoneticPr fontId="1" type="noConversion"/>
  </si>
  <si>
    <t>1、进入菜单 客户管理-&gt;学生管理，检查列表信息
2、不选择任何数据，检查【停用】按钮
3、选择一条非停用状态的数据，点击【停用】按钮
4、点击【确定】按钮
5、点击【取消】按钮</t>
    <phoneticPr fontId="1" type="noConversion"/>
  </si>
  <si>
    <t>1、正确显示列表数据
2、【停用】按钮置灰不可点击
3、系统弹出停用对话框，对话框中信息显示正确，并有【确定】和【取消】按钮
4、系统提示"停用成功"，并且学生状态变更为停用状态，此账号禁止登录学生客户端
5、系统关闭对话框，返回至学生列表页面</t>
    <phoneticPr fontId="1" type="noConversion"/>
  </si>
  <si>
    <t>删除学生信息</t>
    <phoneticPr fontId="1" type="noConversion"/>
  </si>
  <si>
    <t>1、进入菜单 客户管理-&gt;学生管理，检查列表信息
2、不选择任何数据，检查【删除】按钮
3、选择一条数据，点击【删除】按钮
4、点击【确定】按钮
5、点击【取消】按钮</t>
    <phoneticPr fontId="1" type="noConversion"/>
  </si>
  <si>
    <t>1、正确显示列表数据
2、【删除】按钮置灰不可点击
3、系统弹出删除确认对话框，对话框中信息显示正确，并有【确定】和【取消】按钮
4、系统提示"删除成功"，并且在列表中无法看到此条数据
5、系统关闭对话框，返回至学生列表页面</t>
    <phoneticPr fontId="1" type="noConversion"/>
  </si>
  <si>
    <t>精确查询学生数据</t>
    <phoneticPr fontId="1" type="noConversion"/>
  </si>
  <si>
    <t>高级查询学生数据</t>
    <phoneticPr fontId="1" type="noConversion"/>
  </si>
  <si>
    <t>1、进入菜单 客户管理-&gt;学生管理，检查列表信息
2、不输入任何查询条件，点击【查询】按钮
3、输入系统已存在的完整的平台号、姓名、手机号、学校，点击【查询】按钮
4、输入系统已存在的不完整的平台号、姓名、手机号、学校，点击【查询】按钮
5、输入不存在的平台号、姓名、手机号、学校，点击【查询】按钮</t>
    <phoneticPr fontId="1" type="noConversion"/>
  </si>
  <si>
    <t>1、正确显示列表数据
2、列表中显示所有数据
3、根据输入的查询条件，正确显示数据
4、根据输入的查询条件，正确显示数据
5、列表中不显示任何数据</t>
    <phoneticPr fontId="1" type="noConversion"/>
  </si>
  <si>
    <t>1、进入菜单 客户管理-&gt;学生管理，检查列表信息
2、在列表上方的查询一览，点击【高级筛选搜索】链接
3、在年级下拉列表中，选择想要查询的年级，点击【查询】按钮
4、在地址文本框中，输入想要查询的地址信息，点击【查询】按钮
5、点击【精确搜索】链接</t>
    <phoneticPr fontId="1" type="noConversion"/>
  </si>
  <si>
    <t>1、正确显示列表数据
2、打开高级查询，查询条件包含：年级下拉列表、地址文本框
3、根据选择的年级，正确查询出数据，如果无数据，则列表显示为空
4、根据输入的地址信息，正确查询出数据，如果无数据，则列表显示为空
5、可返回至精确搜索一览</t>
    <phoneticPr fontId="1" type="noConversion"/>
  </si>
  <si>
    <t>1、进入菜单 客户管理-&gt;学生管理，检查列表信息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</si>
  <si>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学校管理</t>
    <phoneticPr fontId="1" type="noConversion"/>
  </si>
  <si>
    <t>学校列表</t>
    <phoneticPr fontId="1" type="noConversion"/>
  </si>
  <si>
    <t>检查学校列表</t>
    <phoneticPr fontId="1" type="noConversion"/>
  </si>
  <si>
    <t>1、进入菜单 客户管理-&gt;教师管理，检查列表信息
2、检查列表中教师所在学校数是否正确</t>
    <phoneticPr fontId="1" type="noConversion"/>
  </si>
  <si>
    <t>1、列表正常显示，表头信息包含：选择框、教师工号、平台号、姓名、手机号、身份证号、年龄、所在学校数、启用状态
2、列表默认每页显示10行数据
3、列表数据默认根据教师平台号进行排序
4、正确显示教师所在的学校数量</t>
    <phoneticPr fontId="1" type="noConversion"/>
  </si>
  <si>
    <t>1、进入菜单 客户管理-&gt;学生管理，检查列表信息
2、检查列表中学生所在学校数是否正确</t>
    <phoneticPr fontId="1" type="noConversion"/>
  </si>
  <si>
    <t>1、列表正常显示，表头信息包含：选择框、学籍号、平台号、姓名、手机号、身份证号、年龄、所在学校数、启用状态
2、列表默认每页显示10行数据
3、列表数据默认根据学生平台号进行排序
4、正确显示学生所在的学校数量</t>
    <phoneticPr fontId="1" type="noConversion"/>
  </si>
  <si>
    <t>1、列表正常显示，表头信息包含：选择框、学校名称、性质、邮箱、联系电话、管理员、手机号、学段、地区、教师数、学生数、班级数、启用状态
2、列表默认每页显示10行数据
3、列表数据默认根据学校创建时间倒序排序
4、正确统计出此学校的教师数量、学生数量以及班级数量</t>
    <phoneticPr fontId="1" type="noConversion"/>
  </si>
  <si>
    <t>添加学校</t>
    <phoneticPr fontId="1" type="noConversion"/>
  </si>
  <si>
    <t>1、进入菜单 客户管理-&gt;学校管理，检查列表信息
2、检查列表中教师数、学生数和班级数显示是否正确</t>
    <phoneticPr fontId="1" type="noConversion"/>
  </si>
  <si>
    <t>1、正确显示列表数据
2、【查看详情】按钮置灰不可点击
3、系统跳转至学生详情页面
4、学生详情页面数据为只读，并且所有信息显示正确</t>
    <phoneticPr fontId="1" type="noConversion"/>
  </si>
  <si>
    <t>1、进入菜单 客户管理-&gt;学校管理，检查列表信息
2、点击【添加学校】按钮</t>
    <phoneticPr fontId="1" type="noConversion"/>
  </si>
  <si>
    <t>检查添加学校页面</t>
    <phoneticPr fontId="1" type="noConversion"/>
  </si>
  <si>
    <t>成功添加学校</t>
    <phoneticPr fontId="1" type="noConversion"/>
  </si>
  <si>
    <t>1、列表数据显示正确
2、系统正常打开添加学校页面，页面包含必填信息：学校名称、学校性质、邮箱、学段、办学许可证、身份证正面与反面附件上传；非必填信息：管理员姓名、管理员手机号、地区、校址</t>
    <phoneticPr fontId="1" type="noConversion"/>
  </si>
  <si>
    <t>1、进入菜单 客户管理-&gt;学校管理，检查列表信息
2、点击【添加学校】按钮
3、在添加页面输入必填信息，点击【添加】按钮</t>
    <phoneticPr fontId="1" type="noConversion"/>
  </si>
  <si>
    <t>1、列表数据显示正确
2、系统正常打开添加学校页面
3、系统提示"添加成功"，并自动返回至学校列表页面，在列表中可看到新增加的学校</t>
    <phoneticPr fontId="1" type="noConversion"/>
  </si>
  <si>
    <t>字段格式验证</t>
    <phoneticPr fontId="1" type="noConversion"/>
  </si>
  <si>
    <t>查看缩略图</t>
    <phoneticPr fontId="1" type="noConversion"/>
  </si>
  <si>
    <t xml:space="preserve">1、列表数据显示正确
2、系统正常打开添加学校页面
3、系统提示"限制50字以内"
4、系统提示"输入信息有误，请输入最长14个英文字符或7个汉字"
5、系统提示"无效手机号"
6、系统提示"手机已注册"
</t>
    <phoneticPr fontId="1" type="noConversion"/>
  </si>
  <si>
    <t>1、进入菜单 客户管理-&gt;学校管理，检查列表信息
2、点击【添加学校】按钮
3、在添加学校页面，上传办学许可证、身份证正面和反面图片</t>
    <phoneticPr fontId="1" type="noConversion"/>
  </si>
  <si>
    <t>附件的格式和大小的控制</t>
    <phoneticPr fontId="1" type="noConversion"/>
  </si>
  <si>
    <t>1、列表数据显示正确
2、系统正常打开添加学校页面
3、上传成功后，可查看缩略图</t>
    <phoneticPr fontId="1" type="noConversion"/>
  </si>
  <si>
    <t>编辑学校</t>
    <phoneticPr fontId="1" type="noConversion"/>
  </si>
  <si>
    <t>检查编辑学校页面</t>
    <phoneticPr fontId="1" type="noConversion"/>
  </si>
  <si>
    <t>字段格式验证</t>
    <phoneticPr fontId="1" type="noConversion"/>
  </si>
  <si>
    <t>1、进入菜单 客户管理-&gt;学校管理，检查列表信息
2、不选择任何数据，检查【编辑】按钮
3、选择一条数据，点击【编辑】按钮
4、检查页面数据显示是否正确</t>
    <phoneticPr fontId="1" type="noConversion"/>
  </si>
  <si>
    <t>编辑学校</t>
    <phoneticPr fontId="1" type="noConversion"/>
  </si>
  <si>
    <t>1、列表数据显示正确
2、【编辑】按钮置灰并不可点击
3、系统正确打开编辑学校页面
4、页面正确显示学校的信息，并且图片可查看</t>
    <phoneticPr fontId="1" type="noConversion"/>
  </si>
  <si>
    <t>1、进入菜单 客户管理-&gt;学校管理，检查列表信息
2、选择一条数据，点击【编辑】按钮
3、输入要修改的信息，点击【添加】按钮</t>
    <phoneticPr fontId="1" type="noConversion"/>
  </si>
  <si>
    <t>1、列表数据显示正确
2、系统正确打开编辑学校页面
3、系统提示"修改成功"，并自动跳转至列表页面，可在列表中查看信息是否已修改</t>
    <phoneticPr fontId="1" type="noConversion"/>
  </si>
  <si>
    <t>1、进入菜单 客户管理-&gt;学校管理，检查列表信息
2、选择一条数据，点击【编辑】按钮
3、在校址文本框中输入大于50字的信息
4、在管理员名称文本框中输入大于7个汉字或者14个英文字符
5、在管理员手机号中输入非11位手机号
6、在管理员手机号中输入已注册的手机号码</t>
    <phoneticPr fontId="1" type="noConversion"/>
  </si>
  <si>
    <t xml:space="preserve">1、列表数据显示正确
2、系统正确打开编辑学校页面
3、系统提示"限制50字以内"
4、系统提示"输入信息有误，请输入最长14个英文字符或7个汉字"
5、系统提示"无效手机号"
6、系统提示"手机已注册"
</t>
    <phoneticPr fontId="1" type="noConversion"/>
  </si>
  <si>
    <t>1、进入菜单 客户管理-&gt;学校管理，检查列表信息
2、选择一条数据，点击【编辑】按钮
3、在编辑学校页面，检查是否可查看上传办学许可证、身份证正面和反面的缩略图</t>
    <phoneticPr fontId="1" type="noConversion"/>
  </si>
  <si>
    <t>1、列表数据显示正确
2、系统正确打开编辑学校页面
3、可查看缩略图</t>
    <phoneticPr fontId="1" type="noConversion"/>
  </si>
  <si>
    <t>查看详情</t>
    <phoneticPr fontId="1" type="noConversion"/>
  </si>
  <si>
    <t>查看学校详情</t>
    <phoneticPr fontId="1" type="noConversion"/>
  </si>
  <si>
    <t>启用</t>
    <phoneticPr fontId="1" type="noConversion"/>
  </si>
  <si>
    <t>启用学校账号</t>
    <phoneticPr fontId="1" type="noConversion"/>
  </si>
  <si>
    <t>1、进入菜单 客户管理-&gt;学校管理，检查列表信息
2、不选择任何数据，检查【查看详情】按钮
3、选择一条数据，点击【查看详情】按钮
4、检查学校信息以及图片显示是否正确
5、鼠标移至图片上，点击【下载】</t>
    <phoneticPr fontId="1" type="noConversion"/>
  </si>
  <si>
    <t>1、列表数据显示正确
2、【查看详情】按钮置灰不可点击
3、进入学校详情页面
4、学校基本信息以及教师数、学生数、班级数显示正确，图片正常显示
5、图片可成功下载，并正常显示</t>
    <phoneticPr fontId="1" type="noConversion"/>
  </si>
  <si>
    <t>1、进入菜单 客户管理-&gt;学校管理，检查列表信息
2、不选择任何数据，检查【启用】按钮
3、选择一条非启用状态的数据，点击【启用】按钮
4、点击【确定】按钮
5、点击【取消】按钮</t>
    <phoneticPr fontId="1" type="noConversion"/>
  </si>
  <si>
    <t>1、列表数据显示正确
2、【启用】按钮置灰不可点击
3、系统弹出确认启用对话框
4、系统提示"启用成功"，学校管理员可成功登录Web端
5、系统返回至学校列表页面</t>
    <phoneticPr fontId="1" type="noConversion"/>
  </si>
  <si>
    <t>停用</t>
    <phoneticPr fontId="1" type="noConversion"/>
  </si>
  <si>
    <t>停用学校账号</t>
    <phoneticPr fontId="1" type="noConversion"/>
  </si>
  <si>
    <t>1、进入菜单 客户管理-&gt;学校管理，检查列表信息
2、不选择任何数据，检查【停用】按钮
3、选择一条非停用状态的数据，点击【停用】按钮
4、点击【确定】按钮
5、点击【取消】按钮</t>
    <phoneticPr fontId="1" type="noConversion"/>
  </si>
  <si>
    <t>1、列表数据显示正确
2、【停用】按钮置灰不可点击
3、系统弹出确认停用对话框
4、系统提示"停用成功"，学校管理员禁止登录Web端
5、系统返回至学校列表页面</t>
    <phoneticPr fontId="1" type="noConversion"/>
  </si>
  <si>
    <t>删除</t>
    <phoneticPr fontId="1" type="noConversion"/>
  </si>
  <si>
    <t>删除学校账号</t>
    <phoneticPr fontId="1" type="noConversion"/>
  </si>
  <si>
    <t>1、进入菜单 客户管理-&gt;学校管理，检查列表信息
2、不选择任何数据，检查【删除】按钮
3、选择一条数据，点击【删除】按钮
4、点击【确定】按钮
5、点击【取消】按钮</t>
    <phoneticPr fontId="1" type="noConversion"/>
  </si>
  <si>
    <t>查询</t>
    <phoneticPr fontId="1" type="noConversion"/>
  </si>
  <si>
    <t>精确查询</t>
    <phoneticPr fontId="1" type="noConversion"/>
  </si>
  <si>
    <t>高级查询</t>
    <phoneticPr fontId="1" type="noConversion"/>
  </si>
  <si>
    <t>1、服务器正常
2、客户端运行正常
3、系统管理员/业务员已登录系统</t>
    <phoneticPr fontId="1" type="noConversion"/>
  </si>
  <si>
    <t>1、进入菜单 客户管理-&gt;学校管理，检查列表信息
2、在列表上方查询一览中，输入不完整的学校名称或者管理员名称
3、在列表上方查询一览中，输入不存在的学校名称或者管理员名称
4、在列表上方查询一览中，输入完整的学校名称或者管理员名称</t>
    <phoneticPr fontId="1" type="noConversion"/>
  </si>
  <si>
    <t>1、列表数据显示正确
2、列表数据为空
3、列表数据为空
4、查询出正确数据</t>
    <phoneticPr fontId="1" type="noConversion"/>
  </si>
  <si>
    <t>1、进入菜单 客户管理-&gt;学校管理，检查列表信息
2、在列表上方查询一览中，点击【高级筛选查询】链接
3、选择学校性质和区域信息，选择学段，点击【查询】按钮
4、点击【精确查询】链接</t>
    <phoneticPr fontId="1" type="noConversion"/>
  </si>
  <si>
    <t>1、列表数据显示正确
2、显示高级筛选查询条件
3、根据输入的查询条件，如果有符合的数据，则在列表中正确显示；否则列表显示为空
4、返回至精确查询</t>
    <phoneticPr fontId="1" type="noConversion"/>
  </si>
  <si>
    <t>分页</t>
    <phoneticPr fontId="1" type="noConversion"/>
  </si>
  <si>
    <t>016</t>
  </si>
  <si>
    <t>数据分页</t>
    <phoneticPr fontId="1" type="noConversion"/>
  </si>
  <si>
    <t>1、进入菜单 客户管理-&gt;学校管理，检查列表信息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</si>
  <si>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题库审核</t>
    <phoneticPr fontId="1" type="noConversion"/>
  </si>
  <si>
    <t>检查题库审核列表</t>
    <phoneticPr fontId="1" type="noConversion"/>
  </si>
  <si>
    <t>1、页面上方有是三个页签：待审核、已审核、试题纠错；默认显示待审核列表，列表信息正确显示，表头信息包含：选择框、编号、科目、上传人、上传时间、题型、是否关联知识点、难易度、题库范围、试题出处
2、系统默认根据提交时间倒序排序
3、题库范围为平台题库</t>
    <phoneticPr fontId="1" type="noConversion"/>
  </si>
  <si>
    <t xml:space="preserve">1、进入菜单 审核管理-&gt;题库审核，检查列表信息
</t>
    <phoneticPr fontId="1" type="noConversion"/>
  </si>
  <si>
    <t>题库审核_通过</t>
    <phoneticPr fontId="1" type="noConversion"/>
  </si>
  <si>
    <t>1、进入菜单 审核管理-&gt;题库审核，检查列表信息
2、检查试题题干是否可快捷查看
3、选择一条记录，点击【审核】按钮
4、检查试题审核页面信息显示是否正确
5、不输入选择任何审核结果，点击【确定】按钮
6、选择审核结果为"通过"，点击【确定】按钮</t>
    <phoneticPr fontId="1" type="noConversion"/>
  </si>
  <si>
    <t>1、列表中所有信息正确显示
2、试题题干可通过快捷方式查看
3、进入试题审核页面
4、详情页面信息显示正确
5、系统提示"请选择审核结果"
6、系统自动返回至待审批列表，并且在已审批列表中可查到此数据
7、已审批数据的编号显示正确</t>
    <phoneticPr fontId="1" type="noConversion"/>
  </si>
  <si>
    <t>题库审核_不通过</t>
    <phoneticPr fontId="1" type="noConversion"/>
  </si>
  <si>
    <t>题库审核_自动跳转下一题</t>
    <phoneticPr fontId="1" type="noConversion"/>
  </si>
  <si>
    <t>1、进入菜单 审核管理-&gt;题库审核，检查列表信息
2、检查试题题干是否可快捷查看
3、选择一条记录，点击【审核】按钮
4、检查试题审核页面信息显示是否正确
5、不输入选择任何审核结果，点击【确定】按钮
6、没有其他待审批数据，检查【确定并审核下一组】按钮
7、选择审核结果为"通过"或者"不通过"，点击【确定并审核下一组】按钮</t>
    <phoneticPr fontId="1" type="noConversion"/>
  </si>
  <si>
    <t>017</t>
  </si>
  <si>
    <t>题库审核_不通过_原因其他</t>
    <phoneticPr fontId="1" type="noConversion"/>
  </si>
  <si>
    <t>1、进入菜单 审核管理-&gt;题库审核，检查列表信息
2、选择一条记录，点击【审核】按钮
3、选择审核结果为"不通过"，选择不通过原因，点击【确定】按钮</t>
    <phoneticPr fontId="1" type="noConversion"/>
  </si>
  <si>
    <t xml:space="preserve">1、进入菜单 审核管理-&gt;题库审核，检查列表信息
2、选择一条记录，点击【审核】按钮
3、选择审核结果为"不通过"，选择不通过原因为"其他"
4、不输入备注信息，点击【确定】按钮
5、输入备注信息超过字数限制，点击【确定】按钮
6、输入在字数限制范围内的备注信息，点击【确定】按钮
</t>
    <phoneticPr fontId="1" type="noConversion"/>
  </si>
  <si>
    <t>1、列表中所有信息正确显示
2、进入试题审核页面
3、系统将数据退回至提交人，并且在已审核列表中可查到此数据</t>
    <phoneticPr fontId="1" type="noConversion"/>
  </si>
  <si>
    <t>1、列表中所有信息正确显示
2、进入试题审核页面
3、原因下方出现备注多行文本框
4、系统提示"请输入备注信息"
5、系统提示"字数超出限制"
6、系统将数据退回至提交人，并且在已审核列表中可查到此数据</t>
    <phoneticPr fontId="1" type="noConversion"/>
  </si>
  <si>
    <t>题库审核</t>
    <phoneticPr fontId="1" type="noConversion"/>
  </si>
  <si>
    <t>查询</t>
    <phoneticPr fontId="1" type="noConversion"/>
  </si>
  <si>
    <t>1、列表中所有信息正确显示
2、试题题干可通过快捷方式查看
3、进入试题审核页面
4、详情页面信息显示正确
5、系统提示"请选择审核结果"
6、【确定并审核下一组】按钮置灰不可点击
7、页面显示下一条待审批数据，并且在已审批列表中可查到此数据</t>
    <phoneticPr fontId="1" type="noConversion"/>
  </si>
  <si>
    <t>题库审核_精确查询</t>
    <phoneticPr fontId="1" type="noConversion"/>
  </si>
  <si>
    <t>题库审核_高级查询</t>
    <phoneticPr fontId="1" type="noConversion"/>
  </si>
  <si>
    <t>1、进入菜单 审核管理-&gt;题库审核，检查列表信息
2、在查询一览点击【高级筛选搜索】链接
3、选择科目、题型、审核状态，点击【查询】按钮</t>
    <phoneticPr fontId="1" type="noConversion"/>
  </si>
  <si>
    <t>分页</t>
    <phoneticPr fontId="1" type="noConversion"/>
  </si>
  <si>
    <t>题库数据分页</t>
    <phoneticPr fontId="1" type="noConversion"/>
  </si>
  <si>
    <t xml:space="preserve">1、进入菜单 审核管理-&gt;题库审核，检查列表信息
2、在搜索条件中输入不存在的编号和上传人，点击【查询】按钮
3、在搜索条件中输入不完整的编号和上传人，点击【查询】按钮
4、在搜索条件中输入已存在的完整的编号和上传人，点击【查询】按钮
</t>
    <phoneticPr fontId="1" type="noConversion"/>
  </si>
  <si>
    <t>1、列表中所有信息正确显示
2、列表数据为空
3、列表数据为空
4、正确显示查询的数据
5、此查询功能适用于：待审核、已审核和试题纠错三个列表</t>
    <phoneticPr fontId="1" type="noConversion"/>
  </si>
  <si>
    <t>1、列表数据显示正确
2、显示高级搜索查询条件
3、根据选择的查询条件，查询出正确的数据
4、此查询功能适用于：待审核、已审核和试题纠错三个列表</t>
    <phoneticPr fontId="1" type="noConversion"/>
  </si>
  <si>
    <t>试题纠错</t>
    <phoneticPr fontId="1" type="noConversion"/>
  </si>
  <si>
    <t>试题纠错</t>
    <phoneticPr fontId="1" type="noConversion"/>
  </si>
  <si>
    <t xml:space="preserve">1、进入菜单 审核管理-&gt;题库审核，检查列表信息
2、选择试题纠错页签，选择一条记录，点击【纠错】按钮
3、检查详情页面的编辑功能
4、点击【编辑】按钮
5、输入要修改的信息，点击【保存】按钮
6、检查用户提交的纠错信息
7、选择纠错结果"已纠错"或"无错误"，填写备注信息，点击【确定】按钮
8、选择纠错结果"已纠错"或"无错误"，填写备注信息，点击【确定并纠错下一题】按钮
9、待纠错的数据只有一条，选择纠错结果"已纠错"或"无错误"，填写备注信息，检查【确定并纠错下一题】按钮
</t>
    <phoneticPr fontId="1" type="noConversion"/>
  </si>
  <si>
    <t>1、列表数据显示已申请试题纠错的数据
2、进入纠错详情页面
3、试题详情、题干、答案、解析、关联知识点都可进行编辑
4、只读信息变为可编辑状态，【编辑】按钮变为【保存】按钮
5、修改的信息可保存成功
6、纠错信息显示正确，信息包含：错误类型及备注，提交申请的用户、联系方式及申请时间
7、数据提交成功，并跳转至纠错列表页面；系统自动将纠错结果和备注发送给申请试题纠错的用户，
8、数据提交成功，系统自动显示下一条需要纠错的数据；系统自动将纠错结果和备注发送给申请试题纠错的用户
9、【确定并纠错下一题】按钮置灰不可点击</t>
    <phoneticPr fontId="1" type="noConversion"/>
  </si>
  <si>
    <t>学校认证</t>
    <phoneticPr fontId="1" type="noConversion"/>
  </si>
  <si>
    <t>学校认证</t>
    <phoneticPr fontId="1" type="noConversion"/>
  </si>
  <si>
    <t>检查学校认证列表</t>
    <phoneticPr fontId="1" type="noConversion"/>
  </si>
  <si>
    <t>1、进入菜单 审核管理-&gt;题库审核，检查列表信息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</si>
  <si>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审核管理-&gt;学校认证，检查列表信息</t>
    <phoneticPr fontId="1" type="noConversion"/>
  </si>
  <si>
    <t>1、列表信息包含：选择框、学校名称、申请时间、学校性质、学校电话、申请人、申请人电话、学段、地区
2、系统默认根据申请时间倒序排序</t>
    <phoneticPr fontId="1" type="noConversion"/>
  </si>
  <si>
    <t>学校审核</t>
    <phoneticPr fontId="1" type="noConversion"/>
  </si>
  <si>
    <t>1、进入学校审核页面，页面信息显示正确；其中点击图片可进行放大查看
2、选择审核结果为"不通过"，原因为"其他"时，出现备注多行文本框，并且为必填项
3、数据提交成功，系统自动返回至审核列表页面
4、如果后面还有待审批的数据，数据提交之后，则自动显示下一条待审批数据</t>
    <phoneticPr fontId="1" type="noConversion"/>
  </si>
  <si>
    <t>1、进入菜单  审核管理-&gt;学校认证，检查列表信息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</si>
  <si>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审核管理-&gt;学校认证，选择一条记录，点击【审核】按钮
2、选择审核结果"通过"或"不通过"
3、点击【确定】按钮
4、点击【确定并审核下一组】按钮</t>
    <phoneticPr fontId="1" type="noConversion"/>
  </si>
  <si>
    <t>年级管理</t>
    <phoneticPr fontId="1" type="noConversion"/>
  </si>
  <si>
    <t>年级管理</t>
    <phoneticPr fontId="1" type="noConversion"/>
  </si>
  <si>
    <t>检查年级列表</t>
    <phoneticPr fontId="1" type="noConversion"/>
  </si>
  <si>
    <t>1、列表信息包含：选择框、年级、学部、启用状态
2、列表默认根据年级正序排序</t>
    <phoneticPr fontId="1" type="noConversion"/>
  </si>
  <si>
    <t>停用</t>
    <phoneticPr fontId="1" type="noConversion"/>
  </si>
  <si>
    <t>启用年级</t>
    <phoneticPr fontId="1" type="noConversion"/>
  </si>
  <si>
    <t>停用年级</t>
    <phoneticPr fontId="1" type="noConversion"/>
  </si>
  <si>
    <t>1、进入菜单 系统设置-&gt;年级管理，检查列表信息</t>
    <phoneticPr fontId="1" type="noConversion"/>
  </si>
  <si>
    <t>1、进入菜单 系统设置-&gt;年级管理，不选择数据，检查【启用】按钮
2、选择一条非启用状态的数据，点击【启用】按钮
3、点击【确定】按钮
4、点击【取消】按钮</t>
    <phoneticPr fontId="1" type="noConversion"/>
  </si>
  <si>
    <t>1、【启用】按钮置灰不可编辑
2、弹出确认启用的对话框，对话框中的提示信息显示正确
3、启用成功，年级状态变更为启用(创建班级数据时，可选择已启用的年级数据)
4、对话框关闭，并返回至年级列表</t>
    <phoneticPr fontId="1" type="noConversion"/>
  </si>
  <si>
    <t>1、【停用】按钮置灰不可编辑
2、弹出确认停用的对话框，对话框中的提示信息显示正确
3、停用成功，年级状态变更为停用(创建班级数据时，不显示已停用的年级数据，但是历史数据中已停用的年级依然显示)
4、对话框关闭，并返回至年级列表</t>
    <phoneticPr fontId="1" type="noConversion"/>
  </si>
  <si>
    <t>分页</t>
    <phoneticPr fontId="1" type="noConversion"/>
  </si>
  <si>
    <t>1、进入菜单 系统设置-&gt;年级管理，不选择数据，检查【停用】按钮
2、选择一条非停用状态的数据，点击【停用】按钮
3、点击【确定】按钮
4、点击【取消】按钮</t>
    <phoneticPr fontId="1" type="noConversion"/>
  </si>
  <si>
    <t>科目管理</t>
    <phoneticPr fontId="1" type="noConversion"/>
  </si>
  <si>
    <t>检查科目列表</t>
    <phoneticPr fontId="1" type="noConversion"/>
  </si>
  <si>
    <t>1、列表信息包含：选择框、学部、科目、启用状态
2、列表排序规则为：默认根据学部排序(小学部、初中部、高中部，相同学部的科目根据语数外物化生史地政排序)</t>
    <phoneticPr fontId="1" type="noConversion"/>
  </si>
  <si>
    <t>停用</t>
    <phoneticPr fontId="1" type="noConversion"/>
  </si>
  <si>
    <t>启用科目</t>
    <phoneticPr fontId="1" type="noConversion"/>
  </si>
  <si>
    <t>停用科目</t>
    <phoneticPr fontId="1" type="noConversion"/>
  </si>
  <si>
    <t>1、进入菜单 系统设置-&gt;科目管理，检查列表信息</t>
    <phoneticPr fontId="1" type="noConversion"/>
  </si>
  <si>
    <t>1、进入菜单 系统设置-&gt;科目管理，不选择数据，检查【启用】按钮
2、选择一条非启用状态的数据，点击【启用】按钮
3、点击【确定】按钮
4、点击【取消】按钮</t>
    <phoneticPr fontId="1" type="noConversion"/>
  </si>
  <si>
    <t>1、【启用】按钮置灰不可编辑
2、弹出确认启用的对话框，对话框中的提示信息显示正确
3、启用成功，科目状态变更为启用(前端用户可以选择已启用的科目，包含题库和教师所属科目查询)
4、对话框关闭，并返回至科目列表</t>
    <phoneticPr fontId="1" type="noConversion"/>
  </si>
  <si>
    <t>1、进入菜单 系统设置-&gt;科目管理，不选择数据，检查【停用】按钮
2、选择一条非停用状态的数据，点击【停用】按钮
3、点击【确定】按钮
4、点击【取消】按钮</t>
    <phoneticPr fontId="1" type="noConversion"/>
  </si>
  <si>
    <t>1、【停用】按钮置灰不可编辑
2、弹出确认停用的对话框，对话框中的提示信息显示正确
3、停用成功，科目状态变更为启用(前端用户在选择科目是时，不显示已停用的科目，包含题库和教师所属科目查询)
4、对话框关闭，并返回至科目列表</t>
    <phoneticPr fontId="1" type="noConversion"/>
  </si>
  <si>
    <t>分页</t>
    <phoneticPr fontId="1" type="noConversion"/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</si>
  <si>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</si>
  <si>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</si>
  <si>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</si>
  <si>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</si>
  <si>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</si>
  <si>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</si>
  <si>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</si>
  <si>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</si>
  <si>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</si>
  <si>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岗位管理列表</t>
    <phoneticPr fontId="1" type="noConversion"/>
  </si>
  <si>
    <t>检查岗位管理列表</t>
    <phoneticPr fontId="1" type="noConversion"/>
  </si>
  <si>
    <t>1、进入菜单 系统设置-&gt;科目管理，检查列表信息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</si>
  <si>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系统设置-&gt;岗位管理，检查列表信息</t>
    <phoneticPr fontId="1" type="noConversion"/>
  </si>
  <si>
    <t>此模块原型设计不完整</t>
    <phoneticPr fontId="1" type="noConversion"/>
  </si>
  <si>
    <t>1、列表信息包含：选择框、岗位名称、权限、启用状态
2、列表排序规则为：默认根据启用状态排序（启用状态的岗位在前，状态相同的岗位根据在校教师、游客教师、在校学生、游客学生、学校管理员、业务员排序）</t>
    <phoneticPr fontId="1" type="noConversion"/>
  </si>
  <si>
    <t>添加岗位</t>
    <phoneticPr fontId="1" type="noConversion"/>
  </si>
  <si>
    <t>添加岗位</t>
    <phoneticPr fontId="1" type="noConversion"/>
  </si>
  <si>
    <t>1、服务器正常
2、客户端运行正常
3、系统管理员/业务员已登录系统</t>
    <phoneticPr fontId="1" type="noConversion"/>
  </si>
  <si>
    <t>1、服务器正常
2、客户端运行正常
3、系统管理员/业务员已登录系统</t>
    <phoneticPr fontId="1" type="noConversion"/>
  </si>
  <si>
    <t>1、进入菜单 系统设置-&gt;岗位管理，点击【添加】按钮
2、不输入任何信息，检查【创建岗位】按钮
3、输入岗位名称，选择岗位对应的权限，点击【创建岗位】</t>
    <phoneticPr fontId="1" type="noConversion"/>
  </si>
  <si>
    <t>1、进入添加岗位页面，页面显示需要设置的岗位名称，以及设置岗位对应的权限
2、【创建岗位】按钮置灰不可点击
3、系统提示"创建成功"，并自动返回至岗位列表页面，可在列表中查看到添加的信息</t>
    <phoneticPr fontId="1" type="noConversion"/>
  </si>
  <si>
    <t>编辑岗位</t>
    <phoneticPr fontId="1" type="noConversion"/>
  </si>
  <si>
    <t>编辑岗位</t>
    <phoneticPr fontId="1" type="noConversion"/>
  </si>
  <si>
    <t>1、进入菜单 系统设置-&gt;岗位管理，不选择任何记录，检查【编辑】按钮
2、选择一条记录，点击【编辑】按钮
3、在编辑页面，输入变更的岗位名称以及修改的权限，点击【修改岗位】按钮</t>
    <phoneticPr fontId="1" type="noConversion"/>
  </si>
  <si>
    <t>1、【编辑】按钮置灰不可点击
2、进入岗位编辑页面，将之前已保存的岗位名称和权限信息显示正确
3、系统提示"修改成功"，并自动返回至岗位列表页面，可在列表中查看已修改的信息</t>
    <phoneticPr fontId="1" type="noConversion"/>
  </si>
  <si>
    <t>启用</t>
    <phoneticPr fontId="1" type="noConversion"/>
  </si>
  <si>
    <t>停用</t>
    <phoneticPr fontId="1" type="noConversion"/>
  </si>
  <si>
    <t>启用岗位</t>
    <phoneticPr fontId="1" type="noConversion"/>
  </si>
  <si>
    <t>停用岗位</t>
    <phoneticPr fontId="1" type="noConversion"/>
  </si>
  <si>
    <t>1、【启用】按钮置灰并不可点击
2、系统弹出确认启用的对话框，并且对话框中的提示信息显示正确
3、启用成功，在列表中此岗位的启用状态变更为启用(前端用户创建班级时可以选择已启用的岗位)
4、关闭对话框，并返回至岗位列表页面</t>
    <phoneticPr fontId="1" type="noConversion"/>
  </si>
  <si>
    <t>1、【停用】按钮置灰并不可点击
2、系统弹出确认停用的对话框，并且对话框中的提示信息显示正确
3、停用成功，在列表中此岗位的启用状态变更为停用(前端用户创建班级时不显示已停用的岗位)
4、关闭对话框，并返回至岗位列表页面</t>
    <phoneticPr fontId="1" type="noConversion"/>
  </si>
  <si>
    <t>分页</t>
    <phoneticPr fontId="1" type="noConversion"/>
  </si>
  <si>
    <t xml:space="preserve">1、进入菜单 系统设置-&gt;岗位管理，不选择任何记录，检查【停用】按钮
2、选择一条非停用状态的数据，点击【停用】按钮
3、在对话框中点击【确定】按钮
4、在对话框中点击【取消】按钮
</t>
    <phoneticPr fontId="1" type="noConversion"/>
  </si>
  <si>
    <t>岗位管理</t>
    <phoneticPr fontId="1" type="noConversion"/>
  </si>
  <si>
    <t>知识点管理</t>
    <phoneticPr fontId="1" type="noConversion"/>
  </si>
  <si>
    <t>知识点管理</t>
    <phoneticPr fontId="1" type="noConversion"/>
  </si>
  <si>
    <t>知识点结构展示图</t>
    <phoneticPr fontId="1" type="noConversion"/>
  </si>
  <si>
    <t>1、进入菜单 系统设置-&gt;岗位管理，检查列表信息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</si>
  <si>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系统设置-&gt;知识点管理，检查知识点结构图</t>
    <phoneticPr fontId="1" type="noConversion"/>
  </si>
  <si>
    <t>1、知识点结构图默认只展示一级知识点，点击之后可展开子节点
2、知识点结构图一级知识点默认值为"语文、数学、英语、物理、化学、生物、历史、政治、地理"
3、所有知识点后都有操作按钮：添加、编辑、删除</t>
    <phoneticPr fontId="1" type="noConversion"/>
  </si>
  <si>
    <t>添加</t>
    <phoneticPr fontId="1" type="noConversion"/>
  </si>
  <si>
    <t>添加知识点</t>
    <phoneticPr fontId="1" type="noConversion"/>
  </si>
  <si>
    <t>编辑</t>
    <phoneticPr fontId="1" type="noConversion"/>
  </si>
  <si>
    <t>编辑知识点</t>
    <phoneticPr fontId="1" type="noConversion"/>
  </si>
  <si>
    <t>1、进入添加知识点页面
2、正确显示归属上级和所属级别信息
3、【确定】按钮置灰不可点击
4、输入框后显示红色叉号，并给出提示信息"知识点已存在"
5、知识点添加成功，关闭弹框，知识点结构图自动刷新，可在结构图中查看新添加的知识点
6、关闭弹出窗口，返回至知识点结构图页面</t>
    <phoneticPr fontId="1" type="noConversion"/>
  </si>
  <si>
    <t xml:space="preserve">1、进入编辑知识点页面
2、正确显示已保存的知识点名称、当前归属上级和所属级别信息
3、弹出该科目的所有知识点，以树状图显示，默认显一级节点，通过点击可展开子节点，点击所在行展开子节点，鼠标移入每行显示后方的选择按钮，点击选择按钮读取对应的结构；点击取消按钮时，关闭弹框，使用默认归属上级
4、知识点修改成功，关闭弹框，知识点结构图自动刷新，可在结构图中查看已修改的知识点
5、关闭弹出窗口，返回至知识点结构图页面
</t>
    <phoneticPr fontId="1" type="noConversion"/>
  </si>
  <si>
    <t>删除</t>
    <phoneticPr fontId="1" type="noConversion"/>
  </si>
  <si>
    <t>删除知识点</t>
    <phoneticPr fontId="1" type="noConversion"/>
  </si>
  <si>
    <t>1、进入菜单 系统设置-&gt;知识点管理，在某个知识点后点击【编辑】按钮
2、检查知识点名称、归属上级和所属级别显示是否正确
3、点击归属级别文本框，检查信息显示是否正确
4、输入要修改的知识点名称，归属级别，点击编辑页面的【确定】按钮
5、点击编辑页面的【取消】按钮</t>
    <phoneticPr fontId="1" type="noConversion"/>
  </si>
  <si>
    <t>排序</t>
    <phoneticPr fontId="1" type="noConversion"/>
  </si>
  <si>
    <t>知识点排序</t>
    <phoneticPr fontId="1" type="noConversion"/>
  </si>
  <si>
    <t>1、知识点结构图中的所有子节点变为可拖动排序，同时隐藏后方的添加、编辑、删除按钮
2、鼠标移动到对应的节点时，整条信息条变成白色，拖动此知识点到相应的节点下，放开鼠标，排序完成
3、鼠标移动到对应的节点时，整条信息条变成白色，拖动此知识点时，其子节点会跟随变动，将知识点拖动到相应的节点下，放开鼠标，排序完成</t>
    <phoneticPr fontId="1" type="noConversion"/>
  </si>
  <si>
    <t>导入</t>
    <phoneticPr fontId="1" type="noConversion"/>
  </si>
  <si>
    <t>导入知识点</t>
    <phoneticPr fontId="1" type="noConversion"/>
  </si>
  <si>
    <t>1、打开上传文件的对话框
2、系统关闭对话框，返回至知识点页面
3、系统提示"导入模板有误"
4、系统提示"文件类型有误"
5、系统提示"模板中无数据"
6、系统提示"导入失败"，点击【查看失败原因】按钮，打开新页面展示失败原因
7、系统弹出"导入成功"的对话框，点击【确定】按钮，关闭弹框，返回至知识点页面，可查看到导入的知识点数据</t>
    <phoneticPr fontId="1" type="noConversion"/>
  </si>
  <si>
    <t>查询</t>
    <phoneticPr fontId="1" type="noConversion"/>
  </si>
  <si>
    <t>查询知识点</t>
    <phoneticPr fontId="1" type="noConversion"/>
  </si>
  <si>
    <t>1、系统根据选择的科目，正确查询出科目下所有的知识点</t>
    <phoneticPr fontId="1" type="noConversion"/>
  </si>
  <si>
    <t>1、进入菜单 系统设置-&gt;知识点管理，在页面上方查询一览中，选择科目，点击【查询】按钮
2、在查询条件知识点中，输入不完整的知识点名称，点击【查询】按钮</t>
    <phoneticPr fontId="1" type="noConversion"/>
  </si>
  <si>
    <t>教材管理</t>
    <phoneticPr fontId="1" type="noConversion"/>
  </si>
  <si>
    <t>教材管理</t>
    <phoneticPr fontId="1" type="noConversion"/>
  </si>
  <si>
    <t>检查教材列表</t>
    <phoneticPr fontId="1" type="noConversion"/>
  </si>
  <si>
    <t xml:space="preserve">1、教材列表数据显示正常
2、教材列表显示规则：横向显示，最多同时显示5个，左右滑动可以显示更多，分科目向下显示
</t>
    <phoneticPr fontId="1" type="noConversion"/>
  </si>
  <si>
    <t>组建教材</t>
    <phoneticPr fontId="1" type="noConversion"/>
  </si>
  <si>
    <t>1、进入菜单 系统设置-&gt;教材管理，检查教材列表数据显示是否正确</t>
    <phoneticPr fontId="1" type="noConversion"/>
  </si>
  <si>
    <t>1、进入组建教材页面，页面信息包含必填项：教材名称、学部、科目，非必填项：教材版本
2、【确定】按钮置灰不可点击
3、教材组建成功，系统返回至教材管理页面，可在页面中查看到新组建的教材；(科目下拉列表根据选择的学部，自动显示学部下所有的科目数据)
4、系统关闭弹框，返回至教材管理页面</t>
    <phoneticPr fontId="1" type="noConversion"/>
  </si>
  <si>
    <t>查看详情</t>
    <phoneticPr fontId="1" type="noConversion"/>
  </si>
  <si>
    <t>查看教材详情</t>
    <phoneticPr fontId="1" type="noConversion"/>
  </si>
  <si>
    <t>1、进入菜单 系统设置-&gt;教材管理，点击【组建教材】按钮
2、不输入任何信息，检查【确定】按钮
3、输入必填项信息，点击【确定】按钮
4、点击【取消】按钮</t>
    <phoneticPr fontId="1" type="noConversion"/>
  </si>
  <si>
    <t>添加章节点</t>
    <phoneticPr fontId="1" type="noConversion"/>
  </si>
  <si>
    <t>1、进入菜单 系统设置-&gt;教材管理，点击某个教材</t>
    <phoneticPr fontId="1" type="noConversion"/>
  </si>
  <si>
    <t>1、进入菜单 系统设置-&gt;知识点管理，在某个知识点后点击【添加】按钮
2、检查归属上级和所属级别显示是否正确
3、不输入任何信息，检查【确定】按钮
4、输入其节点下已存在的知识点名称，点击【确定】按钮
5、输入不存在的知识点名称，点击【确定】按钮
6、在添加页面，点击【取消】按钮</t>
    <phoneticPr fontId="1" type="noConversion"/>
  </si>
  <si>
    <t>编辑</t>
    <phoneticPr fontId="1" type="noConversion"/>
  </si>
  <si>
    <t>编辑章节点</t>
    <phoneticPr fontId="1" type="noConversion"/>
  </si>
  <si>
    <t>1、进入菜单 系统设置-&gt;教材管理，点击某个教材进入详情页面，在教材名称或者章节点上点击【添加】按钮
2、检查归属上级和章节级别显示是否正确
3、不输入任何信息，检查【确定】按钮
4、输入其节点下已存在的章节名称，点击【确定】按钮
5、输入不存在的章节名称，点击【确定】按钮
6、在添加页面，点击【取消】按钮</t>
    <phoneticPr fontId="1" type="noConversion"/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</si>
  <si>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</si>
  <si>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</si>
  <si>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</si>
  <si>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</si>
  <si>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</si>
  <si>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</si>
  <si>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</si>
  <si>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</si>
  <si>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</si>
  <si>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</si>
  <si>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</si>
  <si>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删除章节点</t>
    <phoneticPr fontId="1" type="noConversion"/>
  </si>
  <si>
    <t>1、进入菜单 系统设置-&gt;教材管理，点击某个教材进入详情页面，在章节点上点击【编辑】按钮
2、检查章节点名称、归属上级和章节级别显示是否正确
3、点击归属上级文本框，检查信息显示是否正确
4、输入要修改的章节点名称，归属上级，点击编辑页面的【确定】按钮
5、点击编辑页面的【取消】按钮</t>
    <phoneticPr fontId="1" type="noConversion"/>
  </si>
  <si>
    <t>1、系统弹出确认删除的对话框，并且对话框中的提示信息显示正确
2、系统成功删除当前的节点以及对应的子节点
3、系统关闭删除对话框，返回至知识点页面</t>
    <phoneticPr fontId="1" type="noConversion"/>
  </si>
  <si>
    <t>1、进入菜单 系统设置-&gt;知识点管理，在某个知识点后点击【删除】按钮
2、点击【确定】按钮
3、点击【取消】按钮</t>
    <phoneticPr fontId="1" type="noConversion"/>
  </si>
  <si>
    <t>1、进入菜单 系统设置-&gt;教材管理，点击某个教材进入详情页面，在章节点上点击【删除】按钮
2、点击【确定】按钮
3、点击【取消】按钮</t>
    <phoneticPr fontId="1" type="noConversion"/>
  </si>
  <si>
    <t>关联</t>
    <phoneticPr fontId="1" type="noConversion"/>
  </si>
  <si>
    <t>关联知识点</t>
    <phoneticPr fontId="1" type="noConversion"/>
  </si>
  <si>
    <t xml:space="preserve">1、进入教材详情页面，页面数据显示正确
2、页面数据显示规则为：最上级默认显示"教材名称",并且最上级只有【添加】按钮
3、最末级节点未关联知识点时，在其后方显示未关联的图标
</t>
    <phoneticPr fontId="1" type="noConversion"/>
  </si>
  <si>
    <t>1、进入菜单 系统设置-&gt;教材管理，点击某个教材进入详情页面，在某个章节点上点击【关联】按钮
2、在对话框中的搜索条件中，输入知识点名称
3、不选择任何知识点，检查【确定】按钮
4、选择某个父级知识点
5、选择一个或者多个知识点，点击【确定】按钮
6、点击【取消】按钮</t>
    <phoneticPr fontId="1" type="noConversion"/>
  </si>
  <si>
    <t>批量导入</t>
    <phoneticPr fontId="1" type="noConversion"/>
  </si>
  <si>
    <t>导入章节点</t>
    <phoneticPr fontId="1" type="noConversion"/>
  </si>
  <si>
    <t>1、进入添加章节点页面
2、正确显示归属上级和章节级别信息
3、【确定】按钮置灰不可点击
4、输入框后显示红色叉号，并给出提示信息"章节点已存在"
5、章节点添加成功，关闭弹框，章节点结构图自动刷新，可在结构图中查看新添加的章节点
6、关闭弹出窗口，返回至教材详情页面</t>
    <phoneticPr fontId="1" type="noConversion"/>
  </si>
  <si>
    <t xml:space="preserve">1、进入编辑章节点页面
2、正确显示已保存的知识点名称、当前归属上级和所属级别信息
3、弹出该科目的所有章节点，以树状图显示，默认显一级节点，通过点击可展开子节点，点击所在行展开子节点，鼠标移入每行显示后方的选择按钮，点击选择按钮读取对应的结构；点击取消按钮时，关闭弹框，使用默认归属上级
4、章节点修改成功，关闭弹框，教材详情页面自动刷新，可在结构图中查看已修改的章节点
5、关闭弹出窗口，返回至教材详情页面
</t>
    <phoneticPr fontId="1" type="noConversion"/>
  </si>
  <si>
    <t>1、系统弹出确认删除的对话框，并且对话框中的提示信息显示正确
2、系统成功删除当前的章节点以及对应的子节点
3、系统关闭删除对话框，返回至教材详情页面</t>
    <phoneticPr fontId="1" type="noConversion"/>
  </si>
  <si>
    <t>1、打开关联知识点的对话框，自动根据教材所属学部和科目筛选对应的知识点树；包含知识点名称查询功能
2、系统自动根据输入的知识点名称，显示对应的知识点树
3、【确定】按钮置灰不可点击
4、系统会自动的选中父级下面的子节点
5、关联知识点成功，返回至教材详情页面，已关联知识点的章节点背景色变为绿色
6、关闭弹框，返回至教材详情页面</t>
    <phoneticPr fontId="1" type="noConversion"/>
  </si>
  <si>
    <t>1、打开上传文件的对话框
2、系统关闭对话框，返回至教材详情页面
3、系统提示"导入模板有误"
4、系统提示"文件类型有误"
5、系统提示"模板中无数据"
6、系统提示"导入失败"，点击【查看失败原因】按钮，打开新页面展示失败原因
7、系统弹出"导入成功"的对话框，点击【确定】按钮，关闭弹框，返回至教材详情页面，可查看到导入的知识点数据</t>
    <phoneticPr fontId="1" type="noConversion"/>
  </si>
  <si>
    <t>排序</t>
    <phoneticPr fontId="1" type="noConversion"/>
  </si>
  <si>
    <t>1、进入菜单 系统设置-&gt;教材管理，点击某个教材进入详情页面，在页面下方点击【批量导入】按钮
2、点击【取消】按钮
3、选择不符合导入模板内容的数据，点击【上传】按钮
4、选择文件类型不符合的模板，点击【上传】按钮
5、选择空数据的模板，点击【上传】按钮
6、选择数据有重复的模板，点击【上传】按钮
6、选择有正确数据并且符合导入模板的文件，点击【上传】按钮</t>
    <phoneticPr fontId="1" type="noConversion"/>
  </si>
  <si>
    <t>1、进入菜单 系统设置-&gt;知识点管理，在页面下方点击【排序】按钮
2、点击下方无子节点的知识点进行排序
3、点击下方有子节点的知识点进行排序</t>
    <phoneticPr fontId="1" type="noConversion"/>
  </si>
  <si>
    <t>1、进入菜单 系统设置-&gt;教材管理，点击某个教材进入详情页面，在页面下方点击【排序】按钮
2、点击下方无子节点的知识点进行排序
3、点击下方有子节点的知识点进行排序</t>
    <phoneticPr fontId="1" type="noConversion"/>
  </si>
  <si>
    <t>1、章节点结构图中的所有章节点变为可拖动排序，同时隐藏后方的添加、编辑、删除、关联按钮
2、鼠标移动到对应的节点时，整条信息条变成白色，拖动此章节点到相应的节点下，放开鼠标，排序完成
3、鼠标移动到对应的节点时，整条信息条变成白色，拖动此章节点时，其子节点会跟随变动，将章节点拖动到相应的节点下，放开鼠标，排序完成</t>
    <phoneticPr fontId="1" type="noConversion"/>
  </si>
  <si>
    <t>启用</t>
    <phoneticPr fontId="1" type="noConversion"/>
  </si>
  <si>
    <t>启用教材</t>
    <phoneticPr fontId="1" type="noConversion"/>
  </si>
  <si>
    <t>停用教材</t>
    <phoneticPr fontId="1" type="noConversion"/>
  </si>
  <si>
    <t xml:space="preserve">1、进入菜单 系统设置-&gt;岗位管理，不选择任何记录，检查【启用】按钮
2、选择一条非启用状态的数据，点击【启用】按钮
3、在对话框中点击【确定】按钮
4、在对话框中点击【取消】按钮
</t>
    <phoneticPr fontId="1" type="noConversion"/>
  </si>
  <si>
    <t>1、进入菜单 系统设置-&gt;教材管理，点击某个教材进入详情页面，在页面下方点击【启用】按钮
2、在对话框中点击【确定】按钮
3、在对话框中点击【取消】按钮</t>
    <phoneticPr fontId="1" type="noConversion"/>
  </si>
  <si>
    <t>1、系统弹出确认启用的对话框，并且对话框中的提示信息显示正确
2、启用成功(前端用户可使用已启用的教材)
3、关闭对话框，并返回至教材详情页面</t>
    <phoneticPr fontId="1" type="noConversion"/>
  </si>
  <si>
    <t>1、系统弹出确认停用的对话框，并且对话框中的提示信息显示正确
2、停用成功(前端用户无法使用已停用的教材)
3、关闭对话框，并返回至教材详情页面</t>
    <phoneticPr fontId="1" type="noConversion"/>
  </si>
  <si>
    <t>教材版本管理</t>
    <phoneticPr fontId="1" type="noConversion"/>
  </si>
  <si>
    <t>检查教材版本列表</t>
    <phoneticPr fontId="1" type="noConversion"/>
  </si>
  <si>
    <t xml:space="preserve">1、进入菜单 系统设置-&gt;教材管理，点击某个教材进入详情页面，在页面下方点击【停用】按钮
2、在对话框中点击【确定】按钮
3、在对话框中点击【取消】按钮
</t>
    <phoneticPr fontId="1" type="noConversion"/>
  </si>
  <si>
    <t>添加</t>
    <phoneticPr fontId="1" type="noConversion"/>
  </si>
  <si>
    <t>1、进入菜单 系统设置-&gt;教材版本管理，检查列表信息</t>
    <phoneticPr fontId="1" type="noConversion"/>
  </si>
  <si>
    <t>添加版本信息</t>
    <phoneticPr fontId="1" type="noConversion"/>
  </si>
  <si>
    <t>删除</t>
    <phoneticPr fontId="1" type="noConversion"/>
  </si>
  <si>
    <t>编辑版本信息</t>
    <phoneticPr fontId="1" type="noConversion"/>
  </si>
  <si>
    <t>删除版本信息</t>
    <phoneticPr fontId="1" type="noConversion"/>
  </si>
  <si>
    <t>1、列表数据显示正确
2、列表排序规则：根据科目（语数英物化生史地政）、教材名称排序</t>
    <phoneticPr fontId="1" type="noConversion"/>
  </si>
  <si>
    <t>1、进入添加版本信息页面，页面信息包含必填项：版本名称、科目；非必填项：备注
2、【确定】按钮置灰不可点击
3、系统提示"字数超过限制"
4、系统提示"版本已存在"
5、版本保存成功，返回至版本列表页面，可在列表中查看已添加的数据
6、关闭弹框，返回至版本列表页面</t>
    <phoneticPr fontId="1" type="noConversion"/>
  </si>
  <si>
    <t>1、进入菜单 系统设置-&gt;教材版本管理，点击【添加】按钮
2、不输入任何信息，检查【确定】按钮
3、输入备注信息超过50个汉字
4、输入已存在版本名称，点击【确定】按钮
5、输入必填信息，点击【确定】按钮
6、点击【取消】按钮</t>
    <phoneticPr fontId="1" type="noConversion"/>
  </si>
  <si>
    <t>1、进入编辑版本信息页面，页面信息包含必填项：版本名称、科目；非必填项：备注
2、【确定】按钮置灰不可点击
3、系统提示"字数超过限制"
4、系统提示"版本已存在"
5、版本修改成功，返回至版本列表页面，可在列表中查看已修改的数据
6、关闭弹框，返回至版本列表页面</t>
    <phoneticPr fontId="1" type="noConversion"/>
  </si>
  <si>
    <t>1、进入菜单 系统设置-&gt;教材版本管理，选择一条数据，点击【编辑】按钮
2、不输入任何信息，检查【确定】按钮
3、输入备注信息超过50个汉字
4、输入已存在版本名称，点击【确定】按钮
5、输入必填信息，点击【确定】按钮
6、点击【取消】按钮</t>
    <phoneticPr fontId="1" type="noConversion"/>
  </si>
  <si>
    <t>1、【删除】按钮置灰不可点击
2、弹出确认删除的对话框
3、删除成功，返回至版本列表页面
4、关闭弹框，返回至版本列表页面</t>
    <phoneticPr fontId="1" type="noConversion"/>
  </si>
  <si>
    <t>查询</t>
    <phoneticPr fontId="1" type="noConversion"/>
  </si>
  <si>
    <t>查询版本信息</t>
    <phoneticPr fontId="1" type="noConversion"/>
  </si>
  <si>
    <t>1、进入菜单 系统设置-&gt;教材版本管理，不选择任何数据，检查【删除】按钮
2、选择一条数据，点击【删除】按钮
3、点击【确定】按钮
4、点击【取消】按钮</t>
    <phoneticPr fontId="1" type="noConversion"/>
  </si>
  <si>
    <t>1、进入菜单 系统设置-&gt;教材版本管理，在查询条件中，选择科目，点击【查询】按钮</t>
    <phoneticPr fontId="1" type="noConversion"/>
  </si>
  <si>
    <t>1、系统根据选择的科目，正确查询出科目下所有的版本数据</t>
    <phoneticPr fontId="1" type="noConversion"/>
  </si>
  <si>
    <t>题库设置</t>
    <phoneticPr fontId="1" type="noConversion"/>
  </si>
  <si>
    <t>列表信息</t>
    <phoneticPr fontId="1" type="noConversion"/>
  </si>
  <si>
    <t>检查试题出处列表</t>
    <phoneticPr fontId="1" type="noConversion"/>
  </si>
  <si>
    <t>1、列表正常显示，表头信息包含：选择框、出处名称、添加时间、官方题库引用次数、学校题库引用次数、私人题库引用次数、备注、启用状态
2、列表默认每页显示10行数据
3、列表数据默认根据添加时间倒序排序
4、正确显示数据</t>
    <phoneticPr fontId="1" type="noConversion"/>
  </si>
  <si>
    <t>添加试题出处</t>
    <phoneticPr fontId="1" type="noConversion"/>
  </si>
  <si>
    <t xml:space="preserve">1、进入菜单 题库管理-&gt;题库设置，检查列表信息
</t>
    <phoneticPr fontId="1" type="noConversion"/>
  </si>
  <si>
    <t>1、进入添加页面，页面包含：标签名称(必填项)、时间(非必填项)、地区(非必填项)字段信息
2、【确定】按钮置灰不可点击
3、系统提示"标签名称已存在"
4、添加成功，返回至列表页面，可在列表中查看到新添加的数据
5、系统关闭弹框，返回至列表页面</t>
    <phoneticPr fontId="1" type="noConversion"/>
  </si>
  <si>
    <t>启用</t>
    <phoneticPr fontId="1" type="noConversion"/>
  </si>
  <si>
    <t>停用</t>
    <phoneticPr fontId="1" type="noConversion"/>
  </si>
  <si>
    <t>删除</t>
    <phoneticPr fontId="1" type="noConversion"/>
  </si>
  <si>
    <t>停用</t>
    <phoneticPr fontId="1" type="noConversion"/>
  </si>
  <si>
    <t>启用试题出处</t>
    <phoneticPr fontId="1" type="noConversion"/>
  </si>
  <si>
    <t>停用试题出处</t>
    <phoneticPr fontId="1" type="noConversion"/>
  </si>
  <si>
    <t>删除试题出处</t>
    <phoneticPr fontId="1" type="noConversion"/>
  </si>
  <si>
    <t>1、进入菜单 题库管理-&gt;题库设置，系统默认是试题出处设置页签，在列表下方点击【添加】按钮
2、不输入任何信息，检查【确定】按钮
3、输入已存在的标签名称，点击【确定】按钮
4、输入不存在的标签名称，点击【确定】按钮
5、在添加对话框中，点击【取消】按钮</t>
    <phoneticPr fontId="1" type="noConversion"/>
  </si>
  <si>
    <t>1、【启用】按钮置灰不可点击
2、系统弹出确认启用的对话框
3、数据启用成功，返回至列表页面，此条数据的状态变为启用(影响的模块：添加套题时，可选择已启用的试题出处)
4、系统关闭弹框，返回至列表页面</t>
    <phoneticPr fontId="1" type="noConversion"/>
  </si>
  <si>
    <t>1、进入菜单 题库管理-&gt;题库设置，不选择任何数据，检查【停用】按钮
2、选择一条非停用状态的数据，点击【停用】按钮
3、在停用对话框中，点击【确定】按钮
4、在停用对话框中，点击【取消】按钮</t>
    <phoneticPr fontId="1" type="noConversion"/>
  </si>
  <si>
    <t>1、【停用】按钮置灰不可点击
2、系统弹出确认停用的对话框
3、数据停用成功，返回至列表页面，此条数据的状态变为停用(影响的模块：添加套题时，不显示已停用的试题出处)
4、系统关闭弹框，返回至列表页面</t>
    <phoneticPr fontId="1" type="noConversion"/>
  </si>
  <si>
    <t>1、【删除】按钮置灰不可点击
2、系统弹出确认删除的对话框
3、数据成功删除，返回至列表页面，在列表中看不到此条数据
4、系统关闭弹框，返回至列表页面</t>
    <phoneticPr fontId="1" type="noConversion"/>
  </si>
  <si>
    <t>题库管理</t>
    <phoneticPr fontId="1" type="noConversion"/>
  </si>
  <si>
    <t>列表信息</t>
    <phoneticPr fontId="1" type="noConversion"/>
  </si>
  <si>
    <t>检查题库管理列表</t>
    <phoneticPr fontId="1" type="noConversion"/>
  </si>
  <si>
    <t>添加试题_单选/多选题</t>
    <phoneticPr fontId="1" type="noConversion"/>
  </si>
  <si>
    <t>008</t>
    <phoneticPr fontId="1" type="noConversion"/>
  </si>
  <si>
    <t>试题类型自动切换</t>
    <phoneticPr fontId="1" type="noConversion"/>
  </si>
  <si>
    <t>1、进入菜单 题库管理-&gt;题库管理，检查列表信息</t>
    <phoneticPr fontId="1" type="noConversion"/>
  </si>
  <si>
    <t>1、进入试题添加页面，页面显示正常
2、系统根据选择的科目，显示不同的试题类型</t>
    <phoneticPr fontId="1" type="noConversion"/>
  </si>
  <si>
    <t xml:space="preserve">1、进入菜单 题库管理-&gt;题库管理，在列表下方点击【添加】按钮
2、在添加页面，选择不同的科目，检查试题类型下拉列表
</t>
    <phoneticPr fontId="1" type="noConversion"/>
  </si>
  <si>
    <t>关联章节点</t>
    <phoneticPr fontId="1" type="noConversion"/>
  </si>
  <si>
    <t>1、进入试题添加页面，页面显示正常
2、下方显示红色字体"尚未关联"
3、弹出选择教材版本相关信息对话框
4、弹出选择章节点对话框
5、系统根据输入的章节点名称，自动查询出正确的数据
6、章节点关联成功，返回至添加试题页面；同时会自动将选择的章节点下的知识点进行关联，并且关联章节点和关联知识点下方的红色字体"尚未关联"隐藏
7、系统关闭弹框，返回至添加试题页面</t>
    <phoneticPr fontId="1" type="noConversion"/>
  </si>
  <si>
    <t>关联知识点</t>
    <phoneticPr fontId="1" type="noConversion"/>
  </si>
  <si>
    <t>1、进入菜单 题库管理-&gt;题库管理，在列表下方点击【添加】按钮
2、未关联章节点时，检查下方是否有标识
3、在关联章节点处，点击【前往关联】链接
4、选择学部、教材版本和教材名称，点击【下一步】按钮
5、在关联章节点对话框中，输入要查询的章节点名称
6、选择需要关联的章节点(支持多选)，点击【确定】按钮
7、在关联章节点对话框中，点击【取消】按钮</t>
    <phoneticPr fontId="1" type="noConversion"/>
  </si>
  <si>
    <t>需确认：
章节点和知识点是否是互相联动的关系
知识点的科目是否可以根据上面选择的科目自动显示</t>
    <phoneticPr fontId="1" type="noConversion"/>
  </si>
  <si>
    <t>需确认：
知识点的科目是否可以根据上面选择的科目自动显示</t>
    <phoneticPr fontId="1" type="noConversion"/>
  </si>
  <si>
    <t>1、进入菜单 题库管理-&gt;题库管理，在列表下方点击【添加】按钮
2、未关联知识点时，检查下方是否有标识
3、在关联知识点处，点击【前往关联】链接
4、选择学部和科目，点击【下一步】按钮
5、在关联知识点对话框中，输入要查询的知识点名称
6、选择需要关联的知识点(支持多选)，点击【确定】按钮
7、在关联知识点对话框中，点击【取消】按钮</t>
    <phoneticPr fontId="1" type="noConversion"/>
  </si>
  <si>
    <t>1、进入试题添加页面，页面显示正常
2、下方显示红色字体"尚未关联"
3、弹出选择学部和科目信息对话框
4、弹出选择知识点对话框
5、系统根据输入的知识点名称，自动查询出正确的数据
6、知识点关联成功，返回至添加试题页面，并且隐藏红色字体"尚未关联"
7、系统关闭弹框，返回至添加试题页面</t>
    <phoneticPr fontId="1" type="noConversion"/>
  </si>
  <si>
    <t>添加试题_判断题</t>
    <phoneticPr fontId="1" type="noConversion"/>
  </si>
  <si>
    <t>1、进入试题添加页面，页面显示正常
2、页面显示单选题的模板，信息包含：题干、单选选项、答案、解析
3、题干文本框支持图片、图标、特殊字符，同时图片位置也可以进行调整
4、【确定】按钮置灰不可点击
5、系统提示"添加成功"，并返回题库管理界面，自动打开该试题解析界面
6、正确显示新添加的试题信息</t>
    <phoneticPr fontId="1" type="noConversion"/>
  </si>
  <si>
    <t>需确认：
1、在添加时，试题内容是否会判断重复？
2、题干和解析多行文本框的字数限制是多少？</t>
    <phoneticPr fontId="1" type="noConversion"/>
  </si>
  <si>
    <t>添加试题_填空题</t>
    <phoneticPr fontId="1" type="noConversion"/>
  </si>
  <si>
    <t>1、进入菜单 题库管理-&gt;题库管理，在列表下方点击【添加】按钮
2、在添加页面，选择科目(如：数学)，选择试题类型为：单选题，检查页面
3、检查题干文本框的格式输入要求
4、不填写任何信息，检查【确定】按钮
5、输入必填信息，点击【确定】按钮
6、检查试题解析页面中信息显示是否正确</t>
    <phoneticPr fontId="1" type="noConversion"/>
  </si>
  <si>
    <t>需确认：
填空题的个数和答案的个数系统是否会判断</t>
    <phoneticPr fontId="1" type="noConversion"/>
  </si>
  <si>
    <t>1、进入菜单 题库管理-&gt;题库管理，在列表下方点击【添加】按钮
2、在添加页面，选择科目(如：数学)，选择试题类型为：填空题，检查页面
3、检查题干文本框的格式输入要求
4、不填写任何信息，检查【确定】按钮
5、填写必填信息，在答案区域，多个答案之间不用","隔开，点击【确定】按钮
6、输入必填信息，点击【确定】按钮
7、检查试题解析页面中信息显示是否正确</t>
    <phoneticPr fontId="1" type="noConversion"/>
  </si>
  <si>
    <t>1、进入试题添加页面，页面显示正常
2、页面显示单选题的模板，信息包含：题干、在答案区域显示两个单选按钮(分别为对和错)、解析
3、题干文本框支持图片、图标、特殊字符，同时图片位置也可以进行调整
4、【确定】按钮置灰不可点击
5、系统提示"添加成功"，并返回题库管理界面，自动打开该试题解析界面
6、正确显示新添加的试题信息</t>
    <phoneticPr fontId="1" type="noConversion"/>
  </si>
  <si>
    <t>1、进入试题添加页面，页面显示正常
2、页面显示单选题的模板，信息包含：题干、答案文本框、解析
3、题干文本框支持图片、图标、特殊字符，同时图片位置也可以进行调整
4、【确定】按钮置灰不可点击
5、系统给出正确的提示信息
6系统提示"添加成功"，并返回题库管理界面，自动打开该试题解析界面
7、正确显示新添加的试题信息</t>
    <phoneticPr fontId="1" type="noConversion"/>
  </si>
  <si>
    <t>添加试题_阅读理解</t>
    <phoneticPr fontId="1" type="noConversion"/>
  </si>
  <si>
    <t>1、进入菜单 题库管理-&gt;题库管理，在列表下方点击【添加】按钮
2、在添加页面，选择科目(如：数学)，选择试题类型为：判断题，检查页面
3、检查题干文本框的格式输入要求
4、不填写任何信息，检查【确定】按钮
5、输入必填信息，点击【确定】按钮
6、检查试题解析页面中信息显示是否正确</t>
    <phoneticPr fontId="1" type="noConversion"/>
  </si>
  <si>
    <t>1、进入菜单 题库管理-&gt;题库管理，在列表下方点击【添加】按钮
2、在添加页面，选择科目(如：英语)，选择试题类型为：阅读理解，检查页面
3、检查题干文本框的格式输入要求
4、点击【增加问题】按钮
5、不填写任何信息，检查【确定】按钮
6、输入必填信息，点击【确定】按钮
7、检查试题解析页面中信息显示是否正确</t>
    <phoneticPr fontId="1" type="noConversion"/>
  </si>
  <si>
    <t xml:space="preserve">需确认：
对于多行文本框的字数限制是多少
</t>
    <phoneticPr fontId="1" type="noConversion"/>
  </si>
  <si>
    <t>1、进入试题添加页面，页面显示正常
2、页面显示单选题的模板，信息包含：题干、问题、答案、解析以及【增加问题】按钮
3、题干文本框支持图片、图标、特殊字符，同时图片位置也可以进行调整
4、系统新增加一组问题和答案的文本框
5、【确定】按钮置灰不可点击
6、系统提示"添加成功"，并返回题库管理界面，自动打开该试题解析界面
7、正确显示新添加的试题信息</t>
    <phoneticPr fontId="1" type="noConversion"/>
  </si>
  <si>
    <t>添加试题_完形填空</t>
    <phoneticPr fontId="1" type="noConversion"/>
  </si>
  <si>
    <t>1、进入菜单 题库管理-&gt;题库管理，在列表下方点击【添加】按钮
2、在添加页面，选择科目(如：英语)，选择试题类型为：完形填空，检查页面
3、检查题干文本框的格式输入要求
4、点击【增加问题】按钮
5、不填写任何信息，检查【确定】按钮
6、输入必填信息，点击【确定】按钮
7、检查试题解析页面中信息显示是否正确</t>
    <phoneticPr fontId="1" type="noConversion"/>
  </si>
  <si>
    <t>1、进入试题添加页面，页面显示正常
2、页面显示单选题的模板，信息包含：题干、问题、选项、答案、解析以及【增加问题】按钮
3、题干文本框支持图片、图标、特殊字符，同时图片位置也可以进行调整
4、系统新增加一组：问题、四个选项和答案的文本框
5、【确定】按钮置灰不可点击
6、系统提示"添加成功"，并返回题库管理界面，自动打开该试题解析界面
7、正确显示新添加的试题信息</t>
    <phoneticPr fontId="1" type="noConversion"/>
  </si>
  <si>
    <t>添加试题_作文</t>
    <phoneticPr fontId="1" type="noConversion"/>
  </si>
  <si>
    <t>1、进入菜单 题库管理-&gt;题库管理，在列表下方点击【添加】按钮
2、在添加页面，选择科目(如：语文)，选择试题类型为：作文，检查页面
3、检查题干文本框的格式输入要求
4、点击【增加范例】按钮
5、不填写任何信息，检查【确定】按钮
6、输入必填信息，点击【确定】按钮
7、检查试题解析页面中信息显示是否正确</t>
    <phoneticPr fontId="1" type="noConversion"/>
  </si>
  <si>
    <t>1、进入试题添加页面，页面显示正常
2、页面显示单选题的模板，信息包含：题干、答案文本框以及【增加范例】按钮
3、题干文本框支持图片、图标、特殊字符，同时图片位置也可以进行调整
4、系统新增加一组：问题和答案文本框
5、【确定】按钮置灰不可点击
6、系统提示"添加成功"，并返回题库管理界面，自动打开该试题解析界面
7、正确显示新添加的试题信息</t>
    <phoneticPr fontId="1" type="noConversion"/>
  </si>
  <si>
    <t>添加试题_补充句子</t>
    <phoneticPr fontId="1" type="noConversion"/>
  </si>
  <si>
    <t>1、列表信息包含：全选框、编号、科目、上传人、题型、是否关联知识点、难易度、应用范围、试题出处、引用次数
2、列表数据显示正确
3、在列表中可使用快捷方式查看题干</t>
    <phoneticPr fontId="1" type="noConversion"/>
  </si>
  <si>
    <t>编辑</t>
    <phoneticPr fontId="1" type="noConversion"/>
  </si>
  <si>
    <t>编辑试题</t>
    <phoneticPr fontId="1" type="noConversion"/>
  </si>
  <si>
    <t>1、进入试题添加页面，页面显示正常
2、页面显示单选题的模板，信息包含：题干、多个选项文本框、答案文本框以及【增加选型】按钮
3、题干文本框支持图片、图标、特殊字符，同时图片位置也可以进行调整
4、系统新增加一个选项，并且选项的字母编号按顺序排列
5、【确定】按钮置灰不可点击
6、系统提示"添加成功"，并返回题库管理界面，自动打开该试题解析界面
7、正确显示新添加的试题信息</t>
    <phoneticPr fontId="1" type="noConversion"/>
  </si>
  <si>
    <t>1、进入菜单 题库管理-&gt;题库管理，在列表下方点击【添加】按钮
2、在添加页面，选择科目(如：英语)，选择试题类型为：补充句子，检查页面
3、检查题干文本框的格式输入要求
4、点击【增加选项】按钮
5、不填写任何信息，检查【确定】按钮
6、输入必填信息，点击【确定】按钮
7、检查试题解析页面中信息显示是否正确</t>
    <phoneticPr fontId="1" type="noConversion"/>
  </si>
  <si>
    <t>1、进入菜单 题库管理-&gt;题库管理，不选择任何数据，检查【编辑】按钮
2、选择一条记录，点击【编辑】按钮
3、在编辑页面，输入要修改的信息，点击【确定】按钮
4、检查试题解析页面中信息显示是否正确</t>
    <phoneticPr fontId="1" type="noConversion"/>
  </si>
  <si>
    <t>1、【编辑】按钮置灰不可点击
2、进入试题编辑页面，正确显示之前保存的试题信息
3、系统提示"修改成功"，并返回题库管理界面，自动打开该试题解析界面
4、正确显示已修改的试题信息</t>
    <phoneticPr fontId="1" type="noConversion"/>
  </si>
  <si>
    <t>删除试题</t>
    <phoneticPr fontId="1" type="noConversion"/>
  </si>
  <si>
    <t>1、进入菜单 题库管理-&gt;题库管理，不选择任何数据，检查【删除】按钮
2、选择一条或者多条记录，点击【删除】按钮
3、在确认删除对话框中，点击【确定】按钮
4、在确认删除对话框中，点击【取消】按钮</t>
    <phoneticPr fontId="1" type="noConversion"/>
  </si>
  <si>
    <t>导入</t>
    <phoneticPr fontId="1" type="noConversion"/>
  </si>
  <si>
    <t>导出</t>
    <phoneticPr fontId="1" type="noConversion"/>
  </si>
  <si>
    <t>导入试题</t>
    <phoneticPr fontId="1" type="noConversion"/>
  </si>
  <si>
    <t>导出试题</t>
    <phoneticPr fontId="1" type="noConversion"/>
  </si>
  <si>
    <t>1、【删除】按钮置灰不可点击
2、系统弹出确认删除的对话框
3、成功删除一条或者多条记录，返回至列表页面，在列表中看不到已删除的数据
4、系统关闭弹框，返回至列表页面</t>
    <phoneticPr fontId="1" type="noConversion"/>
  </si>
  <si>
    <t>1、进入菜单 题库管理-&gt;题库管理，在页面下方点击【批量导入】按钮
2、点击【取消】按钮
3、选择不符合导入模板内容的数据，点击【上传】按钮
4、选择文件类型不符合的模板，点击【上传】按钮
5、选择空数据的模板，点击【上传】按钮
6、选择数据有重复的模板，点击【上传】按钮
6、选择有正确数据并且符合导入模板的文件，点击【上传】按钮</t>
    <phoneticPr fontId="1" type="noConversion"/>
  </si>
  <si>
    <t>需确认：
导出是导出全部数据？还是会导出查询出的指定数据？</t>
    <phoneticPr fontId="1" type="noConversion"/>
  </si>
  <si>
    <t>1、进入菜单 题库管理-&gt;题库管理，在页面下方点击【批量导出】按钮
2、在确认导出对话框中，点击【取消】按钮
3、在确认导出对话框中，点击【确定】按钮</t>
    <phoneticPr fontId="1" type="noConversion"/>
  </si>
  <si>
    <t>1、打开上传文件的对话框
2、系统关闭对话框，返回至题库管理页面
3、系统提示"导入模板有误"
4、系统提示"文件类型有误"
5、系统提示"模板中无数据"
6、系统提示"导入失败"，点击【查看失败原因】按钮，打开新页面展示失败原因
7、系统弹出"导入成功"的对话框，点击【确定】按钮，关闭弹框，返回至题库管理页面，可查看到导入的试题数据</t>
    <phoneticPr fontId="1" type="noConversion"/>
  </si>
  <si>
    <t>1、弹出确认导出的对话框
2、系统关闭弹框，返回至题库管理页面
3、数据导出成功，打开已导出的数据，数据显示正确</t>
    <phoneticPr fontId="1" type="noConversion"/>
  </si>
  <si>
    <t>试题查询_精确查询</t>
    <phoneticPr fontId="1" type="noConversion"/>
  </si>
  <si>
    <t>试题查询_高级搜索</t>
    <phoneticPr fontId="1" type="noConversion"/>
  </si>
  <si>
    <t>1、进入菜单 题库管理-&gt;题库管理，在页面上方查询一览中，输入已存在并且完整的试题编号，点击【查询】按钮
2、输入已存在但是不完整的试题编号，点击【查询】按钮
3、输入不存在的试题编号，点击【查询】按钮</t>
    <phoneticPr fontId="1" type="noConversion"/>
  </si>
  <si>
    <t>1、系统查询出正确的数据
2、列表数据为空
3、列表数据为空</t>
    <phoneticPr fontId="1" type="noConversion"/>
  </si>
  <si>
    <t>1、出现高级查询的条件
2、系统查询出正确的数据
3、系统查询出正确的数据</t>
    <phoneticPr fontId="1" type="noConversion"/>
  </si>
  <si>
    <t>038</t>
  </si>
  <si>
    <t>039</t>
  </si>
  <si>
    <t>040</t>
  </si>
  <si>
    <t>041</t>
  </si>
  <si>
    <t>042</t>
  </si>
  <si>
    <t>查看题库</t>
    <phoneticPr fontId="1" type="noConversion"/>
  </si>
  <si>
    <t>1、进入菜单 题库管理-&gt;题库管理，在页面上方查询一览中，点击【高级筛选搜索】链接
2、选择题库范围、科目、题型、难度、试题出处范围，以及完整的学校名称，点击【查询】按钮
3、选择题库范围、科目、题型、难度、试题出处范围，以及不完整的学校名称，点击【查询】按钮</t>
    <phoneticPr fontId="1" type="noConversion"/>
  </si>
  <si>
    <t>查看题库页面</t>
    <phoneticPr fontId="1" type="noConversion"/>
  </si>
  <si>
    <t>1、进入菜单 题库管理-&gt;查看题库，检查查看题库页面信息</t>
    <phoneticPr fontId="1" type="noConversion"/>
  </si>
  <si>
    <t>筛选</t>
    <phoneticPr fontId="1" type="noConversion"/>
  </si>
  <si>
    <t>题库筛选</t>
    <phoneticPr fontId="1" type="noConversion"/>
  </si>
  <si>
    <t>1、可根据筛选条件查询出正确的数据
2、可根据选择的章节点查询出正确的数据</t>
    <phoneticPr fontId="1" type="noConversion"/>
  </si>
  <si>
    <t>筛选条件的组合</t>
    <phoneticPr fontId="1" type="noConversion"/>
  </si>
  <si>
    <t>排序</t>
    <phoneticPr fontId="1" type="noConversion"/>
  </si>
  <si>
    <t>题库排序</t>
    <phoneticPr fontId="1" type="noConversion"/>
  </si>
  <si>
    <t>1、进入菜单 题库管理-&gt;查看题库，根据题库范围、科目、试题检索、教材版本、课本、题型、难易度不同维度进行筛选
2、选择不同的章节点进行筛选</t>
    <phoneticPr fontId="1" type="noConversion"/>
  </si>
  <si>
    <t>需确认：
正确率和收藏次数是否支持手动点击排序</t>
    <phoneticPr fontId="1" type="noConversion"/>
  </si>
  <si>
    <t>1、列表默认排序规则：根据上传时间倒序排序、试题难度正序排序
2、列表根据上传时间正序排序
3、列表根据试题难度倒序排序</t>
    <phoneticPr fontId="1" type="noConversion"/>
  </si>
  <si>
    <t>1、查看题库页面信息包含：题库不同维度的筛选、章节点结构树、试题题干以及试题的相关信息</t>
    <phoneticPr fontId="1" type="noConversion"/>
  </si>
  <si>
    <t>查看解析</t>
    <phoneticPr fontId="1" type="noConversion"/>
  </si>
  <si>
    <t>查看试题解析</t>
    <phoneticPr fontId="1" type="noConversion"/>
  </si>
  <si>
    <t>1、进入菜单 题库管理-&gt;查看题库，检查列表排序规则
2、点击最新标题，检查列表排序
3、点击试题难度标题，检查列表排序</t>
    <phoneticPr fontId="1" type="noConversion"/>
  </si>
  <si>
    <t>1、进入试题解析详情页面，页面信息包含：试题详情、题干、答案、解析、关联知识点
2、试题解析信息显示正确</t>
    <phoneticPr fontId="1" type="noConversion"/>
  </si>
  <si>
    <t>分页</t>
    <phoneticPr fontId="1" type="noConversion"/>
  </si>
  <si>
    <t>题库分页</t>
    <phoneticPr fontId="1" type="noConversion"/>
  </si>
  <si>
    <t>1、进入菜单 题库管理-&gt;查看题库，选择一条试题，点击【查看解析】图标
2、检查试题解析信息显示是否正确</t>
    <phoneticPr fontId="1" type="noConversion"/>
  </si>
  <si>
    <t>套题管理</t>
    <phoneticPr fontId="1" type="noConversion"/>
  </si>
  <si>
    <t>套题列表</t>
    <phoneticPr fontId="1" type="noConversion"/>
  </si>
  <si>
    <t>检查套题管理列表</t>
    <phoneticPr fontId="1" type="noConversion"/>
  </si>
  <si>
    <t>1、进入菜单 题库管理-&gt;查看题库，检查列表信息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</si>
  <si>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1、列表信息包含：选择框、名称、年份、省份、试题出处、总分、年级、科目、启用状态
2、列表数据显示正确</t>
    <phoneticPr fontId="1" type="noConversion"/>
  </si>
  <si>
    <t>添加</t>
    <phoneticPr fontId="1" type="noConversion"/>
  </si>
  <si>
    <t>添加套题</t>
    <phoneticPr fontId="1" type="noConversion"/>
  </si>
  <si>
    <t>1、进入菜单 题库管理-&gt;套题管理，检查列表信息</t>
    <phoneticPr fontId="1" type="noConversion"/>
  </si>
  <si>
    <t>1、进入菜单 题库管理-&gt;套题管理，点击【添加】按钮
2、不输入任何信息，检查【确定】按钮
3、在添加页面，点击【继续添加】按钮
4、输入必填信息，选择题型和数量，点击【确定】按钮
5、在添加页面，点击【取消】按钮</t>
    <phoneticPr fontId="1" type="noConversion"/>
  </si>
  <si>
    <t>1、进入添加套题页面，页面包含必填信息：名称、年份、省份、试题出处、总分、年级、科目、题型和数量
2、【确定】按钮置灰不可点击
3、套题添加成功，返回至列表页面，可在列表中查看新添加的数据
4、关闭弹框，返回至列表页面</t>
    <phoneticPr fontId="1" type="noConversion"/>
  </si>
  <si>
    <t>编辑</t>
    <phoneticPr fontId="1" type="noConversion"/>
  </si>
  <si>
    <t>编辑套题</t>
    <phoneticPr fontId="1" type="noConversion"/>
  </si>
  <si>
    <t>1、进入编辑套题页面
2、编辑页面正确显示之前已保存的套题信息
3、套题编辑成功，返回至列表页面，可在列表中查看已修改的数据
4、关闭弹框，返回至列表页面</t>
    <phoneticPr fontId="1" type="noConversion"/>
  </si>
  <si>
    <t>删除</t>
    <phoneticPr fontId="1" type="noConversion"/>
  </si>
  <si>
    <t>1、进入菜单 题库管理-&gt;套题管理，选择一条记录，点击【编辑】按钮
2、检查编辑页面信息显示是否正确
3、输入要修改的信息，点击【确定】按钮
4、在编辑页面，点击【取消】按钮</t>
    <phoneticPr fontId="1" type="noConversion"/>
  </si>
  <si>
    <t>1、列表数据显示正确
2、【删除】按钮置灰不可点击
3、系统弹出确认删除对话框
4、系统提示"删除成功"，学校管理员无法登录Web端
5、系统返回至学校列表页面</t>
    <phoneticPr fontId="1" type="noConversion"/>
  </si>
  <si>
    <t>删除套题</t>
    <phoneticPr fontId="1" type="noConversion"/>
  </si>
  <si>
    <t>启用套题</t>
    <phoneticPr fontId="1" type="noConversion"/>
  </si>
  <si>
    <t>停用套题</t>
    <phoneticPr fontId="1" type="noConversion"/>
  </si>
  <si>
    <t>1、系统弹出确认删除的对话框
2、套题删除成功(不会删除试题)，返回至列表页面，在列表中看不到已删除的数据
3、关闭弹框，返回至列表页面</t>
    <phoneticPr fontId="1" type="noConversion"/>
  </si>
  <si>
    <t>1、进入菜单 题库管理-&gt;套题管理，选择一条记录，点击【删除】按钮
2、在确认删除删除对话框中，点击【确定】按钮
3、在确认删除删除对话框中，点击【取消】按钮</t>
    <phoneticPr fontId="1" type="noConversion"/>
  </si>
  <si>
    <t>1、进入菜单 题库管理-&gt;套题管理，不选择数据，检查【启用】按钮
2、选择一条非启用状态的数据，点击【启用】按钮
3、点击【确定】按钮
4、点击【取消】按钮</t>
    <phoneticPr fontId="1" type="noConversion"/>
  </si>
  <si>
    <t>1、【启用】按钮置灰不可编辑
2、弹出确认启用的对话框，对话框中的提示信息显示正确
3、启用成功，套题状态变更为启用
4、对话框关闭，并返回至列表页面</t>
    <phoneticPr fontId="1" type="noConversion"/>
  </si>
  <si>
    <t>1、【停用】按钮置灰不可编辑
2、弹出确认停用的对话框，对话框中的提示信息显示正确
3、停用成功，套题状态变更为停用
4、对话框关闭，并返回至列表页面</t>
    <phoneticPr fontId="1" type="noConversion"/>
  </si>
  <si>
    <t>组卷</t>
    <phoneticPr fontId="1" type="noConversion"/>
  </si>
  <si>
    <t>组卷功能</t>
    <phoneticPr fontId="1" type="noConversion"/>
  </si>
  <si>
    <t>1、进入菜单 题库管理-&gt;套题管理，不选择数据，检查【停用】按钮
2、选择一条非停用状态的数据，点击【停用】按钮
3、点击【确定】按钮
4、点击【取消】按钮</t>
    <phoneticPr fontId="1" type="noConversion"/>
  </si>
  <si>
    <t>1、可根据筛选条件查询出正确的数据
2、可根据选择的章节点查询出正确的数据</t>
    <phoneticPr fontId="1" type="noConversion"/>
  </si>
  <si>
    <t xml:space="preserve">1、进入查看题库页面
2、查看题库页面信息包含：题库不同维度的筛选、章节点结构树、试题题干以及试题的相关信息
</t>
    <phoneticPr fontId="1" type="noConversion"/>
  </si>
  <si>
    <t xml:space="preserve">1、进入菜单 题库管理-&gt;套题管理，点击【组卷】按钮
2、检查查看题库页面
</t>
    <phoneticPr fontId="1" type="noConversion"/>
  </si>
  <si>
    <t>1、进入菜单 题库管理-&gt;套题管理，点击【组卷】按钮，进入查看题库页面，根据题库范围、科目、试题检索、教材版本、课本、题型、难易度不同维度进行筛选
2、选择不同的章节点进行筛选</t>
    <phoneticPr fontId="1" type="noConversion"/>
  </si>
  <si>
    <t>题库筛选</t>
    <phoneticPr fontId="1" type="noConversion"/>
  </si>
  <si>
    <t>试题解析</t>
    <phoneticPr fontId="1" type="noConversion"/>
  </si>
  <si>
    <t>1、进入菜单 题库管理-&gt;套题管理，点击【组卷】按钮，进入查看题库页面，检查列表排序规则
2、点击最新标题，检查列表排序
3、点击试题难度标题，检查列表排序</t>
    <phoneticPr fontId="1" type="noConversion"/>
  </si>
  <si>
    <t>1、进入菜单 题库管理-&gt;套题管理，点击【组卷】按钮，进入查看题库页面，选择一条试题，点击【查看解析】图标
2、检查试题解析信息显示是否正确
3、点击【试题篮】按钮
4、点击【移出试题篮】按钮</t>
    <phoneticPr fontId="1" type="noConversion"/>
  </si>
  <si>
    <t>加入/移出试题篮</t>
    <phoneticPr fontId="1" type="noConversion"/>
  </si>
  <si>
    <t>1、进入试题解析详情页面，页面信息包含：试题详情、题干、答案、解析、关联知识点
2、试题解析信息显示正确
3、可将此试题加入试题篮，在试题篮列表中可看到此试题
4、可将此试题移出试题篮，在试题篮列表中不可以看到此试题</t>
    <phoneticPr fontId="1" type="noConversion"/>
  </si>
  <si>
    <t>1、进入菜单 题库管理-&gt;套题管理，点击【组卷】按钮，进入查看题库页面，选择一条试题，点击【试题篮】图标
2、点击【移出试题篮】按钮</t>
    <phoneticPr fontId="1" type="noConversion"/>
  </si>
  <si>
    <t>1、可将此试题加入试题篮，在试题篮列表中可看到此试题；并且【试题篮】按钮名称变为【移出试题篮】
2、可将此试题从试题篮中删除，在试题篮列表中不可以看到此试题；并且【移出试题篮】按钮名称变为【试题篮】</t>
    <phoneticPr fontId="1" type="noConversion"/>
  </si>
  <si>
    <t>收藏/取消收藏</t>
    <phoneticPr fontId="1" type="noConversion"/>
  </si>
  <si>
    <t>1、可将此试题加入教师题库的收藏试题中，并且【收藏】按钮名称变为【取消收藏】
2、可将此试题从教师题库中删除，并且【取消收藏】按钮名称变为【收藏】</t>
    <phoneticPr fontId="1" type="noConversion"/>
  </si>
  <si>
    <t>题库分页</t>
    <phoneticPr fontId="1" type="noConversion"/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</si>
  <si>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</si>
  <si>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</si>
  <si>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</si>
  <si>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</si>
  <si>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</si>
  <si>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</si>
  <si>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</si>
  <si>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</si>
  <si>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</si>
  <si>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</si>
  <si>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1、进入菜单 题库管理-&gt;套题管理，点击【组卷】按钮，进入查看题库页面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</si>
  <si>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查看试题篮</t>
    <phoneticPr fontId="1" type="noConversion"/>
  </si>
  <si>
    <t>1、服务器正常
2、客户端运行正常
3、系统管理员/业务员已登录系统
4、试题篮中有试题</t>
    <phoneticPr fontId="1" type="noConversion"/>
  </si>
  <si>
    <t>1、进入菜单 题库管理-&gt;套题管理，点击【组卷】按钮，进入查看题库页面
2、鼠标移至试题篮图标
3、点击不同题型后面的【删除】图标
4、点击试题篮下方的【清除全部】按钮
5、点击试题篮下方的【试卷预览】按钮</t>
    <phoneticPr fontId="1" type="noConversion"/>
  </si>
  <si>
    <t>1、题库页面数据显示正确
2、试题篮后方显示加入的总试题数量，出现试题篮，框中包含信息：已选题型、数量
3、成功删除所选题型的试题
4、试题篮数据为空
5、打开试卷预览页面</t>
    <phoneticPr fontId="1" type="noConversion"/>
  </si>
  <si>
    <t>试卷预览_编辑标题</t>
    <phoneticPr fontId="1" type="noConversion"/>
  </si>
  <si>
    <t>1、进入菜单 题库管理-&gt;套题管理，点击【组卷】按钮，进入查看题库页面
2、鼠标移至试题篮图标，点击试题篮下方的【试卷预览】按钮
3、检查试卷的标题格式
4、鼠标上移至试卷标题处
5、点击【编辑】按钮
6、点击【保存】按钮</t>
    <phoneticPr fontId="1" type="noConversion"/>
  </si>
  <si>
    <t>试卷预览_一键换题</t>
    <phoneticPr fontId="1" type="noConversion"/>
  </si>
  <si>
    <t>1、题库页面数据显示正确
2、打开试卷预览页面
3、标题默认由题型+试题分值组成
4、标题处显示【编辑】按钮
5、标题变为可编辑模式，后方有【保存】按钮；其中标题只可以更改题型信息
6、标题更改成功，显示已修改的标题信息</t>
    <phoneticPr fontId="1" type="noConversion"/>
  </si>
  <si>
    <t>1、进入菜单 题库管理-&gt;套题管理，点击【组卷】按钮，进入查看题库页面
2、鼠标移至试题篮图标，点击试题篮下方的【试卷预览】按钮
3、鼠标移至某一试题处
4、点击【一键换题】按钮
5、点击【删除】按钮</t>
    <phoneticPr fontId="1" type="noConversion"/>
  </si>
  <si>
    <t>试卷预览_添加试题</t>
    <phoneticPr fontId="1" type="noConversion"/>
  </si>
  <si>
    <t>1、题库页面数据显示正确
2、打开试卷预览页面
3、试题后方显示【一键换题】和【删除】按钮
4、自动进行换题，换题规则：知识点、章节点以及对应的正确率进行替换试题，优先级为知识点、章节点、正确率
5、将试题从试题篮中成功删除</t>
    <phoneticPr fontId="1" type="noConversion"/>
  </si>
  <si>
    <t>1、进入菜单 题库管理-&gt;套题管理，点击【组卷】按钮，进入查看题库页面
2、鼠标移至试题篮图标，点击试题篮下方的【试卷预览】按钮
3、点击右侧的【添加试题】按钮</t>
    <phoneticPr fontId="1" type="noConversion"/>
  </si>
  <si>
    <t>试卷预览_设置试卷属性</t>
    <phoneticPr fontId="1" type="noConversion"/>
  </si>
  <si>
    <t>1、题库页面数据显示正确
2、打开试卷预览页面
3、跳转至查看题库页面(保持原有的章节点信息不变)，在此页面通过选择试题可成功加入试题篮</t>
    <phoneticPr fontId="1" type="noConversion"/>
  </si>
  <si>
    <t>1、进入菜单 题库管理-&gt;套题管理，点击【组卷】按钮，进入查看题库页面
2、鼠标移至试题篮图标，点击试题篮下方的【试卷预览】按钮
3、点击右侧的【试卷属性】按钮
4、不输入必填信息，检查【保存】按钮
5、输入已存在的标题名称，点击【保存】按钮
6、输入不存在的标题名称，填写必填信息，不点击发布复选框，点击【保存】按钮
7、在试卷属性页面，点击【取消】按钮</t>
    <phoneticPr fontId="1" type="noConversion"/>
  </si>
  <si>
    <t>试卷预览_发布试卷</t>
    <phoneticPr fontId="1" type="noConversion"/>
  </si>
  <si>
    <t>1、题库页面数据显示正确
2、打开试卷预览页面
3、打开试卷属性页面，其中：年级、科目、教材版本、课本、章和节的数据会自动同步过来
4、【保存】按钮置灰不可点击
5、系统提示"标题已存在"
6、试卷属性保存成功，不会进行发布
7、关闭对话框，返回至试卷预览页面</t>
    <phoneticPr fontId="1" type="noConversion"/>
  </si>
  <si>
    <t>1、进入菜单 题库管理-&gt;套题管理，点击【组卷】按钮，进入查看题库页面
2、鼠标移至试题篮图标，点击试题篮下方的【试卷预览】按钮
3、点击右侧的【试卷属性】按钮
4、选中【发布】复选框
5、选择发布对象为班级
6、选择发布对象为学生
7、输入必填项信息，勾选【发布】复选框，选择发布时间和对象，点击【保存】按钮</t>
    <phoneticPr fontId="1" type="noConversion"/>
  </si>
  <si>
    <t>1、题库页面数据显示正确
2、打开试卷预览页面
3、打开试卷属性页面
4、下方出现发布时间、发布对象信息
5、发布对象下方出现班级文本框，班级以下拉列表的形式展示，支持模糊查询和多选操作
6、发布对象下方出现学生文本框，学生以下拉列表的形式展示，支持模糊查询和多选操作
7、可成功将试卷发送给选择对象</t>
    <phoneticPr fontId="1" type="noConversion"/>
  </si>
  <si>
    <t>试卷预览_设置试题结构_题型排序</t>
    <phoneticPr fontId="1" type="noConversion"/>
  </si>
  <si>
    <t>1、进入菜单 题库管理-&gt;套题管理，点击【组卷】按钮，进入查看题库页面
2、鼠标移至试题篮图标，点击试题篮下方的【试卷预览】按钮
3、点击右侧的【试题结构】按钮
4、在题型前的下拉列表中选择序号，其中选择的序号跟其他的不重复，点击【保存】
5、在题型前的下拉列表中选择序号，其中选择的序号跟其他的重复</t>
    <phoneticPr fontId="1" type="noConversion"/>
  </si>
  <si>
    <t>试卷预览_试题结构_设置分值</t>
    <phoneticPr fontId="1" type="noConversion"/>
  </si>
  <si>
    <t>1、题库页面数据显示正确
2、打开试卷预览页面
3、打开试题结构页面，每个题型前都有一个下拉列表显示当前的顺序
4、排序设置成功，返回至试卷预览页面，题型根据设置的序号正确排序
5、在有重复序号时，会将与当前设置的序号重复的题型序号往后排；如当前设置的序号为2.但是已存在序号2，则会将已存在的序号2变为3，后面的题型序号依次增加</t>
    <phoneticPr fontId="1" type="noConversion"/>
  </si>
  <si>
    <t>1、进入菜单 题库管理-&gt;套题管理，点击【组卷】按钮，进入查看题库页面
2、鼠标移至试题篮图标，点击试题篮下方的【试卷预览】按钮
3、点击右侧的【试题结构】按钮
4、选择未展开的小题结构，点击【展开】链接
5、选择已展开的小题结构，点击【收起】链接
6、填写每小题对应的分值，点击【保存】按钮
7、在试题结构页面中，点击【取消】按钮</t>
    <phoneticPr fontId="1" type="noConversion"/>
  </si>
  <si>
    <t>试卷预览_完成试卷</t>
    <phoneticPr fontId="1" type="noConversion"/>
  </si>
  <si>
    <t>1、题库页面数据显示正确
2、打开试卷预览页面
3、打开试题结构页面，默认题型下面的小题是收起状态
4、展开题型下的小题结构
5、不显示题型下的小题结构
6、分值成功保存，返回至试卷预览页面，可查看设置的分值
7、关闭弹框，返回至试卷预览页面</t>
    <phoneticPr fontId="1" type="noConversion"/>
  </si>
  <si>
    <t>1、题库页面数据显示正确
2、打开试卷预览页面
3、系统自动跳转至套题管理页面
4、系统跳转至预览页面，正确显示设置的试题以及分值信息</t>
    <phoneticPr fontId="1" type="noConversion"/>
  </si>
  <si>
    <t>套题精确查询</t>
    <phoneticPr fontId="1" type="noConversion"/>
  </si>
  <si>
    <t>套题高级搜索</t>
    <phoneticPr fontId="1" type="noConversion"/>
  </si>
  <si>
    <t>1、服务器正常
2、客户端运行正常
3、系统管理员/业务员已登录系统</t>
    <phoneticPr fontId="1" type="noConversion"/>
  </si>
  <si>
    <t>1、进入菜单 题库管理-&gt;套题管理，点击【组卷】按钮，进入查看题库页面
2、鼠标移至试题篮图标，点击试题篮下方的【试卷预览】按钮
3、点击右侧的【完成】按钮
4、在套题管理列表中，点击【预览】按钮</t>
    <phoneticPr fontId="1" type="noConversion"/>
  </si>
  <si>
    <t>1、正确查询出数据
2、没有符合条件的数据，列表数据为空
3、没有符合条件的数据</t>
    <phoneticPr fontId="1" type="noConversion"/>
  </si>
  <si>
    <t>1、进入菜单 题库管理-&gt;套题管理，在页面上方的查询条件中输入已存在的完整的试卷名称，点击【查询】按钮
2、在查询条件中输入已存在的不完整的试卷名称，点击【查询】按钮
3、在查询条件中输入不存在的试卷名称，点击【查询】按钮</t>
    <phoneticPr fontId="1" type="noConversion"/>
  </si>
  <si>
    <t>1、出现高级搜索的查询条件
2、列表显示所有数据
3、根据查询条件，查询出正确的数据</t>
    <phoneticPr fontId="1" type="noConversion"/>
  </si>
  <si>
    <t>套题分页显示</t>
    <phoneticPr fontId="1" type="noConversion"/>
  </si>
  <si>
    <t>1、进入菜单 题库管理-&gt;套题管理，在页面上方的查询条件后点击【高级筛选搜索】
2、不输入任何查询条件，点击【查询】按钮
3、选择年份、省份、年级，点击【查询】按钮</t>
    <phoneticPr fontId="1" type="noConversion"/>
  </si>
  <si>
    <t>1、进入菜单 题库管理-&gt;套题管理，检查列表信息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</si>
  <si>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系统设置-&gt;知识点管理，在页面下方点击【批量导入】按钮
2、点击【取消】按钮
3、选择不符合导入模板内容的数据，点击【上传】按钮
4、选择文件类型不符合的模板，点击【上传】按钮
5、选择空数据的模板，点击【上传】按钮
6、选择数据有重复的模板，点击【上传】按钮
7、选择有正确数据并且符合导入模板的文件，点击【上传】按钮</t>
    <phoneticPr fontId="1" type="noConversion"/>
  </si>
  <si>
    <t>1、进入菜单 题库管理-&gt;题库设置，不选择任何数据，检查【删除】按钮
2、选择一条数据，点击【删除】按钮
3、在确认删除对话框中，点击【确定】按钮
4、在确认删除对话框中，点击【取消】按钮</t>
    <phoneticPr fontId="1" type="noConversion"/>
  </si>
  <si>
    <t>1、进入菜单 题库管理-&gt;题库设置，不选择任何数据，检查【启用】按钮
2、选择一条非启用状态的数据，点击【启用】按钮
3、在启用对话框中，点击【确定】按钮
4、在启用对话框中，点击【取消】按钮</t>
    <phoneticPr fontId="1" type="noConversion"/>
  </si>
  <si>
    <t>1、进入菜单 系统设置-&gt;年级管理，检查列表信息
2、检查列表下方页数显示是否正确
3、点击下一页、上一页、首页和最后一页图标
4、在当前页数的文本框中输入想要跳转的页数，回车
5、在显示行数下拉列表中，选择想要显示的行数</t>
    <phoneticPr fontId="1" type="noConversion"/>
  </si>
  <si>
    <t>1、进入菜单 客户管理-&gt;学校管理，检查列表信息
2、点击【添加学校】按钮
3、在校址文本框中输入大于50字的信息
4、在管理员名称文本框中输入大于7个汉字或者14个英文字符
5、在管理员手机号中输入非11位手机号
6、在管理员手机号中输入已注册的手机号码</t>
    <phoneticPr fontId="1" type="noConversion"/>
  </si>
  <si>
    <t>1、进入菜单 题库管理-&gt;套题管理，点击【组卷】按钮，进入查看题库页面，选择一条试题，点击【收藏】图标
2、点击【取消收藏】按钮</t>
    <phoneticPr fontId="1" type="noConversion"/>
  </si>
  <si>
    <t>编号</t>
    <phoneticPr fontId="1" type="noConversion"/>
  </si>
  <si>
    <t>浏览器名称</t>
    <phoneticPr fontId="1" type="noConversion"/>
  </si>
  <si>
    <t>浏览器版本</t>
    <phoneticPr fontId="1" type="noConversion"/>
  </si>
  <si>
    <t>页面显示是否正常</t>
    <phoneticPr fontId="1" type="noConversion"/>
  </si>
  <si>
    <t>IE</t>
    <phoneticPr fontId="1" type="noConversion"/>
  </si>
  <si>
    <t>Chrome</t>
    <phoneticPr fontId="1" type="noConversion"/>
  </si>
  <si>
    <t>搜狗</t>
    <phoneticPr fontId="1" type="noConversion"/>
  </si>
  <si>
    <t>FireFox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</si>
</sst>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" defaultRowHeight="12" x14ac:dyDescent="0.15"/>
  <cols>
    <col min="1" max="1" width="8.375" style="12" customWidth="1"/>
    <col min="2" max="2" width="9.625" style="12" bestFit="1" customWidth="1"/>
    <col min="3" max="3" width="5" style="4" customWidth="1"/>
    <col min="4" max="4" width="16.875" style="4" customWidth="1"/>
    <col min="5" max="5" width="20.5" style="17" customWidth="1"/>
    <col min="6" max="6" width="40" style="16" customWidth="1"/>
    <col min="7" max="7" width="40" style="12" customWidth="1"/>
    <col min="8" max="8" width="12.12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54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48" x14ac:dyDescent="0.15">
      <c r="A2" s="54" t="s">
        <v>22</v>
      </c>
      <c r="B2" s="51" t="s">
        <v>22</v>
      </c>
      <c r="C2" s="6" t="s">
        <v>1</v>
      </c>
      <c r="D2" s="7" t="s">
        <v>23</v>
      </c>
      <c r="E2" s="8" t="s">
        <v>2</v>
      </c>
      <c r="F2" s="9" t="s">
        <v>24</v>
      </c>
      <c r="G2" s="9" t="s">
        <v>31</v>
      </c>
      <c r="H2" s="10"/>
      <c r="I2" s="11"/>
      <c r="J2" s="11"/>
      <c r="K2" s="11"/>
      <c r="L2" s="11"/>
    </row>
    <row r="3" spans="1:12" ht="36" x14ac:dyDescent="0.15">
      <c r="A3" s="54"/>
      <c r="B3" s="52"/>
      <c r="C3" s="6" t="s">
        <v>3</v>
      </c>
      <c r="D3" s="7" t="s">
        <v>25</v>
      </c>
      <c r="E3" s="8" t="s">
        <v>32</v>
      </c>
      <c r="F3" s="9" t="s">
        <v>26</v>
      </c>
      <c r="G3" s="10" t="s">
        <v>27</v>
      </c>
      <c r="H3" s="10"/>
      <c r="I3" s="11"/>
      <c r="J3" s="11"/>
      <c r="K3" s="11"/>
      <c r="L3" s="11"/>
    </row>
    <row r="4" spans="1:12" ht="96" x14ac:dyDescent="0.15">
      <c r="A4" s="54"/>
      <c r="B4" s="53"/>
      <c r="C4" s="6" t="s">
        <v>4</v>
      </c>
      <c r="D4" s="7" t="s">
        <v>28</v>
      </c>
      <c r="E4" s="8" t="s">
        <v>2</v>
      </c>
      <c r="F4" s="9" t="s">
        <v>30</v>
      </c>
      <c r="G4" s="9" t="s">
        <v>29</v>
      </c>
      <c r="H4" s="10"/>
      <c r="I4" s="11"/>
      <c r="J4" s="11"/>
      <c r="K4" s="11"/>
      <c r="L4" s="11"/>
    </row>
    <row r="5" spans="1:12" ht="36" x14ac:dyDescent="0.15">
      <c r="A5" s="54"/>
      <c r="B5" s="51" t="s">
        <v>55</v>
      </c>
      <c r="C5" s="6" t="s">
        <v>5</v>
      </c>
      <c r="D5" s="7" t="s">
        <v>34</v>
      </c>
      <c r="E5" s="8" t="s">
        <v>2</v>
      </c>
      <c r="F5" s="9" t="s">
        <v>33</v>
      </c>
      <c r="G5" s="9" t="s">
        <v>35</v>
      </c>
      <c r="H5" s="10"/>
      <c r="I5" s="11"/>
      <c r="J5" s="11"/>
      <c r="K5" s="11"/>
      <c r="L5" s="11"/>
    </row>
    <row r="6" spans="1:12" ht="36" x14ac:dyDescent="0.15">
      <c r="A6" s="54"/>
      <c r="B6" s="52"/>
      <c r="C6" s="6" t="s">
        <v>6</v>
      </c>
      <c r="D6" s="7" t="s">
        <v>36</v>
      </c>
      <c r="E6" s="8" t="s">
        <v>2</v>
      </c>
      <c r="F6" s="9" t="s">
        <v>38</v>
      </c>
      <c r="G6" s="9" t="s">
        <v>59</v>
      </c>
      <c r="H6" s="10"/>
      <c r="I6" s="11"/>
      <c r="J6" s="11"/>
      <c r="K6" s="11"/>
      <c r="L6" s="11"/>
    </row>
    <row r="7" spans="1:12" ht="180" x14ac:dyDescent="0.15">
      <c r="A7" s="54"/>
      <c r="B7" s="53"/>
      <c r="C7" s="6" t="s">
        <v>7</v>
      </c>
      <c r="D7" s="7" t="s">
        <v>37</v>
      </c>
      <c r="E7" s="8" t="s">
        <v>15</v>
      </c>
      <c r="F7" s="9" t="s">
        <v>51</v>
      </c>
      <c r="G7" s="9" t="s">
        <v>97</v>
      </c>
      <c r="H7" s="10"/>
      <c r="I7" s="11"/>
      <c r="J7" s="11"/>
      <c r="K7" s="11"/>
      <c r="L7" s="11"/>
    </row>
    <row r="8" spans="1:12" ht="24" x14ac:dyDescent="0.15">
      <c r="A8" s="54"/>
      <c r="B8" s="5" t="s">
        <v>56</v>
      </c>
      <c r="C8" s="6" t="s">
        <v>8</v>
      </c>
      <c r="D8" s="7" t="s">
        <v>39</v>
      </c>
      <c r="E8" s="8" t="s">
        <v>15</v>
      </c>
      <c r="F8" s="9" t="s">
        <v>42</v>
      </c>
      <c r="G8" s="10" t="s">
        <v>41</v>
      </c>
      <c r="H8" s="10"/>
      <c r="I8" s="11"/>
      <c r="J8" s="11"/>
      <c r="K8" s="11"/>
      <c r="L8" s="11"/>
    </row>
    <row r="9" spans="1:12" ht="36" x14ac:dyDescent="0.15">
      <c r="A9" s="54"/>
      <c r="B9" s="51" t="s">
        <v>57</v>
      </c>
      <c r="C9" s="6" t="s">
        <v>9</v>
      </c>
      <c r="D9" s="7" t="s">
        <v>43</v>
      </c>
      <c r="E9" s="8" t="s">
        <v>40</v>
      </c>
      <c r="F9" s="9" t="s">
        <v>47</v>
      </c>
      <c r="G9" s="9" t="s">
        <v>44</v>
      </c>
      <c r="H9" s="10"/>
      <c r="I9" s="11"/>
      <c r="J9" s="11"/>
      <c r="K9" s="11"/>
      <c r="L9" s="11"/>
    </row>
    <row r="10" spans="1:12" ht="36" x14ac:dyDescent="0.15">
      <c r="A10" s="54"/>
      <c r="B10" s="52"/>
      <c r="C10" s="6" t="s">
        <v>10</v>
      </c>
      <c r="D10" s="5" t="s">
        <v>45</v>
      </c>
      <c r="E10" s="8" t="s">
        <v>46</v>
      </c>
      <c r="F10" s="14" t="s">
        <v>50</v>
      </c>
      <c r="G10" s="14" t="s">
        <v>48</v>
      </c>
      <c r="H10" s="13"/>
    </row>
    <row r="11" spans="1:12" ht="156" x14ac:dyDescent="0.15">
      <c r="A11" s="54"/>
      <c r="B11" s="53"/>
      <c r="C11" s="6" t="s">
        <v>11</v>
      </c>
      <c r="D11" s="5" t="s">
        <v>49</v>
      </c>
      <c r="E11" s="8" t="s">
        <v>15</v>
      </c>
      <c r="F11" s="14" t="s">
        <v>82</v>
      </c>
      <c r="G11" s="14" t="s">
        <v>96</v>
      </c>
      <c r="H11" s="13"/>
    </row>
    <row r="12" spans="1:12" ht="39.75" customHeight="1" x14ac:dyDescent="0.15">
      <c r="A12" s="54"/>
      <c r="B12" s="5" t="s">
        <v>58</v>
      </c>
      <c r="C12" s="6" t="s">
        <v>12</v>
      </c>
      <c r="D12" s="5" t="s">
        <v>52</v>
      </c>
      <c r="E12" s="8" t="s">
        <v>40</v>
      </c>
      <c r="F12" s="14" t="s">
        <v>53</v>
      </c>
      <c r="G12" s="14" t="s">
        <v>60</v>
      </c>
      <c r="H12" s="13"/>
    </row>
    <row r="13" spans="1:12" x14ac:dyDescent="0.15">
      <c r="C13" s="15"/>
    </row>
    <row r="14" spans="1:12" x14ac:dyDescent="0.15">
      <c r="C14" s="15"/>
    </row>
    <row r="15" spans="1:12" x14ac:dyDescent="0.15">
      <c r="C15" s="19"/>
    </row>
    <row r="16" spans="1:12" x14ac:dyDescent="0.15">
      <c r="C16" s="19"/>
    </row>
    <row r="17" spans="3:3" x14ac:dyDescent="0.15">
      <c r="C17" s="19"/>
    </row>
    <row r="18" spans="3:3" x14ac:dyDescent="0.15">
      <c r="C18" s="15"/>
    </row>
    <row r="19" spans="3:3" x14ac:dyDescent="0.15">
      <c r="C19" s="15"/>
    </row>
    <row r="20" spans="3:3" x14ac:dyDescent="0.15">
      <c r="C20" s="15"/>
    </row>
    <row r="21" spans="3:3" x14ac:dyDescent="0.15">
      <c r="C21" s="15"/>
    </row>
    <row r="22" spans="3:3" x14ac:dyDescent="0.15">
      <c r="C22" s="15"/>
    </row>
    <row r="23" spans="3:3" x14ac:dyDescent="0.15">
      <c r="C23" s="15"/>
    </row>
    <row r="24" spans="3:3" x14ac:dyDescent="0.15">
      <c r="C24" s="15"/>
    </row>
    <row r="25" spans="3:3" x14ac:dyDescent="0.15">
      <c r="C25" s="15"/>
    </row>
    <row r="26" spans="3:3" x14ac:dyDescent="0.15">
      <c r="C26" s="15"/>
    </row>
    <row r="27" spans="3:3" x14ac:dyDescent="0.15">
      <c r="C27" s="15"/>
    </row>
    <row r="28" spans="3:3" x14ac:dyDescent="0.15">
      <c r="C28" s="15"/>
    </row>
  </sheetData>
  <mergeCells count="4">
    <mergeCell ref="B2:B4"/>
    <mergeCell ref="B5:B7"/>
    <mergeCell ref="B9:B11"/>
    <mergeCell ref="A2:A12"/>
  </mergeCells>
  <phoneticPr fontId="1" type="noConversion"/>
  <conditionalFormatting sqref="H1:H1048576">
    <cfRule type="containsText" dxfId="17" priority="3" operator="containsText" text="未通过">
      <formula>NOT(ISERROR(SEARCH("未通过",H1)))</formula>
    </cfRule>
    <cfRule type="containsText" dxfId="16" priority="4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B9" sqref="B9"/>
    </sheetView>
  </sheetViews>
  <sheetFormatPr defaultRowHeight="12" x14ac:dyDescent="0.15"/>
  <cols>
    <col min="1" max="1" width="9" style="12"/>
    <col min="2" max="3" width="11" style="4" bestFit="1" customWidth="1"/>
    <col min="4" max="4" width="15" style="12" bestFit="1" customWidth="1"/>
    <col min="5" max="16384" width="9" style="12"/>
  </cols>
  <sheetData>
    <row r="1" spans="1:4" x14ac:dyDescent="0.15">
      <c r="A1" s="1" t="s">
        <v>677</v>
      </c>
      <c r="B1" s="1" t="s">
        <v>678</v>
      </c>
      <c r="C1" s="1" t="s">
        <v>679</v>
      </c>
      <c r="D1" s="1" t="s">
        <v>680</v>
      </c>
    </row>
    <row r="2" spans="1:4" x14ac:dyDescent="0.15">
      <c r="A2" s="45">
        <v>1</v>
      </c>
      <c r="B2" s="45" t="s">
        <v>681</v>
      </c>
      <c r="C2" s="45"/>
      <c r="D2" s="13"/>
    </row>
    <row r="3" spans="1:4" x14ac:dyDescent="0.15">
      <c r="A3" s="45">
        <v>2</v>
      </c>
      <c r="B3" s="45" t="s">
        <v>682</v>
      </c>
      <c r="C3" s="45"/>
      <c r="D3" s="13"/>
    </row>
    <row r="4" spans="1:4" x14ac:dyDescent="0.15">
      <c r="A4" s="45">
        <v>3</v>
      </c>
      <c r="B4" s="45">
        <v>360</v>
      </c>
      <c r="C4" s="45"/>
      <c r="D4" s="13"/>
    </row>
    <row r="5" spans="1:4" x14ac:dyDescent="0.15">
      <c r="A5" s="45">
        <v>4</v>
      </c>
      <c r="B5" s="45" t="s">
        <v>683</v>
      </c>
      <c r="C5" s="45"/>
      <c r="D5" s="13"/>
    </row>
    <row r="6" spans="1:4" x14ac:dyDescent="0.15">
      <c r="A6" s="45">
        <v>5</v>
      </c>
      <c r="B6" s="45" t="s">
        <v>684</v>
      </c>
      <c r="C6" s="45"/>
      <c r="D6" s="1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0" zoomScaleNormal="90" workbookViewId="0">
      <selection sqref="A1:XFD1048576"/>
    </sheetView>
  </sheetViews>
  <sheetFormatPr defaultColWidth="9" defaultRowHeight="12" x14ac:dyDescent="0.15"/>
  <cols>
    <col min="1" max="1" width="9" style="12"/>
    <col min="2" max="2" width="11.75" style="4" bestFit="1" customWidth="1"/>
    <col min="3" max="3" width="5" style="4" customWidth="1"/>
    <col min="4" max="4" width="20.125" style="4" customWidth="1"/>
    <col min="5" max="5" width="23.5" style="17" customWidth="1"/>
    <col min="6" max="6" width="43.3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54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48" x14ac:dyDescent="0.15">
      <c r="A2" s="51" t="s">
        <v>61</v>
      </c>
      <c r="B2" s="5" t="s">
        <v>62</v>
      </c>
      <c r="C2" s="6" t="s">
        <v>1</v>
      </c>
      <c r="D2" s="7" t="s">
        <v>64</v>
      </c>
      <c r="E2" s="8" t="s">
        <v>63</v>
      </c>
      <c r="F2" s="9" t="s">
        <v>65</v>
      </c>
      <c r="G2" s="9" t="s">
        <v>84</v>
      </c>
      <c r="H2" s="10"/>
      <c r="I2" s="11"/>
      <c r="J2" s="11"/>
      <c r="K2" s="11"/>
      <c r="L2" s="11"/>
    </row>
    <row r="3" spans="1:12" ht="60" x14ac:dyDescent="0.15">
      <c r="A3" s="52"/>
      <c r="B3" s="5" t="s">
        <v>66</v>
      </c>
      <c r="C3" s="6" t="s">
        <v>3</v>
      </c>
      <c r="D3" s="7" t="s">
        <v>67</v>
      </c>
      <c r="E3" s="8" t="s">
        <v>68</v>
      </c>
      <c r="F3" s="9" t="s">
        <v>69</v>
      </c>
      <c r="G3" s="9" t="s">
        <v>70</v>
      </c>
      <c r="H3" s="10"/>
      <c r="I3" s="11"/>
      <c r="J3" s="11"/>
      <c r="K3" s="11"/>
      <c r="L3" s="11"/>
    </row>
    <row r="4" spans="1:12" ht="87" customHeight="1" x14ac:dyDescent="0.15">
      <c r="A4" s="52"/>
      <c r="B4" s="51" t="s">
        <v>71</v>
      </c>
      <c r="C4" s="6" t="s">
        <v>4</v>
      </c>
      <c r="D4" s="7" t="s">
        <v>72</v>
      </c>
      <c r="E4" s="8" t="s">
        <v>73</v>
      </c>
      <c r="F4" s="9" t="s">
        <v>77</v>
      </c>
      <c r="G4" s="9" t="s">
        <v>74</v>
      </c>
      <c r="H4" s="10"/>
      <c r="I4" s="11"/>
      <c r="J4" s="11"/>
      <c r="K4" s="11"/>
      <c r="L4" s="11"/>
    </row>
    <row r="5" spans="1:12" ht="114.75" customHeight="1" x14ac:dyDescent="0.15">
      <c r="A5" s="52"/>
      <c r="B5" s="53"/>
      <c r="C5" s="6" t="s">
        <v>5</v>
      </c>
      <c r="D5" s="7" t="s">
        <v>75</v>
      </c>
      <c r="E5" s="8" t="s">
        <v>76</v>
      </c>
      <c r="F5" s="9" t="s">
        <v>78</v>
      </c>
      <c r="G5" s="9" t="s">
        <v>79</v>
      </c>
      <c r="H5" s="10"/>
      <c r="I5" s="11"/>
      <c r="J5" s="11"/>
      <c r="K5" s="11"/>
      <c r="L5" s="11"/>
    </row>
    <row r="6" spans="1:12" ht="48" customHeight="1" x14ac:dyDescent="0.15">
      <c r="A6" s="52"/>
      <c r="B6" s="25" t="s">
        <v>83</v>
      </c>
      <c r="C6" s="26" t="s">
        <v>6</v>
      </c>
      <c r="D6" s="25" t="s">
        <v>83</v>
      </c>
      <c r="E6" s="27" t="s">
        <v>80</v>
      </c>
      <c r="F6" s="28" t="s">
        <v>85</v>
      </c>
      <c r="G6" s="28" t="s">
        <v>86</v>
      </c>
      <c r="H6" s="29"/>
      <c r="I6" s="11"/>
      <c r="J6" s="11"/>
      <c r="K6" s="11"/>
      <c r="L6" s="11"/>
    </row>
    <row r="7" spans="1:12" ht="72" customHeight="1" x14ac:dyDescent="0.15">
      <c r="A7" s="52"/>
      <c r="B7" s="51" t="s">
        <v>81</v>
      </c>
      <c r="C7" s="18" t="s">
        <v>7</v>
      </c>
      <c r="D7" s="30" t="s">
        <v>88</v>
      </c>
      <c r="E7" s="8" t="s">
        <v>76</v>
      </c>
      <c r="F7" s="8" t="s">
        <v>89</v>
      </c>
      <c r="G7" s="8" t="s">
        <v>90</v>
      </c>
      <c r="H7" s="8"/>
      <c r="I7" s="11"/>
      <c r="J7" s="11"/>
      <c r="K7" s="11"/>
      <c r="L7" s="11"/>
    </row>
    <row r="8" spans="1:12" ht="120" x14ac:dyDescent="0.15">
      <c r="A8" s="52"/>
      <c r="B8" s="53"/>
      <c r="C8" s="18" t="s">
        <v>8</v>
      </c>
      <c r="D8" s="7" t="s">
        <v>87</v>
      </c>
      <c r="E8" s="8" t="s">
        <v>76</v>
      </c>
      <c r="F8" s="9" t="s">
        <v>98</v>
      </c>
      <c r="G8" s="9" t="s">
        <v>100</v>
      </c>
      <c r="H8" s="10"/>
      <c r="I8" s="11"/>
      <c r="J8" s="11"/>
      <c r="K8" s="11"/>
      <c r="L8" s="11"/>
    </row>
    <row r="9" spans="1:12" ht="84" x14ac:dyDescent="0.15">
      <c r="A9" s="52"/>
      <c r="B9" s="51" t="s">
        <v>91</v>
      </c>
      <c r="C9" s="18" t="s">
        <v>9</v>
      </c>
      <c r="D9" s="7" t="s">
        <v>92</v>
      </c>
      <c r="E9" s="8" t="s">
        <v>76</v>
      </c>
      <c r="F9" s="9" t="s">
        <v>94</v>
      </c>
      <c r="G9" s="9" t="s">
        <v>95</v>
      </c>
      <c r="H9" s="10"/>
      <c r="I9" s="11"/>
      <c r="J9" s="11"/>
      <c r="K9" s="11"/>
      <c r="L9" s="11"/>
    </row>
    <row r="10" spans="1:12" ht="144.75" customHeight="1" x14ac:dyDescent="0.15">
      <c r="A10" s="52"/>
      <c r="B10" s="53"/>
      <c r="C10" s="18" t="s">
        <v>10</v>
      </c>
      <c r="D10" s="7" t="s">
        <v>93</v>
      </c>
      <c r="E10" s="8" t="s">
        <v>76</v>
      </c>
      <c r="F10" s="9" t="s">
        <v>99</v>
      </c>
      <c r="G10" s="9" t="s">
        <v>101</v>
      </c>
      <c r="H10" s="10"/>
      <c r="I10" s="11"/>
      <c r="J10" s="11"/>
      <c r="K10" s="11"/>
      <c r="L10" s="11"/>
    </row>
    <row r="11" spans="1:12" ht="36" x14ac:dyDescent="0.15">
      <c r="A11" s="53"/>
      <c r="B11" s="5" t="s">
        <v>102</v>
      </c>
      <c r="C11" s="18" t="s">
        <v>11</v>
      </c>
      <c r="D11" s="5" t="s">
        <v>103</v>
      </c>
      <c r="E11" s="8" t="s">
        <v>76</v>
      </c>
      <c r="F11" s="14" t="s">
        <v>104</v>
      </c>
      <c r="G11" s="14" t="s">
        <v>105</v>
      </c>
      <c r="H11" s="13"/>
    </row>
    <row r="12" spans="1:12" x14ac:dyDescent="0.15">
      <c r="C12" s="15"/>
    </row>
    <row r="13" spans="1:12" x14ac:dyDescent="0.15">
      <c r="C13" s="15"/>
    </row>
    <row r="14" spans="1:12" x14ac:dyDescent="0.15">
      <c r="C14" s="19"/>
    </row>
    <row r="15" spans="1:12" x14ac:dyDescent="0.15">
      <c r="C15" s="19"/>
    </row>
    <row r="16" spans="1:12" x14ac:dyDescent="0.15">
      <c r="C16" s="19"/>
    </row>
    <row r="17" spans="3:3" x14ac:dyDescent="0.15">
      <c r="C17" s="15"/>
    </row>
    <row r="18" spans="3:3" x14ac:dyDescent="0.15">
      <c r="C18" s="15"/>
    </row>
    <row r="19" spans="3:3" x14ac:dyDescent="0.15">
      <c r="C19" s="15"/>
    </row>
    <row r="20" spans="3:3" x14ac:dyDescent="0.15">
      <c r="C20" s="15"/>
    </row>
    <row r="21" spans="3:3" x14ac:dyDescent="0.15">
      <c r="C21" s="15"/>
    </row>
    <row r="22" spans="3:3" x14ac:dyDescent="0.15">
      <c r="C22" s="15"/>
    </row>
    <row r="23" spans="3:3" x14ac:dyDescent="0.15">
      <c r="C23" s="15"/>
    </row>
    <row r="24" spans="3:3" x14ac:dyDescent="0.15">
      <c r="C24" s="15"/>
    </row>
    <row r="25" spans="3:3" x14ac:dyDescent="0.15">
      <c r="C25" s="15"/>
    </row>
    <row r="26" spans="3:3" x14ac:dyDescent="0.15">
      <c r="C26" s="15"/>
    </row>
    <row r="27" spans="3:3" x14ac:dyDescent="0.15">
      <c r="C27" s="15"/>
    </row>
  </sheetData>
  <mergeCells count="4">
    <mergeCell ref="B4:B5"/>
    <mergeCell ref="B7:B8"/>
    <mergeCell ref="B9:B10"/>
    <mergeCell ref="A2:A11"/>
  </mergeCells>
  <phoneticPr fontId="1" type="noConversion"/>
  <conditionalFormatting sqref="H1:H6 H8:H1048576">
    <cfRule type="containsText" dxfId="15" priority="1" operator="containsText" text="未通过">
      <formula>NOT(ISERROR(SEARCH("未通过",H1)))</formula>
    </cfRule>
    <cfRule type="containsText" dxfId="14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zoomScaleNormal="100" workbookViewId="0">
      <pane ySplit="1" topLeftCell="A2" activePane="bottomLeft" state="frozen"/>
      <selection pane="bottomLeft" activeCell="E5" sqref="E5"/>
    </sheetView>
  </sheetViews>
  <sheetFormatPr defaultColWidth="9" defaultRowHeight="12" x14ac:dyDescent="0.15"/>
  <cols>
    <col min="1" max="1" width="9" style="12"/>
    <col min="2" max="2" width="13.625" style="4" bestFit="1" customWidth="1"/>
    <col min="3" max="3" width="5" style="4" customWidth="1"/>
    <col min="4" max="4" width="16.75" style="4" customWidth="1"/>
    <col min="5" max="5" width="20.875" style="17" customWidth="1"/>
    <col min="6" max="6" width="39.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54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36" x14ac:dyDescent="0.15">
      <c r="A2" s="51" t="s">
        <v>106</v>
      </c>
      <c r="B2" s="54" t="s">
        <v>122</v>
      </c>
      <c r="C2" s="6" t="s">
        <v>1</v>
      </c>
      <c r="D2" s="7" t="s">
        <v>107</v>
      </c>
      <c r="E2" s="8" t="s">
        <v>108</v>
      </c>
      <c r="F2" s="9" t="s">
        <v>109</v>
      </c>
      <c r="G2" s="9" t="s">
        <v>164</v>
      </c>
      <c r="H2" s="10"/>
      <c r="I2" s="11"/>
      <c r="J2" s="11"/>
      <c r="K2" s="11"/>
      <c r="L2" s="11"/>
    </row>
    <row r="3" spans="1:12" ht="72" x14ac:dyDescent="0.15">
      <c r="A3" s="52"/>
      <c r="B3" s="54"/>
      <c r="C3" s="6" t="s">
        <v>3</v>
      </c>
      <c r="D3" s="7" t="s">
        <v>110</v>
      </c>
      <c r="E3" s="8" t="s">
        <v>108</v>
      </c>
      <c r="F3" s="9" t="s">
        <v>111</v>
      </c>
      <c r="G3" s="9" t="s">
        <v>113</v>
      </c>
      <c r="H3" s="10"/>
      <c r="I3" s="11"/>
      <c r="J3" s="11"/>
      <c r="K3" s="11"/>
      <c r="L3" s="11"/>
    </row>
    <row r="4" spans="1:12" ht="36" x14ac:dyDescent="0.15">
      <c r="A4" s="52"/>
      <c r="B4" s="54"/>
      <c r="C4" s="6" t="s">
        <v>4</v>
      </c>
      <c r="D4" s="7" t="s">
        <v>135</v>
      </c>
      <c r="E4" s="8" t="s">
        <v>108</v>
      </c>
      <c r="F4" s="9" t="s">
        <v>129</v>
      </c>
      <c r="G4" s="9" t="s">
        <v>114</v>
      </c>
      <c r="H4" s="10"/>
      <c r="I4" s="11"/>
      <c r="J4" s="11"/>
      <c r="K4" s="11"/>
      <c r="L4" s="11"/>
    </row>
    <row r="5" spans="1:12" ht="72" x14ac:dyDescent="0.15">
      <c r="A5" s="52"/>
      <c r="B5" s="54"/>
      <c r="C5" s="6" t="s">
        <v>5</v>
      </c>
      <c r="D5" s="7" t="s">
        <v>134</v>
      </c>
      <c r="E5" s="8" t="s">
        <v>108</v>
      </c>
      <c r="F5" s="9" t="s">
        <v>116</v>
      </c>
      <c r="G5" s="9" t="s">
        <v>117</v>
      </c>
      <c r="H5" s="10"/>
      <c r="I5" s="11"/>
      <c r="J5" s="11"/>
      <c r="K5" s="11"/>
      <c r="L5" s="11"/>
    </row>
    <row r="6" spans="1:12" ht="84" x14ac:dyDescent="0.15">
      <c r="A6" s="52"/>
      <c r="B6" s="54"/>
      <c r="C6" s="7" t="s">
        <v>6</v>
      </c>
      <c r="D6" s="7" t="s">
        <v>133</v>
      </c>
      <c r="E6" s="8" t="s">
        <v>115</v>
      </c>
      <c r="F6" s="9" t="s">
        <v>118</v>
      </c>
      <c r="G6" s="9" t="s">
        <v>119</v>
      </c>
      <c r="H6" s="7"/>
      <c r="I6" s="11"/>
      <c r="J6" s="11"/>
      <c r="K6" s="11"/>
      <c r="L6" s="11"/>
    </row>
    <row r="7" spans="1:12" ht="72" customHeight="1" x14ac:dyDescent="0.15">
      <c r="A7" s="52"/>
      <c r="B7" s="54"/>
      <c r="C7" s="18" t="s">
        <v>7</v>
      </c>
      <c r="D7" s="7" t="s">
        <v>112</v>
      </c>
      <c r="E7" s="8" t="s">
        <v>115</v>
      </c>
      <c r="F7" s="8" t="s">
        <v>125</v>
      </c>
      <c r="G7" s="8" t="s">
        <v>120</v>
      </c>
      <c r="H7" s="8"/>
      <c r="I7" s="11"/>
      <c r="J7" s="11"/>
      <c r="K7" s="11"/>
      <c r="L7" s="11"/>
    </row>
    <row r="8" spans="1:12" ht="72" x14ac:dyDescent="0.15">
      <c r="A8" s="52"/>
      <c r="B8" s="51" t="s">
        <v>121</v>
      </c>
      <c r="C8" s="18" t="s">
        <v>8</v>
      </c>
      <c r="D8" s="7" t="s">
        <v>128</v>
      </c>
      <c r="E8" s="8" t="s">
        <v>115</v>
      </c>
      <c r="F8" s="9" t="s">
        <v>126</v>
      </c>
      <c r="G8" s="9" t="s">
        <v>127</v>
      </c>
      <c r="H8" s="10"/>
      <c r="I8" s="11"/>
      <c r="J8" s="11"/>
      <c r="K8" s="11"/>
      <c r="L8" s="11"/>
    </row>
    <row r="9" spans="1:12" ht="72" x14ac:dyDescent="0.15">
      <c r="A9" s="52"/>
      <c r="B9" s="52"/>
      <c r="C9" s="18" t="s">
        <v>9</v>
      </c>
      <c r="D9" s="30" t="s">
        <v>135</v>
      </c>
      <c r="E9" s="8" t="s">
        <v>115</v>
      </c>
      <c r="F9" s="9" t="s">
        <v>130</v>
      </c>
      <c r="G9" s="9" t="s">
        <v>131</v>
      </c>
      <c r="H9" s="10"/>
      <c r="I9" s="11"/>
      <c r="J9" s="11"/>
      <c r="K9" s="11"/>
      <c r="L9" s="11"/>
    </row>
    <row r="10" spans="1:12" ht="108" x14ac:dyDescent="0.15">
      <c r="A10" s="52"/>
      <c r="B10" s="53"/>
      <c r="C10" s="18" t="s">
        <v>10</v>
      </c>
      <c r="D10" s="30" t="s">
        <v>132</v>
      </c>
      <c r="E10" s="8" t="s">
        <v>115</v>
      </c>
      <c r="F10" s="9" t="s">
        <v>138</v>
      </c>
      <c r="G10" s="9" t="s">
        <v>139</v>
      </c>
      <c r="H10" s="10"/>
      <c r="I10" s="11"/>
      <c r="J10" s="11"/>
      <c r="K10" s="11"/>
      <c r="L10" s="11"/>
    </row>
    <row r="11" spans="1:12" ht="60" x14ac:dyDescent="0.15">
      <c r="A11" s="52"/>
      <c r="B11" s="18" t="s">
        <v>136</v>
      </c>
      <c r="C11" s="18" t="s">
        <v>11</v>
      </c>
      <c r="D11" s="18" t="s">
        <v>137</v>
      </c>
      <c r="E11" s="8" t="s">
        <v>115</v>
      </c>
      <c r="F11" s="14" t="s">
        <v>143</v>
      </c>
      <c r="G11" s="14" t="s">
        <v>142</v>
      </c>
      <c r="H11" s="13"/>
    </row>
    <row r="12" spans="1:12" ht="84" x14ac:dyDescent="0.15">
      <c r="A12" s="52"/>
      <c r="B12" s="18" t="s">
        <v>140</v>
      </c>
      <c r="C12" s="18" t="s">
        <v>12</v>
      </c>
      <c r="D12" s="18" t="s">
        <v>141</v>
      </c>
      <c r="E12" s="8" t="s">
        <v>115</v>
      </c>
      <c r="F12" s="14" t="s">
        <v>144</v>
      </c>
      <c r="G12" s="14" t="s">
        <v>145</v>
      </c>
      <c r="H12" s="13"/>
    </row>
    <row r="13" spans="1:12" ht="84" x14ac:dyDescent="0.15">
      <c r="A13" s="52"/>
      <c r="B13" s="18" t="s">
        <v>146</v>
      </c>
      <c r="C13" s="18" t="s">
        <v>13</v>
      </c>
      <c r="D13" s="18" t="s">
        <v>147</v>
      </c>
      <c r="E13" s="8" t="s">
        <v>115</v>
      </c>
      <c r="F13" s="14" t="s">
        <v>148</v>
      </c>
      <c r="G13" s="14" t="s">
        <v>149</v>
      </c>
      <c r="H13" s="13"/>
    </row>
    <row r="14" spans="1:12" ht="108" x14ac:dyDescent="0.15">
      <c r="A14" s="52"/>
      <c r="B14" s="18" t="s">
        <v>150</v>
      </c>
      <c r="C14" s="18" t="s">
        <v>14</v>
      </c>
      <c r="D14" s="18" t="s">
        <v>151</v>
      </c>
      <c r="E14" s="8" t="s">
        <v>115</v>
      </c>
      <c r="F14" s="14" t="s">
        <v>179</v>
      </c>
      <c r="G14" s="14" t="s">
        <v>154</v>
      </c>
      <c r="H14" s="13"/>
    </row>
    <row r="15" spans="1:12" ht="48" x14ac:dyDescent="0.15">
      <c r="A15" s="52"/>
      <c r="B15" s="18" t="s">
        <v>152</v>
      </c>
      <c r="C15" s="18" t="s">
        <v>123</v>
      </c>
      <c r="D15" s="18" t="s">
        <v>153</v>
      </c>
      <c r="E15" s="8" t="s">
        <v>115</v>
      </c>
      <c r="F15" s="14" t="s">
        <v>157</v>
      </c>
      <c r="G15" s="14" t="s">
        <v>160</v>
      </c>
      <c r="H15" s="13"/>
    </row>
    <row r="16" spans="1:12" ht="36" x14ac:dyDescent="0.15">
      <c r="A16" s="53"/>
      <c r="B16" s="18" t="s">
        <v>155</v>
      </c>
      <c r="C16" s="18" t="s">
        <v>124</v>
      </c>
      <c r="D16" s="18" t="s">
        <v>156</v>
      </c>
      <c r="E16" s="8" t="s">
        <v>115</v>
      </c>
      <c r="F16" s="14" t="s">
        <v>158</v>
      </c>
      <c r="G16" s="14" t="s">
        <v>159</v>
      </c>
      <c r="H16" s="13"/>
    </row>
  </sheetData>
  <mergeCells count="3">
    <mergeCell ref="B2:B7"/>
    <mergeCell ref="B8:B10"/>
    <mergeCell ref="A2:A16"/>
  </mergeCells>
  <phoneticPr fontId="1" type="noConversion"/>
  <conditionalFormatting sqref="H1:H5 H8:H1048576">
    <cfRule type="containsText" dxfId="13" priority="1" operator="containsText" text="未通过">
      <formula>NOT(ISERROR(SEARCH("未通过",H1)))</formula>
    </cfRule>
    <cfRule type="containsText" dxfId="12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2" x14ac:dyDescent="0.15"/>
  <cols>
    <col min="1" max="1" width="7.375" style="12" customWidth="1"/>
    <col min="2" max="2" width="13.625" style="4" bestFit="1" customWidth="1"/>
    <col min="3" max="3" width="5" style="4" customWidth="1"/>
    <col min="4" max="4" width="11.25" style="4" customWidth="1"/>
    <col min="5" max="5" width="21.625" style="17" customWidth="1"/>
    <col min="6" max="6" width="37.3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54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72" x14ac:dyDescent="0.15">
      <c r="A2" s="51" t="s">
        <v>161</v>
      </c>
      <c r="B2" s="24" t="s">
        <v>165</v>
      </c>
      <c r="C2" s="6" t="s">
        <v>1</v>
      </c>
      <c r="D2" s="7" t="s">
        <v>162</v>
      </c>
      <c r="E2" s="8" t="s">
        <v>163</v>
      </c>
      <c r="F2" s="9" t="s">
        <v>215</v>
      </c>
      <c r="G2" s="9" t="s">
        <v>216</v>
      </c>
      <c r="H2" s="10"/>
      <c r="I2" s="11"/>
      <c r="J2" s="11"/>
      <c r="K2" s="11"/>
      <c r="L2" s="11"/>
    </row>
    <row r="3" spans="1:12" ht="48" x14ac:dyDescent="0.15">
      <c r="A3" s="52"/>
      <c r="B3" s="24" t="s">
        <v>166</v>
      </c>
      <c r="C3" s="6" t="s">
        <v>3</v>
      </c>
      <c r="D3" s="7" t="s">
        <v>167</v>
      </c>
      <c r="E3" s="8" t="s">
        <v>163</v>
      </c>
      <c r="F3" s="9" t="s">
        <v>170</v>
      </c>
      <c r="G3" s="9" t="s">
        <v>168</v>
      </c>
      <c r="H3" s="10"/>
      <c r="I3" s="11"/>
      <c r="J3" s="11"/>
      <c r="K3" s="11"/>
      <c r="L3" s="11"/>
    </row>
    <row r="4" spans="1:12" ht="84" x14ac:dyDescent="0.15">
      <c r="A4" s="52"/>
      <c r="B4" s="24" t="s">
        <v>169</v>
      </c>
      <c r="C4" s="6" t="s">
        <v>4</v>
      </c>
      <c r="D4" s="7" t="s">
        <v>196</v>
      </c>
      <c r="E4" s="8" t="s">
        <v>163</v>
      </c>
      <c r="F4" s="9" t="s">
        <v>171</v>
      </c>
      <c r="G4" s="9" t="s">
        <v>186</v>
      </c>
      <c r="H4" s="10"/>
      <c r="I4" s="11"/>
      <c r="J4" s="11"/>
      <c r="K4" s="11"/>
      <c r="L4" s="11"/>
    </row>
    <row r="5" spans="1:12" ht="84" x14ac:dyDescent="0.15">
      <c r="A5" s="52"/>
      <c r="B5" s="24" t="s">
        <v>172</v>
      </c>
      <c r="C5" s="6" t="s">
        <v>5</v>
      </c>
      <c r="D5" s="7" t="s">
        <v>194</v>
      </c>
      <c r="E5" s="8" t="s">
        <v>163</v>
      </c>
      <c r="F5" s="9" t="s">
        <v>173</v>
      </c>
      <c r="G5" s="9" t="s">
        <v>187</v>
      </c>
      <c r="H5" s="10"/>
      <c r="I5" s="11"/>
      <c r="J5" s="11"/>
      <c r="K5" s="11"/>
      <c r="L5" s="11"/>
    </row>
    <row r="6" spans="1:12" ht="72" x14ac:dyDescent="0.15">
      <c r="A6" s="52"/>
      <c r="B6" s="24" t="s">
        <v>174</v>
      </c>
      <c r="C6" s="7" t="s">
        <v>6</v>
      </c>
      <c r="D6" s="7" t="s">
        <v>195</v>
      </c>
      <c r="E6" s="8" t="s">
        <v>163</v>
      </c>
      <c r="F6" s="9" t="s">
        <v>175</v>
      </c>
      <c r="G6" s="9" t="s">
        <v>178</v>
      </c>
      <c r="H6" s="7"/>
      <c r="I6" s="11"/>
      <c r="J6" s="11"/>
      <c r="K6" s="11"/>
      <c r="L6" s="11"/>
    </row>
    <row r="7" spans="1:12" ht="96" x14ac:dyDescent="0.15">
      <c r="A7" s="52"/>
      <c r="B7" s="24" t="s">
        <v>176</v>
      </c>
      <c r="C7" s="24" t="s">
        <v>7</v>
      </c>
      <c r="D7" s="7" t="s">
        <v>177</v>
      </c>
      <c r="E7" s="8" t="s">
        <v>163</v>
      </c>
      <c r="F7" s="8" t="s">
        <v>182</v>
      </c>
      <c r="G7" s="8" t="s">
        <v>183</v>
      </c>
      <c r="H7" s="8"/>
      <c r="I7" s="11"/>
      <c r="J7" s="11"/>
      <c r="K7" s="11"/>
      <c r="L7" s="11"/>
    </row>
    <row r="8" spans="1:12" ht="84" x14ac:dyDescent="0.15">
      <c r="A8" s="53"/>
      <c r="B8" s="24" t="s">
        <v>180</v>
      </c>
      <c r="C8" s="24" t="s">
        <v>8</v>
      </c>
      <c r="D8" s="7" t="s">
        <v>181</v>
      </c>
      <c r="E8" s="8" t="s">
        <v>163</v>
      </c>
      <c r="F8" s="9" t="s">
        <v>184</v>
      </c>
      <c r="G8" s="9" t="s">
        <v>185</v>
      </c>
      <c r="H8" s="10"/>
      <c r="I8" s="11"/>
      <c r="J8" s="11"/>
      <c r="K8" s="11"/>
      <c r="L8" s="11"/>
    </row>
  </sheetData>
  <mergeCells count="1">
    <mergeCell ref="A2:A8"/>
  </mergeCells>
  <phoneticPr fontId="1" type="noConversion"/>
  <conditionalFormatting sqref="H1:H5 H8:H1048576">
    <cfRule type="containsText" dxfId="11" priority="1" operator="containsText" text="未通过">
      <formula>NOT(ISERROR(SEARCH("未通过",H1)))</formula>
    </cfRule>
    <cfRule type="containsText" dxfId="10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9" defaultRowHeight="12" x14ac:dyDescent="0.15"/>
  <cols>
    <col min="1" max="1" width="7.375" style="12" customWidth="1"/>
    <col min="2" max="2" width="13.625" style="4" bestFit="1" customWidth="1"/>
    <col min="3" max="3" width="5" style="4" customWidth="1"/>
    <col min="4" max="4" width="11.25" style="4" customWidth="1"/>
    <col min="5" max="5" width="21.625" style="17" customWidth="1"/>
    <col min="6" max="6" width="37.3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54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60" x14ac:dyDescent="0.15">
      <c r="A2" s="51" t="s">
        <v>188</v>
      </c>
      <c r="B2" s="24" t="s">
        <v>189</v>
      </c>
      <c r="C2" s="6" t="s">
        <v>1</v>
      </c>
      <c r="D2" s="7" t="s">
        <v>190</v>
      </c>
      <c r="E2" s="8" t="s">
        <v>163</v>
      </c>
      <c r="F2" s="9" t="s">
        <v>217</v>
      </c>
      <c r="G2" s="9" t="s">
        <v>218</v>
      </c>
      <c r="H2" s="10"/>
      <c r="I2" s="11"/>
      <c r="J2" s="11"/>
      <c r="K2" s="11"/>
      <c r="L2" s="11"/>
    </row>
    <row r="3" spans="1:12" ht="48" x14ac:dyDescent="0.15">
      <c r="A3" s="52"/>
      <c r="B3" s="24" t="s">
        <v>166</v>
      </c>
      <c r="C3" s="6" t="s">
        <v>3</v>
      </c>
      <c r="D3" s="7" t="s">
        <v>191</v>
      </c>
      <c r="E3" s="8" t="s">
        <v>163</v>
      </c>
      <c r="F3" s="9" t="s">
        <v>192</v>
      </c>
      <c r="G3" s="9" t="s">
        <v>222</v>
      </c>
      <c r="H3" s="10"/>
      <c r="I3" s="11"/>
      <c r="J3" s="11"/>
      <c r="K3" s="11"/>
      <c r="L3" s="11"/>
    </row>
    <row r="4" spans="1:12" ht="84" x14ac:dyDescent="0.15">
      <c r="A4" s="52"/>
      <c r="B4" s="24" t="s">
        <v>169</v>
      </c>
      <c r="C4" s="6" t="s">
        <v>4</v>
      </c>
      <c r="D4" s="7" t="s">
        <v>193</v>
      </c>
      <c r="E4" s="8" t="s">
        <v>163</v>
      </c>
      <c r="F4" s="9" t="s">
        <v>197</v>
      </c>
      <c r="G4" s="9" t="s">
        <v>198</v>
      </c>
      <c r="H4" s="10"/>
      <c r="I4" s="11"/>
      <c r="J4" s="11"/>
      <c r="K4" s="11"/>
      <c r="L4" s="11"/>
    </row>
    <row r="5" spans="1:12" ht="84" x14ac:dyDescent="0.15">
      <c r="A5" s="52"/>
      <c r="B5" s="24" t="s">
        <v>172</v>
      </c>
      <c r="C5" s="6" t="s">
        <v>5</v>
      </c>
      <c r="D5" s="7" t="s">
        <v>199</v>
      </c>
      <c r="E5" s="8" t="s">
        <v>163</v>
      </c>
      <c r="F5" s="9" t="s">
        <v>200</v>
      </c>
      <c r="G5" s="9" t="s">
        <v>201</v>
      </c>
      <c r="H5" s="10"/>
      <c r="I5" s="11"/>
      <c r="J5" s="11"/>
      <c r="K5" s="11"/>
      <c r="L5" s="11"/>
    </row>
    <row r="6" spans="1:12" ht="72" x14ac:dyDescent="0.15">
      <c r="A6" s="52"/>
      <c r="B6" s="24" t="s">
        <v>174</v>
      </c>
      <c r="C6" s="7" t="s">
        <v>6</v>
      </c>
      <c r="D6" s="7" t="s">
        <v>202</v>
      </c>
      <c r="E6" s="8" t="s">
        <v>163</v>
      </c>
      <c r="F6" s="9" t="s">
        <v>203</v>
      </c>
      <c r="G6" s="9" t="s">
        <v>204</v>
      </c>
      <c r="H6" s="7"/>
      <c r="I6" s="11"/>
      <c r="J6" s="11"/>
      <c r="K6" s="11"/>
      <c r="L6" s="11"/>
    </row>
    <row r="7" spans="1:12" ht="96" x14ac:dyDescent="0.15">
      <c r="A7" s="52"/>
      <c r="B7" s="51" t="s">
        <v>176</v>
      </c>
      <c r="C7" s="24" t="s">
        <v>7</v>
      </c>
      <c r="D7" s="30" t="s">
        <v>205</v>
      </c>
      <c r="E7" s="8" t="s">
        <v>163</v>
      </c>
      <c r="F7" s="8" t="s">
        <v>207</v>
      </c>
      <c r="G7" s="8" t="s">
        <v>208</v>
      </c>
      <c r="H7" s="8"/>
      <c r="I7" s="11"/>
      <c r="J7" s="11"/>
      <c r="K7" s="11"/>
      <c r="L7" s="11"/>
    </row>
    <row r="8" spans="1:12" ht="96" x14ac:dyDescent="0.15">
      <c r="A8" s="52"/>
      <c r="B8" s="53"/>
      <c r="C8" s="25" t="s">
        <v>8</v>
      </c>
      <c r="D8" s="32" t="s">
        <v>206</v>
      </c>
      <c r="E8" s="27" t="s">
        <v>163</v>
      </c>
      <c r="F8" s="27" t="s">
        <v>209</v>
      </c>
      <c r="G8" s="27" t="s">
        <v>210</v>
      </c>
      <c r="H8" s="8"/>
      <c r="I8" s="11"/>
      <c r="J8" s="11"/>
      <c r="K8" s="11"/>
      <c r="L8" s="11"/>
    </row>
    <row r="9" spans="1:12" ht="84" x14ac:dyDescent="0.15">
      <c r="A9" s="53"/>
      <c r="B9" s="24" t="s">
        <v>180</v>
      </c>
      <c r="C9" s="24" t="s">
        <v>9</v>
      </c>
      <c r="D9" s="7" t="s">
        <v>181</v>
      </c>
      <c r="E9" s="8" t="s">
        <v>163</v>
      </c>
      <c r="F9" s="9" t="s">
        <v>211</v>
      </c>
      <c r="G9" s="9" t="s">
        <v>185</v>
      </c>
      <c r="H9" s="10"/>
      <c r="I9" s="11"/>
      <c r="J9" s="11"/>
      <c r="K9" s="11"/>
      <c r="L9" s="11"/>
    </row>
  </sheetData>
  <mergeCells count="2">
    <mergeCell ref="B7:B8"/>
    <mergeCell ref="A2:A9"/>
  </mergeCells>
  <phoneticPr fontId="1" type="noConversion"/>
  <conditionalFormatting sqref="H1:H5 H9:H1048576">
    <cfRule type="containsText" dxfId="9" priority="1" operator="containsText" text="未通过">
      <formula>NOT(ISERROR(SEARCH("未通过",H1)))</formula>
    </cfRule>
    <cfRule type="containsText" dxfId="8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Normal="100" workbookViewId="0">
      <pane ySplit="1" topLeftCell="A2" activePane="bottomLeft" state="frozen"/>
      <selection pane="bottomLeft" activeCell="E5" sqref="E5"/>
    </sheetView>
  </sheetViews>
  <sheetFormatPr defaultColWidth="9" defaultRowHeight="12" x14ac:dyDescent="0.15"/>
  <cols>
    <col min="1" max="1" width="7.375" style="12" customWidth="1"/>
    <col min="2" max="2" width="13.625" style="4" bestFit="1" customWidth="1"/>
    <col min="3" max="3" width="5" style="4" customWidth="1"/>
    <col min="4" max="4" width="11.25" style="34" customWidth="1"/>
    <col min="5" max="5" width="21.625" style="17" customWidth="1"/>
    <col min="6" max="6" width="37.375" style="16" customWidth="1"/>
    <col min="7" max="7" width="44" style="12" customWidth="1"/>
    <col min="8" max="8" width="11.5" style="4" customWidth="1"/>
    <col min="9" max="9" width="20.375" style="12" bestFit="1" customWidth="1"/>
    <col min="10" max="16384" width="9" style="12"/>
  </cols>
  <sheetData>
    <row r="1" spans="1:12" s="4" customFormat="1" x14ac:dyDescent="0.15">
      <c r="A1" s="1" t="s">
        <v>0</v>
      </c>
      <c r="B1" s="1" t="s">
        <v>54</v>
      </c>
      <c r="C1" s="1" t="s">
        <v>16</v>
      </c>
      <c r="D1" s="2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72" x14ac:dyDescent="0.15">
      <c r="A2" s="51" t="s">
        <v>212</v>
      </c>
      <c r="B2" s="24" t="s">
        <v>213</v>
      </c>
      <c r="C2" s="6" t="s">
        <v>1</v>
      </c>
      <c r="D2" s="30" t="s">
        <v>214</v>
      </c>
      <c r="E2" s="8" t="s">
        <v>163</v>
      </c>
      <c r="F2" s="9" t="s">
        <v>221</v>
      </c>
      <c r="G2" s="9" t="s">
        <v>219</v>
      </c>
      <c r="H2" s="7"/>
      <c r="I2" s="11"/>
      <c r="J2" s="11"/>
      <c r="K2" s="11"/>
      <c r="L2" s="11"/>
    </row>
    <row r="3" spans="1:12" ht="60" x14ac:dyDescent="0.15">
      <c r="A3" s="52"/>
      <c r="B3" s="51" t="s">
        <v>220</v>
      </c>
      <c r="C3" s="6" t="s">
        <v>3</v>
      </c>
      <c r="D3" s="30" t="s">
        <v>224</v>
      </c>
      <c r="E3" s="8" t="s">
        <v>163</v>
      </c>
      <c r="F3" s="9" t="s">
        <v>223</v>
      </c>
      <c r="G3" s="9" t="s">
        <v>226</v>
      </c>
      <c r="H3" s="7"/>
      <c r="I3" s="11"/>
      <c r="J3" s="11"/>
      <c r="K3" s="11"/>
      <c r="L3" s="11"/>
    </row>
    <row r="4" spans="1:12" ht="48" x14ac:dyDescent="0.15">
      <c r="A4" s="52"/>
      <c r="B4" s="52"/>
      <c r="C4" s="6" t="s">
        <v>4</v>
      </c>
      <c r="D4" s="30" t="s">
        <v>225</v>
      </c>
      <c r="E4" s="8" t="s">
        <v>163</v>
      </c>
      <c r="F4" s="9" t="s">
        <v>227</v>
      </c>
      <c r="G4" s="9" t="s">
        <v>228</v>
      </c>
      <c r="H4" s="7"/>
      <c r="I4" s="11"/>
      <c r="J4" s="11"/>
      <c r="K4" s="11"/>
      <c r="L4" s="11"/>
    </row>
    <row r="5" spans="1:12" ht="96" x14ac:dyDescent="0.15">
      <c r="A5" s="52"/>
      <c r="B5" s="52"/>
      <c r="C5" s="6" t="s">
        <v>5</v>
      </c>
      <c r="D5" s="30" t="s">
        <v>237</v>
      </c>
      <c r="E5" s="8" t="s">
        <v>163</v>
      </c>
      <c r="F5" s="9" t="s">
        <v>675</v>
      </c>
      <c r="G5" s="9" t="s">
        <v>231</v>
      </c>
      <c r="H5" s="7"/>
      <c r="I5" s="11"/>
      <c r="J5" s="11"/>
      <c r="K5" s="11"/>
      <c r="L5" s="11"/>
    </row>
    <row r="6" spans="1:12" ht="48" x14ac:dyDescent="0.15">
      <c r="A6" s="52"/>
      <c r="B6" s="53"/>
      <c r="C6" s="25" t="s">
        <v>6</v>
      </c>
      <c r="D6" s="32" t="s">
        <v>230</v>
      </c>
      <c r="E6" s="27" t="s">
        <v>163</v>
      </c>
      <c r="F6" s="28" t="s">
        <v>232</v>
      </c>
      <c r="G6" s="28" t="s">
        <v>234</v>
      </c>
      <c r="H6" s="25"/>
      <c r="I6" s="11" t="s">
        <v>233</v>
      </c>
      <c r="J6" s="11"/>
      <c r="K6" s="11"/>
      <c r="L6" s="11"/>
    </row>
    <row r="7" spans="1:12" ht="48" x14ac:dyDescent="0.15">
      <c r="A7" s="52"/>
      <c r="B7" s="51" t="s">
        <v>235</v>
      </c>
      <c r="C7" s="24" t="s">
        <v>7</v>
      </c>
      <c r="D7" s="30" t="s">
        <v>236</v>
      </c>
      <c r="E7" s="8" t="s">
        <v>163</v>
      </c>
      <c r="F7" s="9" t="s">
        <v>238</v>
      </c>
      <c r="G7" s="9" t="s">
        <v>240</v>
      </c>
      <c r="H7" s="30"/>
      <c r="I7" s="11"/>
      <c r="J7" s="11"/>
      <c r="K7" s="11"/>
      <c r="L7" s="11"/>
    </row>
    <row r="8" spans="1:12" ht="48" x14ac:dyDescent="0.15">
      <c r="A8" s="52"/>
      <c r="B8" s="52"/>
      <c r="C8" s="21" t="s">
        <v>8</v>
      </c>
      <c r="D8" s="30" t="s">
        <v>239</v>
      </c>
      <c r="E8" s="8" t="s">
        <v>163</v>
      </c>
      <c r="F8" s="9" t="s">
        <v>241</v>
      </c>
      <c r="G8" s="9" t="s">
        <v>242</v>
      </c>
      <c r="H8" s="30"/>
      <c r="I8" s="11"/>
      <c r="J8" s="11"/>
      <c r="K8" s="11"/>
      <c r="L8" s="11"/>
    </row>
    <row r="9" spans="1:12" ht="96" x14ac:dyDescent="0.15">
      <c r="A9" s="52"/>
      <c r="B9" s="52"/>
      <c r="C9" s="24" t="s">
        <v>9</v>
      </c>
      <c r="D9" s="30" t="s">
        <v>229</v>
      </c>
      <c r="E9" s="8" t="s">
        <v>163</v>
      </c>
      <c r="F9" s="9" t="s">
        <v>243</v>
      </c>
      <c r="G9" s="9" t="s">
        <v>244</v>
      </c>
      <c r="H9" s="7"/>
      <c r="I9" s="11"/>
      <c r="J9" s="11"/>
      <c r="K9" s="11"/>
      <c r="L9" s="11"/>
    </row>
    <row r="10" spans="1:12" ht="48" x14ac:dyDescent="0.15">
      <c r="A10" s="52"/>
      <c r="B10" s="53"/>
      <c r="C10" s="31" t="s">
        <v>10</v>
      </c>
      <c r="D10" s="32" t="s">
        <v>230</v>
      </c>
      <c r="E10" s="27" t="s">
        <v>163</v>
      </c>
      <c r="F10" s="28" t="s">
        <v>245</v>
      </c>
      <c r="G10" s="28" t="s">
        <v>246</v>
      </c>
      <c r="H10" s="38"/>
    </row>
    <row r="11" spans="1:12" ht="72" x14ac:dyDescent="0.15">
      <c r="A11" s="52"/>
      <c r="B11" s="31" t="s">
        <v>247</v>
      </c>
      <c r="C11" s="31" t="s">
        <v>11</v>
      </c>
      <c r="D11" s="36" t="s">
        <v>248</v>
      </c>
      <c r="E11" s="8" t="s">
        <v>163</v>
      </c>
      <c r="F11" s="14" t="s">
        <v>251</v>
      </c>
      <c r="G11" s="14" t="s">
        <v>252</v>
      </c>
      <c r="H11" s="38"/>
    </row>
    <row r="12" spans="1:12" ht="60" x14ac:dyDescent="0.15">
      <c r="A12" s="52"/>
      <c r="B12" s="31" t="s">
        <v>249</v>
      </c>
      <c r="C12" s="31" t="s">
        <v>12</v>
      </c>
      <c r="D12" s="36" t="s">
        <v>250</v>
      </c>
      <c r="E12" s="8" t="s">
        <v>163</v>
      </c>
      <c r="F12" s="14" t="s">
        <v>253</v>
      </c>
      <c r="G12" s="14" t="s">
        <v>254</v>
      </c>
      <c r="H12" s="38"/>
    </row>
    <row r="13" spans="1:12" ht="60" x14ac:dyDescent="0.15">
      <c r="A13" s="52"/>
      <c r="B13" s="31" t="s">
        <v>255</v>
      </c>
      <c r="C13" s="31" t="s">
        <v>13</v>
      </c>
      <c r="D13" s="36" t="s">
        <v>256</v>
      </c>
      <c r="E13" s="8" t="s">
        <v>163</v>
      </c>
      <c r="F13" s="14" t="s">
        <v>257</v>
      </c>
      <c r="G13" s="14" t="s">
        <v>258</v>
      </c>
      <c r="H13" s="38"/>
    </row>
    <row r="14" spans="1:12" ht="60" x14ac:dyDescent="0.15">
      <c r="A14" s="52"/>
      <c r="B14" s="31" t="s">
        <v>259</v>
      </c>
      <c r="C14" s="31" t="s">
        <v>14</v>
      </c>
      <c r="D14" s="36" t="s">
        <v>260</v>
      </c>
      <c r="E14" s="8" t="s">
        <v>163</v>
      </c>
      <c r="F14" s="14" t="s">
        <v>261</v>
      </c>
      <c r="G14" s="14" t="s">
        <v>596</v>
      </c>
      <c r="H14" s="38"/>
    </row>
    <row r="15" spans="1:12" ht="84" x14ac:dyDescent="0.15">
      <c r="A15" s="52"/>
      <c r="B15" s="51" t="s">
        <v>262</v>
      </c>
      <c r="C15" s="31" t="s">
        <v>123</v>
      </c>
      <c r="D15" s="36" t="s">
        <v>263</v>
      </c>
      <c r="E15" s="8" t="s">
        <v>265</v>
      </c>
      <c r="F15" s="14" t="s">
        <v>266</v>
      </c>
      <c r="G15" s="14" t="s">
        <v>267</v>
      </c>
      <c r="H15" s="38"/>
    </row>
    <row r="16" spans="1:12" ht="72" x14ac:dyDescent="0.15">
      <c r="A16" s="52"/>
      <c r="B16" s="53"/>
      <c r="C16" s="31" t="s">
        <v>124</v>
      </c>
      <c r="D16" s="36" t="s">
        <v>264</v>
      </c>
      <c r="E16" s="8" t="s">
        <v>163</v>
      </c>
      <c r="F16" s="14" t="s">
        <v>268</v>
      </c>
      <c r="G16" s="14" t="s">
        <v>269</v>
      </c>
      <c r="H16" s="38"/>
    </row>
    <row r="17" spans="1:8" ht="84" x14ac:dyDescent="0.15">
      <c r="A17" s="53"/>
      <c r="B17" s="31" t="s">
        <v>270</v>
      </c>
      <c r="C17" s="31" t="s">
        <v>271</v>
      </c>
      <c r="D17" s="36" t="s">
        <v>272</v>
      </c>
      <c r="E17" s="8" t="s">
        <v>163</v>
      </c>
      <c r="F17" s="9" t="s">
        <v>273</v>
      </c>
      <c r="G17" s="9" t="s">
        <v>185</v>
      </c>
      <c r="H17" s="38"/>
    </row>
  </sheetData>
  <mergeCells count="4">
    <mergeCell ref="B3:B6"/>
    <mergeCell ref="B7:B10"/>
    <mergeCell ref="B15:B16"/>
    <mergeCell ref="A2:A17"/>
  </mergeCells>
  <phoneticPr fontId="1" type="noConversion"/>
  <conditionalFormatting sqref="H1:H5 H9:H1048576">
    <cfRule type="containsText" dxfId="7" priority="1" operator="containsText" text="未通过">
      <formula>NOT(ISERROR(SEARCH("未通过",H1)))</formula>
    </cfRule>
    <cfRule type="containsText" dxfId="6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A10" zoomScaleNormal="100" workbookViewId="0">
      <selection activeCell="A2" sqref="A1:XFD1048576"/>
    </sheetView>
  </sheetViews>
  <sheetFormatPr defaultColWidth="9" defaultRowHeight="12" x14ac:dyDescent="0.15"/>
  <cols>
    <col min="1" max="1" width="7.375" style="12" customWidth="1"/>
    <col min="2" max="2" width="13.625" style="4" bestFit="1" customWidth="1"/>
    <col min="3" max="3" width="5" style="4" customWidth="1"/>
    <col min="4" max="4" width="10.5" style="34" bestFit="1" customWidth="1"/>
    <col min="5" max="5" width="21.625" style="17" customWidth="1"/>
    <col min="6" max="6" width="37.375" style="16" customWidth="1"/>
    <col min="7" max="7" width="44" style="12" customWidth="1"/>
    <col min="8" max="8" width="11.5" style="4" customWidth="1"/>
    <col min="9" max="9" width="20.375" style="12" bestFit="1" customWidth="1"/>
    <col min="10" max="16384" width="9" style="12"/>
  </cols>
  <sheetData>
    <row r="1" spans="1:12" s="4" customFormat="1" x14ac:dyDescent="0.15">
      <c r="A1" s="1" t="s">
        <v>0</v>
      </c>
      <c r="B1" s="1" t="s">
        <v>54</v>
      </c>
      <c r="C1" s="1" t="s">
        <v>16</v>
      </c>
      <c r="D1" s="2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72" x14ac:dyDescent="0.15">
      <c r="A2" s="54" t="s">
        <v>274</v>
      </c>
      <c r="B2" s="54" t="s">
        <v>290</v>
      </c>
      <c r="C2" s="6" t="s">
        <v>1</v>
      </c>
      <c r="D2" s="30" t="s">
        <v>275</v>
      </c>
      <c r="E2" s="8" t="s">
        <v>163</v>
      </c>
      <c r="F2" s="9" t="s">
        <v>277</v>
      </c>
      <c r="G2" s="9" t="s">
        <v>276</v>
      </c>
      <c r="H2" s="7"/>
      <c r="I2" s="11"/>
      <c r="J2" s="11"/>
      <c r="K2" s="11"/>
      <c r="L2" s="11"/>
    </row>
    <row r="3" spans="1:12" ht="96" x14ac:dyDescent="0.15">
      <c r="A3" s="54"/>
      <c r="B3" s="54"/>
      <c r="C3" s="6" t="s">
        <v>3</v>
      </c>
      <c r="D3" s="30" t="s">
        <v>278</v>
      </c>
      <c r="E3" s="8" t="s">
        <v>163</v>
      </c>
      <c r="F3" s="9" t="s">
        <v>279</v>
      </c>
      <c r="G3" s="9" t="s">
        <v>280</v>
      </c>
      <c r="H3" s="7"/>
      <c r="I3" s="11"/>
      <c r="J3" s="11"/>
      <c r="K3" s="11"/>
      <c r="L3" s="11"/>
    </row>
    <row r="4" spans="1:12" ht="48" x14ac:dyDescent="0.15">
      <c r="A4" s="54"/>
      <c r="B4" s="54"/>
      <c r="C4" s="6" t="s">
        <v>4</v>
      </c>
      <c r="D4" s="30" t="s">
        <v>281</v>
      </c>
      <c r="E4" s="8" t="s">
        <v>163</v>
      </c>
      <c r="F4" s="9" t="s">
        <v>286</v>
      </c>
      <c r="G4" s="9" t="s">
        <v>288</v>
      </c>
      <c r="H4" s="7"/>
      <c r="I4" s="11"/>
      <c r="J4" s="11"/>
      <c r="K4" s="11"/>
      <c r="L4" s="11"/>
    </row>
    <row r="5" spans="1:12" ht="108" x14ac:dyDescent="0.15">
      <c r="A5" s="54"/>
      <c r="B5" s="54"/>
      <c r="C5" s="6" t="s">
        <v>5</v>
      </c>
      <c r="D5" s="35" t="s">
        <v>285</v>
      </c>
      <c r="E5" s="22" t="s">
        <v>163</v>
      </c>
      <c r="F5" s="23" t="s">
        <v>287</v>
      </c>
      <c r="G5" s="23" t="s">
        <v>289</v>
      </c>
      <c r="H5" s="21"/>
      <c r="I5" s="37"/>
      <c r="J5" s="11"/>
      <c r="K5" s="11"/>
      <c r="L5" s="11"/>
    </row>
    <row r="6" spans="1:12" ht="108" x14ac:dyDescent="0.15">
      <c r="A6" s="54"/>
      <c r="B6" s="54"/>
      <c r="C6" s="6" t="s">
        <v>6</v>
      </c>
      <c r="D6" s="30" t="s">
        <v>282</v>
      </c>
      <c r="E6" s="8" t="s">
        <v>163</v>
      </c>
      <c r="F6" s="9" t="s">
        <v>283</v>
      </c>
      <c r="G6" s="9" t="s">
        <v>292</v>
      </c>
      <c r="H6" s="7"/>
      <c r="I6" s="11"/>
      <c r="J6" s="11"/>
      <c r="K6" s="11"/>
      <c r="L6" s="11"/>
    </row>
    <row r="7" spans="1:12" ht="96" x14ac:dyDescent="0.15">
      <c r="A7" s="54"/>
      <c r="B7" s="54" t="s">
        <v>291</v>
      </c>
      <c r="C7" s="6" t="s">
        <v>7</v>
      </c>
      <c r="D7" s="34" t="s">
        <v>293</v>
      </c>
      <c r="E7" s="8" t="s">
        <v>163</v>
      </c>
      <c r="F7" s="14" t="s">
        <v>298</v>
      </c>
      <c r="G7" s="16" t="s">
        <v>299</v>
      </c>
      <c r="H7" s="30"/>
      <c r="I7" s="11"/>
      <c r="J7" s="11"/>
      <c r="K7" s="11"/>
      <c r="L7" s="11"/>
    </row>
    <row r="8" spans="1:12" ht="48" x14ac:dyDescent="0.15">
      <c r="A8" s="54"/>
      <c r="B8" s="54"/>
      <c r="C8" s="6" t="s">
        <v>8</v>
      </c>
      <c r="D8" s="30" t="s">
        <v>294</v>
      </c>
      <c r="E8" s="8" t="s">
        <v>163</v>
      </c>
      <c r="F8" s="14" t="s">
        <v>295</v>
      </c>
      <c r="G8" s="9" t="s">
        <v>300</v>
      </c>
      <c r="H8" s="30"/>
      <c r="I8" s="11"/>
      <c r="J8" s="11"/>
      <c r="K8" s="11"/>
      <c r="L8" s="11"/>
    </row>
    <row r="9" spans="1:12" ht="180" x14ac:dyDescent="0.15">
      <c r="A9" s="54"/>
      <c r="B9" s="33" t="s">
        <v>301</v>
      </c>
      <c r="C9" s="6" t="s">
        <v>9</v>
      </c>
      <c r="D9" s="30" t="s">
        <v>302</v>
      </c>
      <c r="E9" s="8" t="s">
        <v>163</v>
      </c>
      <c r="F9" s="23" t="s">
        <v>303</v>
      </c>
      <c r="G9" s="9" t="s">
        <v>304</v>
      </c>
      <c r="H9" s="30"/>
      <c r="I9" s="11"/>
      <c r="J9" s="11"/>
      <c r="K9" s="11"/>
      <c r="L9" s="11"/>
    </row>
    <row r="10" spans="1:12" ht="84" x14ac:dyDescent="0.15">
      <c r="A10" s="54"/>
      <c r="B10" s="33" t="s">
        <v>296</v>
      </c>
      <c r="C10" s="6" t="s">
        <v>10</v>
      </c>
      <c r="D10" s="36" t="s">
        <v>297</v>
      </c>
      <c r="E10" s="8" t="s">
        <v>163</v>
      </c>
      <c r="F10" s="9" t="s">
        <v>308</v>
      </c>
      <c r="G10" s="9" t="s">
        <v>185</v>
      </c>
      <c r="H10" s="30"/>
      <c r="I10" s="11"/>
      <c r="J10" s="11"/>
      <c r="K10" s="11"/>
      <c r="L10" s="11"/>
    </row>
    <row r="11" spans="1:12" ht="48" x14ac:dyDescent="0.15">
      <c r="A11" s="54" t="s">
        <v>305</v>
      </c>
      <c r="B11" s="51" t="s">
        <v>306</v>
      </c>
      <c r="C11" s="6" t="s">
        <v>11</v>
      </c>
      <c r="D11" s="30" t="s">
        <v>307</v>
      </c>
      <c r="E11" s="8" t="s">
        <v>163</v>
      </c>
      <c r="F11" s="9" t="s">
        <v>309</v>
      </c>
      <c r="G11" s="9" t="s">
        <v>310</v>
      </c>
      <c r="H11" s="7"/>
      <c r="I11" s="11"/>
      <c r="J11" s="11"/>
      <c r="K11" s="11"/>
      <c r="L11" s="11"/>
    </row>
    <row r="12" spans="1:12" ht="84" x14ac:dyDescent="0.15">
      <c r="A12" s="54"/>
      <c r="B12" s="52"/>
      <c r="C12" s="6" t="s">
        <v>12</v>
      </c>
      <c r="D12" s="30" t="s">
        <v>311</v>
      </c>
      <c r="E12" s="8" t="s">
        <v>163</v>
      </c>
      <c r="F12" s="9" t="s">
        <v>314</v>
      </c>
      <c r="G12" s="8" t="s">
        <v>312</v>
      </c>
      <c r="H12" s="38"/>
    </row>
    <row r="13" spans="1:12" ht="84" x14ac:dyDescent="0.15">
      <c r="A13" s="54"/>
      <c r="B13" s="53"/>
      <c r="C13" s="6" t="s">
        <v>13</v>
      </c>
      <c r="D13" s="36" t="s">
        <v>272</v>
      </c>
      <c r="E13" s="8" t="s">
        <v>163</v>
      </c>
      <c r="F13" s="9" t="s">
        <v>313</v>
      </c>
      <c r="G13" s="9" t="s">
        <v>185</v>
      </c>
      <c r="H13" s="38"/>
    </row>
  </sheetData>
  <mergeCells count="5">
    <mergeCell ref="B2:B6"/>
    <mergeCell ref="B7:B8"/>
    <mergeCell ref="A2:A10"/>
    <mergeCell ref="A11:A13"/>
    <mergeCell ref="B11:B13"/>
  </mergeCells>
  <phoneticPr fontId="1" type="noConversion"/>
  <conditionalFormatting sqref="H1:H6 H11:H1048576">
    <cfRule type="containsText" dxfId="5" priority="1" operator="containsText" text="未通过">
      <formula>NOT(ISERROR(SEARCH("未通过",H1)))</formula>
    </cfRule>
    <cfRule type="containsText" dxfId="4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pane ySplit="1" topLeftCell="A2" activePane="bottomLeft" state="frozen"/>
      <selection pane="bottomLeft" activeCell="G5" sqref="G5"/>
    </sheetView>
  </sheetViews>
  <sheetFormatPr defaultColWidth="9" defaultRowHeight="12" x14ac:dyDescent="0.15"/>
  <cols>
    <col min="1" max="1" width="11.375" style="12" bestFit="1" customWidth="1"/>
    <col min="2" max="2" width="13.625" style="4" bestFit="1" customWidth="1"/>
    <col min="3" max="3" width="5" style="4" customWidth="1"/>
    <col min="4" max="4" width="10.5" style="34" bestFit="1" customWidth="1"/>
    <col min="5" max="5" width="21.625" style="17" customWidth="1"/>
    <col min="6" max="6" width="37.375" style="16" customWidth="1"/>
    <col min="7" max="7" width="44" style="16" customWidth="1"/>
    <col min="8" max="8" width="11.5" style="4" customWidth="1"/>
    <col min="9" max="9" width="20.375" style="12" bestFit="1" customWidth="1"/>
    <col min="10" max="16384" width="9" style="12"/>
  </cols>
  <sheetData>
    <row r="1" spans="1:12" s="4" customFormat="1" x14ac:dyDescent="0.15">
      <c r="A1" s="1" t="s">
        <v>0</v>
      </c>
      <c r="B1" s="1" t="s">
        <v>54</v>
      </c>
      <c r="C1" s="1" t="s">
        <v>16</v>
      </c>
      <c r="D1" s="2" t="s">
        <v>17</v>
      </c>
      <c r="E1" s="1" t="s">
        <v>18</v>
      </c>
      <c r="F1" s="2" t="s">
        <v>19</v>
      </c>
      <c r="G1" s="2" t="s">
        <v>20</v>
      </c>
      <c r="H1" s="1" t="s">
        <v>21</v>
      </c>
      <c r="I1" s="12"/>
      <c r="J1" s="3"/>
      <c r="K1" s="3"/>
      <c r="L1" s="3"/>
    </row>
    <row r="2" spans="1:12" ht="48" x14ac:dyDescent="0.15">
      <c r="A2" s="51" t="s">
        <v>315</v>
      </c>
      <c r="B2" s="38" t="s">
        <v>316</v>
      </c>
      <c r="C2" s="6" t="s">
        <v>1</v>
      </c>
      <c r="D2" s="30" t="s">
        <v>317</v>
      </c>
      <c r="E2" s="8" t="s">
        <v>163</v>
      </c>
      <c r="F2" s="9" t="s">
        <v>322</v>
      </c>
      <c r="G2" s="9" t="s">
        <v>318</v>
      </c>
      <c r="H2" s="7"/>
      <c r="I2" s="11"/>
      <c r="J2" s="11"/>
      <c r="K2" s="11"/>
      <c r="L2" s="11"/>
    </row>
    <row r="3" spans="1:12" ht="60" x14ac:dyDescent="0.15">
      <c r="A3" s="52"/>
      <c r="B3" s="38" t="s">
        <v>140</v>
      </c>
      <c r="C3" s="6" t="s">
        <v>3</v>
      </c>
      <c r="D3" s="30" t="s">
        <v>320</v>
      </c>
      <c r="E3" s="8" t="s">
        <v>163</v>
      </c>
      <c r="F3" s="9" t="s">
        <v>323</v>
      </c>
      <c r="G3" s="9" t="s">
        <v>324</v>
      </c>
      <c r="H3" s="7"/>
      <c r="I3" s="11"/>
      <c r="J3" s="11"/>
      <c r="K3" s="11"/>
      <c r="L3" s="11"/>
    </row>
    <row r="4" spans="1:12" ht="72" x14ac:dyDescent="0.15">
      <c r="A4" s="52"/>
      <c r="B4" s="38" t="s">
        <v>319</v>
      </c>
      <c r="C4" s="6" t="s">
        <v>4</v>
      </c>
      <c r="D4" s="30" t="s">
        <v>321</v>
      </c>
      <c r="E4" s="8" t="s">
        <v>163</v>
      </c>
      <c r="F4" s="9" t="s">
        <v>327</v>
      </c>
      <c r="G4" s="9" t="s">
        <v>325</v>
      </c>
      <c r="H4" s="7"/>
      <c r="I4" s="11"/>
      <c r="J4" s="11"/>
      <c r="K4" s="11"/>
      <c r="L4" s="11"/>
    </row>
    <row r="5" spans="1:12" ht="84" x14ac:dyDescent="0.15">
      <c r="A5" s="53"/>
      <c r="B5" s="38" t="s">
        <v>326</v>
      </c>
      <c r="C5" s="6" t="s">
        <v>5</v>
      </c>
      <c r="D5" s="36" t="s">
        <v>272</v>
      </c>
      <c r="E5" s="8" t="s">
        <v>163</v>
      </c>
      <c r="F5" s="9" t="s">
        <v>674</v>
      </c>
      <c r="G5" s="9" t="s">
        <v>185</v>
      </c>
      <c r="H5" s="21"/>
      <c r="I5" s="37"/>
      <c r="J5" s="11"/>
      <c r="K5" s="11"/>
      <c r="L5" s="11"/>
    </row>
    <row r="6" spans="1:12" ht="48" x14ac:dyDescent="0.15">
      <c r="A6" s="51" t="s">
        <v>328</v>
      </c>
      <c r="B6" s="38" t="s">
        <v>328</v>
      </c>
      <c r="C6" s="6" t="s">
        <v>6</v>
      </c>
      <c r="D6" s="30" t="s">
        <v>329</v>
      </c>
      <c r="E6" s="8" t="s">
        <v>163</v>
      </c>
      <c r="F6" s="9" t="s">
        <v>334</v>
      </c>
      <c r="G6" s="9" t="s">
        <v>330</v>
      </c>
      <c r="H6" s="7"/>
      <c r="I6" s="11"/>
      <c r="J6" s="11"/>
      <c r="K6" s="11"/>
      <c r="L6" s="11"/>
    </row>
    <row r="7" spans="1:12" ht="60" x14ac:dyDescent="0.15">
      <c r="A7" s="52"/>
      <c r="B7" s="38" t="s">
        <v>140</v>
      </c>
      <c r="C7" s="6" t="s">
        <v>7</v>
      </c>
      <c r="D7" s="34" t="s">
        <v>332</v>
      </c>
      <c r="E7" s="8" t="s">
        <v>163</v>
      </c>
      <c r="F7" s="9" t="s">
        <v>335</v>
      </c>
      <c r="G7" s="9" t="s">
        <v>336</v>
      </c>
      <c r="H7" s="30"/>
      <c r="I7" s="11"/>
      <c r="J7" s="11"/>
      <c r="K7" s="11"/>
      <c r="L7" s="11"/>
    </row>
    <row r="8" spans="1:12" ht="60" x14ac:dyDescent="0.15">
      <c r="A8" s="52"/>
      <c r="B8" s="38" t="s">
        <v>331</v>
      </c>
      <c r="C8" s="6" t="s">
        <v>8</v>
      </c>
      <c r="D8" s="30" t="s">
        <v>333</v>
      </c>
      <c r="E8" s="8" t="s">
        <v>163</v>
      </c>
      <c r="F8" s="9" t="s">
        <v>337</v>
      </c>
      <c r="G8" s="9" t="s">
        <v>338</v>
      </c>
      <c r="H8" s="30"/>
      <c r="I8" s="11"/>
      <c r="J8" s="11"/>
      <c r="K8" s="11"/>
      <c r="L8" s="11"/>
    </row>
    <row r="9" spans="1:12" ht="84" x14ac:dyDescent="0.15">
      <c r="A9" s="53"/>
      <c r="B9" s="38" t="s">
        <v>339</v>
      </c>
      <c r="C9" s="6" t="s">
        <v>9</v>
      </c>
      <c r="D9" s="36" t="s">
        <v>272</v>
      </c>
      <c r="E9" s="8" t="s">
        <v>163</v>
      </c>
      <c r="F9" s="9" t="s">
        <v>351</v>
      </c>
      <c r="G9" s="9" t="s">
        <v>185</v>
      </c>
      <c r="H9" s="30"/>
      <c r="I9" s="11"/>
      <c r="J9" s="11"/>
      <c r="K9" s="11"/>
      <c r="L9" s="11"/>
    </row>
    <row r="10" spans="1:12" ht="48" x14ac:dyDescent="0.15">
      <c r="A10" s="55" t="s">
        <v>373</v>
      </c>
      <c r="B10" s="25" t="s">
        <v>349</v>
      </c>
      <c r="C10" s="26" t="s">
        <v>10</v>
      </c>
      <c r="D10" s="32" t="s">
        <v>350</v>
      </c>
      <c r="E10" s="27" t="s">
        <v>357</v>
      </c>
      <c r="F10" s="28" t="s">
        <v>352</v>
      </c>
      <c r="G10" s="28" t="s">
        <v>354</v>
      </c>
      <c r="H10" s="38"/>
      <c r="I10" s="12" t="s">
        <v>353</v>
      </c>
    </row>
    <row r="11" spans="1:12" ht="60" x14ac:dyDescent="0.15">
      <c r="A11" s="56"/>
      <c r="B11" s="38" t="s">
        <v>355</v>
      </c>
      <c r="C11" s="6" t="s">
        <v>11</v>
      </c>
      <c r="D11" s="36" t="s">
        <v>356</v>
      </c>
      <c r="E11" s="40" t="s">
        <v>358</v>
      </c>
      <c r="F11" s="14" t="s">
        <v>359</v>
      </c>
      <c r="G11" s="14" t="s">
        <v>360</v>
      </c>
      <c r="H11" s="38"/>
    </row>
    <row r="12" spans="1:12" ht="60" x14ac:dyDescent="0.15">
      <c r="A12" s="56"/>
      <c r="B12" s="38" t="s">
        <v>361</v>
      </c>
      <c r="C12" s="6" t="s">
        <v>12</v>
      </c>
      <c r="D12" s="36" t="s">
        <v>362</v>
      </c>
      <c r="E12" s="40" t="s">
        <v>358</v>
      </c>
      <c r="F12" s="14" t="s">
        <v>363</v>
      </c>
      <c r="G12" s="14" t="s">
        <v>364</v>
      </c>
      <c r="H12" s="38"/>
    </row>
    <row r="13" spans="1:12" ht="72" x14ac:dyDescent="0.15">
      <c r="A13" s="56"/>
      <c r="B13" s="38" t="s">
        <v>365</v>
      </c>
      <c r="C13" s="6" t="s">
        <v>13</v>
      </c>
      <c r="D13" s="36" t="s">
        <v>367</v>
      </c>
      <c r="E13" s="40" t="s">
        <v>358</v>
      </c>
      <c r="F13" s="14" t="s">
        <v>450</v>
      </c>
      <c r="G13" s="14" t="s">
        <v>369</v>
      </c>
      <c r="H13" s="38"/>
    </row>
    <row r="14" spans="1:12" ht="72" x14ac:dyDescent="0.15">
      <c r="A14" s="56"/>
      <c r="B14" s="38" t="s">
        <v>366</v>
      </c>
      <c r="C14" s="6" t="s">
        <v>14</v>
      </c>
      <c r="D14" s="36" t="s">
        <v>368</v>
      </c>
      <c r="E14" s="40" t="s">
        <v>358</v>
      </c>
      <c r="F14" s="14" t="s">
        <v>372</v>
      </c>
      <c r="G14" s="14" t="s">
        <v>370</v>
      </c>
      <c r="H14" s="38"/>
    </row>
    <row r="15" spans="1:12" ht="84" x14ac:dyDescent="0.15">
      <c r="A15" s="57"/>
      <c r="B15" s="38" t="s">
        <v>371</v>
      </c>
      <c r="C15" s="6" t="s">
        <v>123</v>
      </c>
      <c r="D15" s="36" t="s">
        <v>272</v>
      </c>
      <c r="E15" s="8" t="s">
        <v>163</v>
      </c>
      <c r="F15" s="9" t="s">
        <v>377</v>
      </c>
      <c r="G15" s="9" t="s">
        <v>185</v>
      </c>
      <c r="H15" s="38"/>
    </row>
    <row r="16" spans="1:12" ht="60" x14ac:dyDescent="0.15">
      <c r="A16" s="51" t="s">
        <v>374</v>
      </c>
      <c r="B16" s="38" t="s">
        <v>375</v>
      </c>
      <c r="C16" s="6" t="s">
        <v>124</v>
      </c>
      <c r="D16" s="36" t="s">
        <v>376</v>
      </c>
      <c r="E16" s="8" t="s">
        <v>163</v>
      </c>
      <c r="F16" s="14" t="s">
        <v>378</v>
      </c>
      <c r="G16" s="14" t="s">
        <v>379</v>
      </c>
      <c r="H16" s="38"/>
    </row>
    <row r="17" spans="1:8" ht="96" x14ac:dyDescent="0.15">
      <c r="A17" s="52"/>
      <c r="B17" s="38" t="s">
        <v>380</v>
      </c>
      <c r="C17" s="6" t="s">
        <v>271</v>
      </c>
      <c r="D17" s="36" t="s">
        <v>381</v>
      </c>
      <c r="E17" s="8" t="s">
        <v>163</v>
      </c>
      <c r="F17" s="14" t="s">
        <v>411</v>
      </c>
      <c r="G17" s="14" t="s">
        <v>384</v>
      </c>
      <c r="H17" s="38"/>
    </row>
    <row r="18" spans="1:8" ht="132" x14ac:dyDescent="0.15">
      <c r="A18" s="52"/>
      <c r="B18" s="38" t="s">
        <v>382</v>
      </c>
      <c r="C18" s="6" t="s">
        <v>284</v>
      </c>
      <c r="D18" s="36" t="s">
        <v>383</v>
      </c>
      <c r="E18" s="8" t="s">
        <v>163</v>
      </c>
      <c r="F18" s="14" t="s">
        <v>388</v>
      </c>
      <c r="G18" s="14" t="s">
        <v>385</v>
      </c>
      <c r="H18" s="38"/>
    </row>
    <row r="19" spans="1:8" ht="48" x14ac:dyDescent="0.15">
      <c r="A19" s="52"/>
      <c r="B19" s="38" t="s">
        <v>386</v>
      </c>
      <c r="C19" s="6" t="s">
        <v>340</v>
      </c>
      <c r="D19" s="36" t="s">
        <v>387</v>
      </c>
      <c r="E19" s="8" t="s">
        <v>163</v>
      </c>
      <c r="F19" s="14" t="s">
        <v>429</v>
      </c>
      <c r="G19" s="14" t="s">
        <v>428</v>
      </c>
      <c r="H19" s="38"/>
    </row>
    <row r="20" spans="1:8" ht="84" x14ac:dyDescent="0.15">
      <c r="A20" s="52"/>
      <c r="B20" s="38" t="s">
        <v>389</v>
      </c>
      <c r="C20" s="6" t="s">
        <v>341</v>
      </c>
      <c r="D20" s="36" t="s">
        <v>390</v>
      </c>
      <c r="E20" s="8" t="s">
        <v>163</v>
      </c>
      <c r="F20" s="14" t="s">
        <v>444</v>
      </c>
      <c r="G20" s="14" t="s">
        <v>391</v>
      </c>
      <c r="H20" s="38"/>
    </row>
    <row r="21" spans="1:8" ht="120" x14ac:dyDescent="0.15">
      <c r="A21" s="52"/>
      <c r="B21" s="21" t="s">
        <v>392</v>
      </c>
      <c r="C21" s="20" t="s">
        <v>342</v>
      </c>
      <c r="D21" s="35" t="s">
        <v>393</v>
      </c>
      <c r="E21" s="22" t="s">
        <v>163</v>
      </c>
      <c r="F21" s="23" t="s">
        <v>671</v>
      </c>
      <c r="G21" s="23" t="s">
        <v>394</v>
      </c>
      <c r="H21" s="21"/>
    </row>
    <row r="22" spans="1:8" ht="48" x14ac:dyDescent="0.15">
      <c r="A22" s="53"/>
      <c r="B22" s="38" t="s">
        <v>395</v>
      </c>
      <c r="C22" s="6" t="s">
        <v>343</v>
      </c>
      <c r="D22" s="36" t="s">
        <v>396</v>
      </c>
      <c r="E22" s="22" t="s">
        <v>163</v>
      </c>
      <c r="F22" s="14" t="s">
        <v>398</v>
      </c>
      <c r="G22" s="14" t="s">
        <v>397</v>
      </c>
      <c r="H22" s="38"/>
    </row>
    <row r="23" spans="1:8" ht="48" x14ac:dyDescent="0.15">
      <c r="A23" s="51" t="s">
        <v>399</v>
      </c>
      <c r="B23" s="38" t="s">
        <v>400</v>
      </c>
      <c r="C23" s="6" t="s">
        <v>344</v>
      </c>
      <c r="D23" s="36" t="s">
        <v>401</v>
      </c>
      <c r="E23" s="22" t="s">
        <v>163</v>
      </c>
      <c r="F23" s="14" t="s">
        <v>404</v>
      </c>
      <c r="G23" s="14" t="s">
        <v>402</v>
      </c>
      <c r="H23" s="38"/>
    </row>
    <row r="24" spans="1:8" ht="84" x14ac:dyDescent="0.15">
      <c r="A24" s="52"/>
      <c r="B24" s="38" t="s">
        <v>403</v>
      </c>
      <c r="C24" s="6" t="s">
        <v>345</v>
      </c>
      <c r="D24" s="36" t="s">
        <v>403</v>
      </c>
      <c r="E24" s="22" t="s">
        <v>163</v>
      </c>
      <c r="F24" s="14" t="s">
        <v>408</v>
      </c>
      <c r="G24" s="14" t="s">
        <v>405</v>
      </c>
      <c r="H24" s="38"/>
    </row>
    <row r="25" spans="1:8" ht="60" x14ac:dyDescent="0.15">
      <c r="A25" s="52"/>
      <c r="B25" s="38" t="s">
        <v>406</v>
      </c>
      <c r="C25" s="6" t="s">
        <v>346</v>
      </c>
      <c r="D25" s="36" t="s">
        <v>407</v>
      </c>
      <c r="E25" s="22" t="s">
        <v>163</v>
      </c>
      <c r="F25" s="14" t="s">
        <v>410</v>
      </c>
      <c r="G25" s="14" t="s">
        <v>433</v>
      </c>
      <c r="H25" s="38"/>
    </row>
    <row r="26" spans="1:8" ht="108" x14ac:dyDescent="0.15">
      <c r="A26" s="52"/>
      <c r="B26" s="38" t="s">
        <v>380</v>
      </c>
      <c r="C26" s="6" t="s">
        <v>347</v>
      </c>
      <c r="D26" s="36" t="s">
        <v>409</v>
      </c>
      <c r="E26" s="22" t="s">
        <v>163</v>
      </c>
      <c r="F26" s="14" t="s">
        <v>414</v>
      </c>
      <c r="G26" s="14" t="s">
        <v>437</v>
      </c>
      <c r="H26" s="38"/>
    </row>
    <row r="27" spans="1:8" ht="132" x14ac:dyDescent="0.15">
      <c r="A27" s="52"/>
      <c r="B27" s="38" t="s">
        <v>412</v>
      </c>
      <c r="C27" s="6" t="s">
        <v>348</v>
      </c>
      <c r="D27" s="36" t="s">
        <v>413</v>
      </c>
      <c r="E27" s="22" t="s">
        <v>163</v>
      </c>
      <c r="F27" s="14" t="s">
        <v>427</v>
      </c>
      <c r="G27" s="14" t="s">
        <v>438</v>
      </c>
      <c r="H27" s="38"/>
    </row>
    <row r="28" spans="1:8" ht="48" x14ac:dyDescent="0.15">
      <c r="A28" s="52"/>
      <c r="B28" s="38" t="s">
        <v>386</v>
      </c>
      <c r="C28" s="6" t="s">
        <v>415</v>
      </c>
      <c r="D28" s="36" t="s">
        <v>426</v>
      </c>
      <c r="E28" s="22" t="s">
        <v>163</v>
      </c>
      <c r="F28" s="14" t="s">
        <v>430</v>
      </c>
      <c r="G28" s="14" t="s">
        <v>439</v>
      </c>
      <c r="H28" s="38"/>
    </row>
    <row r="29" spans="1:8" ht="96" x14ac:dyDescent="0.15">
      <c r="A29" s="52"/>
      <c r="B29" s="38" t="s">
        <v>431</v>
      </c>
      <c r="C29" s="6" t="s">
        <v>416</v>
      </c>
      <c r="D29" s="36" t="s">
        <v>432</v>
      </c>
      <c r="E29" s="22" t="s">
        <v>163</v>
      </c>
      <c r="F29" s="14" t="s">
        <v>434</v>
      </c>
      <c r="G29" s="14" t="s">
        <v>440</v>
      </c>
      <c r="H29" s="38"/>
    </row>
    <row r="30" spans="1:8" ht="120" x14ac:dyDescent="0.15">
      <c r="A30" s="52"/>
      <c r="B30" s="38" t="s">
        <v>435</v>
      </c>
      <c r="C30" s="6" t="s">
        <v>417</v>
      </c>
      <c r="D30" s="36" t="s">
        <v>436</v>
      </c>
      <c r="E30" s="22" t="s">
        <v>163</v>
      </c>
      <c r="F30" s="14" t="s">
        <v>443</v>
      </c>
      <c r="G30" s="23" t="s">
        <v>441</v>
      </c>
      <c r="H30" s="38"/>
    </row>
    <row r="31" spans="1:8" ht="84" x14ac:dyDescent="0.15">
      <c r="A31" s="52"/>
      <c r="B31" s="38" t="s">
        <v>442</v>
      </c>
      <c r="C31" s="6" t="s">
        <v>418</v>
      </c>
      <c r="D31" s="36" t="s">
        <v>389</v>
      </c>
      <c r="E31" s="22" t="s">
        <v>163</v>
      </c>
      <c r="F31" s="14" t="s">
        <v>445</v>
      </c>
      <c r="G31" s="14" t="s">
        <v>446</v>
      </c>
      <c r="H31" s="38"/>
    </row>
    <row r="32" spans="1:8" ht="48" x14ac:dyDescent="0.15">
      <c r="A32" s="52"/>
      <c r="B32" s="39" t="s">
        <v>447</v>
      </c>
      <c r="C32" s="6" t="s">
        <v>419</v>
      </c>
      <c r="D32" s="36" t="s">
        <v>448</v>
      </c>
      <c r="E32" s="22" t="s">
        <v>163</v>
      </c>
      <c r="F32" s="14" t="s">
        <v>451</v>
      </c>
      <c r="G32" s="14" t="s">
        <v>452</v>
      </c>
      <c r="H32" s="39"/>
    </row>
    <row r="33" spans="1:8" ht="60" x14ac:dyDescent="0.15">
      <c r="A33" s="53"/>
      <c r="B33" s="39" t="s">
        <v>366</v>
      </c>
      <c r="C33" s="6" t="s">
        <v>420</v>
      </c>
      <c r="D33" s="36" t="s">
        <v>449</v>
      </c>
      <c r="E33" s="22" t="s">
        <v>163</v>
      </c>
      <c r="F33" s="14" t="s">
        <v>456</v>
      </c>
      <c r="G33" s="14" t="s">
        <v>453</v>
      </c>
      <c r="H33" s="39"/>
    </row>
    <row r="34" spans="1:8" ht="48" x14ac:dyDescent="0.15">
      <c r="A34" s="51" t="s">
        <v>454</v>
      </c>
      <c r="B34" s="39" t="s">
        <v>454</v>
      </c>
      <c r="C34" s="6" t="s">
        <v>421</v>
      </c>
      <c r="D34" s="36" t="s">
        <v>455</v>
      </c>
      <c r="E34" s="22" t="s">
        <v>163</v>
      </c>
      <c r="F34" s="14" t="s">
        <v>458</v>
      </c>
      <c r="G34" s="14" t="s">
        <v>463</v>
      </c>
      <c r="H34" s="39"/>
    </row>
    <row r="35" spans="1:8" ht="96" x14ac:dyDescent="0.15">
      <c r="A35" s="52"/>
      <c r="B35" s="39" t="s">
        <v>457</v>
      </c>
      <c r="C35" s="6" t="s">
        <v>422</v>
      </c>
      <c r="D35" s="36" t="s">
        <v>459</v>
      </c>
      <c r="E35" s="22" t="s">
        <v>163</v>
      </c>
      <c r="F35" s="14" t="s">
        <v>465</v>
      </c>
      <c r="G35" s="14" t="s">
        <v>464</v>
      </c>
      <c r="H35" s="39"/>
    </row>
    <row r="36" spans="1:8" ht="96" x14ac:dyDescent="0.15">
      <c r="A36" s="52"/>
      <c r="B36" s="39" t="s">
        <v>382</v>
      </c>
      <c r="C36" s="6" t="s">
        <v>423</v>
      </c>
      <c r="D36" s="36" t="s">
        <v>461</v>
      </c>
      <c r="E36" s="22" t="s">
        <v>163</v>
      </c>
      <c r="F36" s="14" t="s">
        <v>467</v>
      </c>
      <c r="G36" s="14" t="s">
        <v>466</v>
      </c>
      <c r="H36" s="39"/>
    </row>
    <row r="37" spans="1:8" ht="60" x14ac:dyDescent="0.15">
      <c r="A37" s="52"/>
      <c r="B37" s="39" t="s">
        <v>460</v>
      </c>
      <c r="C37" s="6" t="s">
        <v>424</v>
      </c>
      <c r="D37" s="36" t="s">
        <v>462</v>
      </c>
      <c r="E37" s="22" t="s">
        <v>163</v>
      </c>
      <c r="F37" s="14" t="s">
        <v>471</v>
      </c>
      <c r="G37" s="14" t="s">
        <v>468</v>
      </c>
      <c r="H37" s="39"/>
    </row>
    <row r="38" spans="1:8" ht="48" x14ac:dyDescent="0.15">
      <c r="A38" s="53"/>
      <c r="B38" s="39" t="s">
        <v>469</v>
      </c>
      <c r="C38" s="6" t="s">
        <v>425</v>
      </c>
      <c r="D38" s="36" t="s">
        <v>470</v>
      </c>
      <c r="E38" s="22" t="s">
        <v>163</v>
      </c>
      <c r="F38" s="14" t="s">
        <v>472</v>
      </c>
      <c r="G38" s="14" t="s">
        <v>473</v>
      </c>
      <c r="H38" s="39"/>
    </row>
  </sheetData>
  <mergeCells count="6">
    <mergeCell ref="A34:A38"/>
    <mergeCell ref="A2:A5"/>
    <mergeCell ref="A6:A9"/>
    <mergeCell ref="A10:A15"/>
    <mergeCell ref="A16:A22"/>
    <mergeCell ref="A23:A33"/>
  </mergeCells>
  <phoneticPr fontId="1" type="noConversion"/>
  <conditionalFormatting sqref="H1:H6 H10:H1048576">
    <cfRule type="containsText" dxfId="3" priority="1" operator="containsText" text="未通过">
      <formula>NOT(ISERROR(SEARCH("未通过",H1)))</formula>
    </cfRule>
    <cfRule type="containsText" dxfId="2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pane ySplit="1" topLeftCell="A2" activePane="bottomLeft" state="frozen"/>
      <selection pane="bottomLeft" activeCell="F41" sqref="F41"/>
    </sheetView>
  </sheetViews>
  <sheetFormatPr defaultColWidth="9" defaultRowHeight="12" x14ac:dyDescent="0.15"/>
  <cols>
    <col min="1" max="1" width="7.375" style="12" customWidth="1"/>
    <col min="2" max="2" width="13.625" style="4" bestFit="1" customWidth="1"/>
    <col min="3" max="3" width="5" style="4" customWidth="1"/>
    <col min="4" max="4" width="11.25" style="34" customWidth="1"/>
    <col min="5" max="5" width="21.625" style="17" customWidth="1"/>
    <col min="6" max="6" width="37.375" style="16" customWidth="1"/>
    <col min="7" max="7" width="44" style="50" customWidth="1"/>
    <col min="8" max="8" width="11.5" style="4" customWidth="1"/>
    <col min="9" max="9" width="24" style="12" bestFit="1" customWidth="1"/>
    <col min="10" max="16384" width="9" style="12"/>
  </cols>
  <sheetData>
    <row r="1" spans="1:12" s="4" customFormat="1" x14ac:dyDescent="0.15">
      <c r="A1" s="1" t="s">
        <v>0</v>
      </c>
      <c r="B1" s="1" t="s">
        <v>54</v>
      </c>
      <c r="C1" s="1" t="s">
        <v>16</v>
      </c>
      <c r="D1" s="2" t="s">
        <v>17</v>
      </c>
      <c r="E1" s="1" t="s">
        <v>18</v>
      </c>
      <c r="F1" s="2" t="s">
        <v>19</v>
      </c>
      <c r="G1" s="2" t="s">
        <v>20</v>
      </c>
      <c r="H1" s="1" t="s">
        <v>21</v>
      </c>
      <c r="I1" s="12"/>
      <c r="J1" s="3"/>
      <c r="K1" s="3"/>
      <c r="L1" s="3"/>
    </row>
    <row r="2" spans="1:12" ht="72" x14ac:dyDescent="0.15">
      <c r="A2" s="51" t="s">
        <v>474</v>
      </c>
      <c r="B2" s="42" t="s">
        <v>475</v>
      </c>
      <c r="C2" s="6" t="s">
        <v>1</v>
      </c>
      <c r="D2" s="30" t="s">
        <v>476</v>
      </c>
      <c r="E2" s="8" t="s">
        <v>163</v>
      </c>
      <c r="F2" s="9" t="s">
        <v>479</v>
      </c>
      <c r="G2" s="8" t="s">
        <v>477</v>
      </c>
      <c r="H2" s="7"/>
      <c r="I2" s="11"/>
      <c r="J2" s="11"/>
      <c r="K2" s="11"/>
      <c r="L2" s="11"/>
    </row>
    <row r="3" spans="1:12" ht="84" x14ac:dyDescent="0.15">
      <c r="A3" s="52"/>
      <c r="B3" s="42" t="s">
        <v>380</v>
      </c>
      <c r="C3" s="6" t="s">
        <v>3</v>
      </c>
      <c r="D3" s="30" t="s">
        <v>478</v>
      </c>
      <c r="E3" s="8" t="s">
        <v>163</v>
      </c>
      <c r="F3" s="9" t="s">
        <v>488</v>
      </c>
      <c r="G3" s="8" t="s">
        <v>480</v>
      </c>
      <c r="H3" s="7"/>
      <c r="I3" s="11"/>
      <c r="J3" s="11"/>
      <c r="K3" s="11"/>
      <c r="L3" s="11"/>
    </row>
    <row r="4" spans="1:12" ht="60" x14ac:dyDescent="0.15">
      <c r="A4" s="52"/>
      <c r="B4" s="42" t="s">
        <v>481</v>
      </c>
      <c r="C4" s="6" t="s">
        <v>4</v>
      </c>
      <c r="D4" s="30" t="s">
        <v>485</v>
      </c>
      <c r="E4" s="8" t="s">
        <v>163</v>
      </c>
      <c r="F4" s="9" t="s">
        <v>673</v>
      </c>
      <c r="G4" s="8" t="s">
        <v>489</v>
      </c>
      <c r="H4" s="7"/>
      <c r="I4" s="11"/>
      <c r="J4" s="11"/>
      <c r="K4" s="11"/>
      <c r="L4" s="11"/>
    </row>
    <row r="5" spans="1:12" ht="60" x14ac:dyDescent="0.15">
      <c r="A5" s="52"/>
      <c r="B5" s="42" t="s">
        <v>482</v>
      </c>
      <c r="C5" s="6" t="s">
        <v>5</v>
      </c>
      <c r="D5" s="30" t="s">
        <v>486</v>
      </c>
      <c r="E5" s="8" t="s">
        <v>163</v>
      </c>
      <c r="F5" s="9" t="s">
        <v>490</v>
      </c>
      <c r="G5" s="8" t="s">
        <v>491</v>
      </c>
      <c r="H5" s="7"/>
      <c r="I5" s="11"/>
      <c r="J5" s="11"/>
      <c r="K5" s="11"/>
      <c r="L5" s="11"/>
    </row>
    <row r="6" spans="1:12" ht="60" x14ac:dyDescent="0.15">
      <c r="A6" s="53"/>
      <c r="B6" s="42" t="s">
        <v>483</v>
      </c>
      <c r="C6" s="7" t="s">
        <v>6</v>
      </c>
      <c r="D6" s="30" t="s">
        <v>487</v>
      </c>
      <c r="E6" s="8" t="s">
        <v>163</v>
      </c>
      <c r="F6" s="9" t="s">
        <v>672</v>
      </c>
      <c r="G6" s="8" t="s">
        <v>492</v>
      </c>
      <c r="H6" s="7"/>
      <c r="I6" s="11"/>
      <c r="J6" s="11"/>
      <c r="K6" s="11"/>
      <c r="L6" s="11"/>
    </row>
    <row r="7" spans="1:12" ht="48" x14ac:dyDescent="0.15">
      <c r="A7" s="51" t="s">
        <v>493</v>
      </c>
      <c r="B7" s="42" t="s">
        <v>494</v>
      </c>
      <c r="C7" s="42" t="s">
        <v>7</v>
      </c>
      <c r="D7" s="30" t="s">
        <v>495</v>
      </c>
      <c r="E7" s="8" t="s">
        <v>163</v>
      </c>
      <c r="F7" s="8" t="s">
        <v>499</v>
      </c>
      <c r="G7" s="8" t="s">
        <v>531</v>
      </c>
      <c r="H7" s="30"/>
      <c r="I7" s="11"/>
      <c r="J7" s="11"/>
      <c r="K7" s="11"/>
      <c r="L7" s="11"/>
    </row>
    <row r="8" spans="1:12" ht="60" x14ac:dyDescent="0.15">
      <c r="A8" s="52"/>
      <c r="C8" s="44" t="s">
        <v>8</v>
      </c>
      <c r="D8" s="43" t="s">
        <v>498</v>
      </c>
      <c r="E8" s="47" t="s">
        <v>163</v>
      </c>
      <c r="F8" s="48" t="s">
        <v>501</v>
      </c>
      <c r="G8" s="49" t="s">
        <v>500</v>
      </c>
      <c r="H8" s="41"/>
      <c r="J8" s="11"/>
      <c r="K8" s="11"/>
      <c r="L8" s="11"/>
    </row>
    <row r="9" spans="1:12" ht="132" x14ac:dyDescent="0.15">
      <c r="A9" s="52"/>
      <c r="B9" s="42"/>
      <c r="C9" s="21" t="s">
        <v>497</v>
      </c>
      <c r="D9" s="36" t="s">
        <v>502</v>
      </c>
      <c r="E9" s="8" t="s">
        <v>163</v>
      </c>
      <c r="F9" s="14" t="s">
        <v>505</v>
      </c>
      <c r="G9" s="40" t="s">
        <v>503</v>
      </c>
      <c r="H9" s="42"/>
      <c r="I9" s="16" t="s">
        <v>506</v>
      </c>
      <c r="J9" s="11"/>
      <c r="K9" s="11"/>
      <c r="L9" s="11"/>
    </row>
    <row r="10" spans="1:12" ht="120" x14ac:dyDescent="0.15">
      <c r="A10" s="52"/>
      <c r="B10" s="21"/>
      <c r="C10" s="21" t="s">
        <v>10</v>
      </c>
      <c r="D10" s="36" t="s">
        <v>504</v>
      </c>
      <c r="E10" s="8" t="s">
        <v>163</v>
      </c>
      <c r="F10" s="14" t="s">
        <v>508</v>
      </c>
      <c r="G10" s="40" t="s">
        <v>509</v>
      </c>
      <c r="I10" s="46" t="s">
        <v>507</v>
      </c>
    </row>
    <row r="11" spans="1:12" ht="108" x14ac:dyDescent="0.15">
      <c r="A11" s="52"/>
      <c r="B11" s="42"/>
      <c r="C11" s="42" t="s">
        <v>11</v>
      </c>
      <c r="D11" s="32" t="s">
        <v>496</v>
      </c>
      <c r="E11" s="27" t="s">
        <v>163</v>
      </c>
      <c r="F11" s="27" t="s">
        <v>514</v>
      </c>
      <c r="G11" s="27" t="s">
        <v>511</v>
      </c>
      <c r="H11" s="32"/>
      <c r="I11" s="46" t="s">
        <v>512</v>
      </c>
    </row>
    <row r="12" spans="1:12" ht="108" x14ac:dyDescent="0.15">
      <c r="A12" s="52"/>
      <c r="B12" s="42"/>
      <c r="C12" s="42" t="s">
        <v>12</v>
      </c>
      <c r="D12" s="35" t="s">
        <v>510</v>
      </c>
      <c r="E12" s="22" t="s">
        <v>163</v>
      </c>
      <c r="F12" s="22" t="s">
        <v>520</v>
      </c>
      <c r="G12" s="22" t="s">
        <v>517</v>
      </c>
      <c r="H12" s="35"/>
    </row>
    <row r="13" spans="1:12" ht="120" x14ac:dyDescent="0.15">
      <c r="A13" s="52"/>
      <c r="B13" s="42"/>
      <c r="C13" s="42" t="s">
        <v>13</v>
      </c>
      <c r="D13" s="35" t="s">
        <v>513</v>
      </c>
      <c r="E13" s="22" t="s">
        <v>163</v>
      </c>
      <c r="F13" s="22" t="s">
        <v>516</v>
      </c>
      <c r="G13" s="22" t="s">
        <v>518</v>
      </c>
      <c r="H13" s="42"/>
      <c r="I13" s="46" t="s">
        <v>515</v>
      </c>
    </row>
    <row r="14" spans="1:12" ht="120" x14ac:dyDescent="0.15">
      <c r="A14" s="52"/>
      <c r="B14" s="42"/>
      <c r="C14" s="42" t="s">
        <v>14</v>
      </c>
      <c r="D14" s="35" t="s">
        <v>519</v>
      </c>
      <c r="E14" s="22" t="s">
        <v>163</v>
      </c>
      <c r="F14" s="22" t="s">
        <v>521</v>
      </c>
      <c r="G14" s="22" t="s">
        <v>523</v>
      </c>
      <c r="H14" s="42"/>
      <c r="I14" s="46" t="s">
        <v>522</v>
      </c>
    </row>
    <row r="15" spans="1:12" ht="120" x14ac:dyDescent="0.15">
      <c r="A15" s="52"/>
      <c r="B15" s="42"/>
      <c r="C15" s="42" t="s">
        <v>123</v>
      </c>
      <c r="D15" s="35" t="s">
        <v>524</v>
      </c>
      <c r="E15" s="22" t="s">
        <v>163</v>
      </c>
      <c r="F15" s="22" t="s">
        <v>525</v>
      </c>
      <c r="G15" s="22" t="s">
        <v>526</v>
      </c>
      <c r="H15" s="42"/>
    </row>
    <row r="16" spans="1:12" ht="120" x14ac:dyDescent="0.15">
      <c r="A16" s="52"/>
      <c r="B16" s="42"/>
      <c r="C16" s="42" t="s">
        <v>124</v>
      </c>
      <c r="D16" s="35" t="s">
        <v>527</v>
      </c>
      <c r="E16" s="22" t="s">
        <v>163</v>
      </c>
      <c r="F16" s="22" t="s">
        <v>528</v>
      </c>
      <c r="G16" s="22" t="s">
        <v>529</v>
      </c>
      <c r="H16" s="42"/>
    </row>
    <row r="17" spans="1:9" ht="120" x14ac:dyDescent="0.15">
      <c r="A17" s="52"/>
      <c r="B17" s="42"/>
      <c r="C17" s="42" t="s">
        <v>271</v>
      </c>
      <c r="D17" s="35" t="s">
        <v>530</v>
      </c>
      <c r="E17" s="22" t="s">
        <v>163</v>
      </c>
      <c r="F17" s="22" t="s">
        <v>535</v>
      </c>
      <c r="G17" s="22" t="s">
        <v>534</v>
      </c>
      <c r="H17" s="42"/>
    </row>
    <row r="18" spans="1:9" ht="72" x14ac:dyDescent="0.15">
      <c r="A18" s="52"/>
      <c r="B18" s="42" t="s">
        <v>532</v>
      </c>
      <c r="C18" s="42" t="s">
        <v>284</v>
      </c>
      <c r="D18" s="36" t="s">
        <v>533</v>
      </c>
      <c r="E18" s="22" t="s">
        <v>163</v>
      </c>
      <c r="F18" s="14" t="s">
        <v>536</v>
      </c>
      <c r="G18" s="40" t="s">
        <v>537</v>
      </c>
      <c r="H18" s="42"/>
    </row>
    <row r="19" spans="1:9" ht="60" x14ac:dyDescent="0.15">
      <c r="A19" s="52"/>
      <c r="B19" s="42" t="s">
        <v>174</v>
      </c>
      <c r="C19" s="42" t="s">
        <v>340</v>
      </c>
      <c r="D19" s="36" t="s">
        <v>538</v>
      </c>
      <c r="E19" s="22" t="s">
        <v>163</v>
      </c>
      <c r="F19" s="14" t="s">
        <v>539</v>
      </c>
      <c r="G19" s="40" t="s">
        <v>544</v>
      </c>
      <c r="H19" s="42"/>
    </row>
    <row r="20" spans="1:9" ht="120" x14ac:dyDescent="0.15">
      <c r="A20" s="52"/>
      <c r="B20" s="42" t="s">
        <v>540</v>
      </c>
      <c r="C20" s="42" t="s">
        <v>341</v>
      </c>
      <c r="D20" s="36" t="s">
        <v>542</v>
      </c>
      <c r="E20" s="22" t="s">
        <v>163</v>
      </c>
      <c r="F20" s="23" t="s">
        <v>545</v>
      </c>
      <c r="G20" s="23" t="s">
        <v>548</v>
      </c>
      <c r="H20" s="42"/>
    </row>
    <row r="21" spans="1:9" ht="48" x14ac:dyDescent="0.15">
      <c r="A21" s="52"/>
      <c r="B21" s="42" t="s">
        <v>541</v>
      </c>
      <c r="C21" s="42" t="s">
        <v>342</v>
      </c>
      <c r="D21" s="36" t="s">
        <v>543</v>
      </c>
      <c r="E21" s="22" t="s">
        <v>163</v>
      </c>
      <c r="F21" s="23" t="s">
        <v>547</v>
      </c>
      <c r="G21" s="40" t="s">
        <v>549</v>
      </c>
      <c r="H21" s="42"/>
      <c r="I21" s="46" t="s">
        <v>546</v>
      </c>
    </row>
    <row r="22" spans="1:9" ht="72" x14ac:dyDescent="0.15">
      <c r="A22" s="52"/>
      <c r="B22" s="51" t="s">
        <v>150</v>
      </c>
      <c r="C22" s="42" t="s">
        <v>343</v>
      </c>
      <c r="D22" s="36" t="s">
        <v>550</v>
      </c>
      <c r="E22" s="22" t="s">
        <v>163</v>
      </c>
      <c r="F22" s="14" t="s">
        <v>552</v>
      </c>
      <c r="G22" s="40" t="s">
        <v>553</v>
      </c>
      <c r="H22" s="42"/>
    </row>
    <row r="23" spans="1:9" ht="72" x14ac:dyDescent="0.15">
      <c r="A23" s="52"/>
      <c r="B23" s="53"/>
      <c r="C23" s="42" t="s">
        <v>344</v>
      </c>
      <c r="D23" s="36" t="s">
        <v>551</v>
      </c>
      <c r="E23" s="22" t="s">
        <v>163</v>
      </c>
      <c r="F23" s="14" t="s">
        <v>561</v>
      </c>
      <c r="G23" s="40" t="s">
        <v>554</v>
      </c>
      <c r="H23" s="42"/>
    </row>
    <row r="24" spans="1:9" ht="48" x14ac:dyDescent="0.15">
      <c r="A24" s="52"/>
      <c r="B24" s="42" t="s">
        <v>560</v>
      </c>
      <c r="C24" s="42" t="s">
        <v>345</v>
      </c>
      <c r="D24" s="36" t="s">
        <v>562</v>
      </c>
      <c r="E24" s="22" t="s">
        <v>163</v>
      </c>
      <c r="F24" s="14" t="s">
        <v>563</v>
      </c>
      <c r="G24" s="40" t="s">
        <v>573</v>
      </c>
      <c r="H24" s="42"/>
    </row>
    <row r="25" spans="1:9" ht="48" x14ac:dyDescent="0.15">
      <c r="A25" s="52"/>
      <c r="B25" s="42" t="s">
        <v>564</v>
      </c>
      <c r="C25" s="42" t="s">
        <v>346</v>
      </c>
      <c r="D25" s="36" t="s">
        <v>565</v>
      </c>
      <c r="E25" s="22" t="s">
        <v>163</v>
      </c>
      <c r="F25" s="14" t="s">
        <v>570</v>
      </c>
      <c r="G25" s="40" t="s">
        <v>566</v>
      </c>
      <c r="H25" s="42"/>
      <c r="I25" s="12" t="s">
        <v>567</v>
      </c>
    </row>
    <row r="26" spans="1:9" ht="48" x14ac:dyDescent="0.15">
      <c r="A26" s="52"/>
      <c r="B26" s="42" t="s">
        <v>568</v>
      </c>
      <c r="C26" s="42" t="s">
        <v>347</v>
      </c>
      <c r="D26" s="36" t="s">
        <v>569</v>
      </c>
      <c r="E26" s="22" t="s">
        <v>163</v>
      </c>
      <c r="F26" s="14" t="s">
        <v>576</v>
      </c>
      <c r="G26" s="40" t="s">
        <v>572</v>
      </c>
      <c r="H26" s="42"/>
      <c r="I26" s="46" t="s">
        <v>571</v>
      </c>
    </row>
    <row r="27" spans="1:9" ht="48" x14ac:dyDescent="0.15">
      <c r="A27" s="52"/>
      <c r="B27" s="42" t="s">
        <v>574</v>
      </c>
      <c r="C27" s="42" t="s">
        <v>348</v>
      </c>
      <c r="D27" s="36" t="s">
        <v>575</v>
      </c>
      <c r="E27" s="22" t="s">
        <v>163</v>
      </c>
      <c r="F27" s="14" t="s">
        <v>580</v>
      </c>
      <c r="G27" s="40" t="s">
        <v>577</v>
      </c>
      <c r="H27" s="42"/>
    </row>
    <row r="28" spans="1:9" ht="84" x14ac:dyDescent="0.15">
      <c r="A28" s="53"/>
      <c r="B28" s="42" t="s">
        <v>578</v>
      </c>
      <c r="C28" s="42" t="s">
        <v>415</v>
      </c>
      <c r="D28" s="36" t="s">
        <v>579</v>
      </c>
      <c r="E28" s="8" t="s">
        <v>163</v>
      </c>
      <c r="F28" s="9" t="s">
        <v>584</v>
      </c>
      <c r="G28" s="9" t="s">
        <v>185</v>
      </c>
      <c r="H28" s="42"/>
    </row>
    <row r="29" spans="1:9" ht="48" x14ac:dyDescent="0.15">
      <c r="A29" s="51" t="s">
        <v>581</v>
      </c>
      <c r="B29" s="42" t="s">
        <v>582</v>
      </c>
      <c r="C29" s="42" t="s">
        <v>416</v>
      </c>
      <c r="D29" s="36" t="s">
        <v>583</v>
      </c>
      <c r="E29" s="8" t="s">
        <v>163</v>
      </c>
      <c r="F29" s="14" t="s">
        <v>588</v>
      </c>
      <c r="G29" s="40" t="s">
        <v>585</v>
      </c>
      <c r="H29" s="42"/>
    </row>
    <row r="30" spans="1:9" ht="84" x14ac:dyDescent="0.15">
      <c r="A30" s="52"/>
      <c r="B30" s="42" t="s">
        <v>586</v>
      </c>
      <c r="C30" s="42" t="s">
        <v>417</v>
      </c>
      <c r="D30" s="36" t="s">
        <v>587</v>
      </c>
      <c r="E30" s="8" t="s">
        <v>163</v>
      </c>
      <c r="F30" s="14" t="s">
        <v>589</v>
      </c>
      <c r="G30" s="40" t="s">
        <v>590</v>
      </c>
      <c r="H30" s="42"/>
    </row>
    <row r="31" spans="1:9" ht="60" x14ac:dyDescent="0.15">
      <c r="A31" s="52"/>
      <c r="B31" s="42" t="s">
        <v>591</v>
      </c>
      <c r="C31" s="42" t="s">
        <v>418</v>
      </c>
      <c r="D31" s="36" t="s">
        <v>592</v>
      </c>
      <c r="E31" s="8" t="s">
        <v>163</v>
      </c>
      <c r="F31" s="14" t="s">
        <v>595</v>
      </c>
      <c r="G31" s="40" t="s">
        <v>593</v>
      </c>
      <c r="H31" s="42"/>
    </row>
    <row r="32" spans="1:9" ht="48" x14ac:dyDescent="0.15">
      <c r="A32" s="52"/>
      <c r="B32" s="42" t="s">
        <v>594</v>
      </c>
      <c r="C32" s="42" t="s">
        <v>419</v>
      </c>
      <c r="D32" s="36" t="s">
        <v>597</v>
      </c>
      <c r="E32" s="8" t="s">
        <v>163</v>
      </c>
      <c r="F32" s="14" t="s">
        <v>601</v>
      </c>
      <c r="G32" s="40" t="s">
        <v>600</v>
      </c>
      <c r="H32" s="42"/>
    </row>
    <row r="33" spans="1:8" ht="60" x14ac:dyDescent="0.15">
      <c r="A33" s="52"/>
      <c r="B33" s="42" t="s">
        <v>481</v>
      </c>
      <c r="C33" s="42" t="s">
        <v>420</v>
      </c>
      <c r="D33" s="36" t="s">
        <v>598</v>
      </c>
      <c r="E33" s="8" t="s">
        <v>163</v>
      </c>
      <c r="F33" s="9" t="s">
        <v>602</v>
      </c>
      <c r="G33" s="9" t="s">
        <v>603</v>
      </c>
      <c r="H33" s="42"/>
    </row>
    <row r="34" spans="1:8" ht="60" x14ac:dyDescent="0.15">
      <c r="A34" s="52"/>
      <c r="B34" s="42" t="s">
        <v>484</v>
      </c>
      <c r="C34" s="42" t="s">
        <v>421</v>
      </c>
      <c r="D34" s="36" t="s">
        <v>599</v>
      </c>
      <c r="E34" s="8" t="s">
        <v>163</v>
      </c>
      <c r="F34" s="9" t="s">
        <v>607</v>
      </c>
      <c r="G34" s="9" t="s">
        <v>604</v>
      </c>
      <c r="H34" s="42"/>
    </row>
    <row r="35" spans="1:8" ht="60" x14ac:dyDescent="0.15">
      <c r="A35" s="52"/>
      <c r="B35" s="51" t="s">
        <v>605</v>
      </c>
      <c r="C35" s="42" t="s">
        <v>422</v>
      </c>
      <c r="D35" s="36" t="s">
        <v>606</v>
      </c>
      <c r="E35" s="8" t="s">
        <v>163</v>
      </c>
      <c r="F35" s="14" t="s">
        <v>610</v>
      </c>
      <c r="G35" s="40" t="s">
        <v>609</v>
      </c>
      <c r="H35" s="42"/>
    </row>
    <row r="36" spans="1:8" ht="60" x14ac:dyDescent="0.15">
      <c r="A36" s="52"/>
      <c r="B36" s="52"/>
      <c r="C36" s="42" t="s">
        <v>423</v>
      </c>
      <c r="D36" s="36" t="s">
        <v>612</v>
      </c>
      <c r="E36" s="22" t="s">
        <v>163</v>
      </c>
      <c r="F36" s="14" t="s">
        <v>611</v>
      </c>
      <c r="G36" s="40" t="s">
        <v>608</v>
      </c>
      <c r="H36" s="42"/>
    </row>
    <row r="37" spans="1:8" ht="48" x14ac:dyDescent="0.15">
      <c r="A37" s="52"/>
      <c r="B37" s="52"/>
      <c r="C37" s="42" t="s">
        <v>424</v>
      </c>
      <c r="D37" s="36" t="s">
        <v>569</v>
      </c>
      <c r="E37" s="22" t="s">
        <v>163</v>
      </c>
      <c r="F37" s="14" t="s">
        <v>614</v>
      </c>
      <c r="G37" s="40" t="s">
        <v>572</v>
      </c>
      <c r="H37" s="42"/>
    </row>
    <row r="38" spans="1:8" ht="72" x14ac:dyDescent="0.15">
      <c r="A38" s="52"/>
      <c r="B38" s="52"/>
      <c r="C38" s="42" t="s">
        <v>425</v>
      </c>
      <c r="D38" s="36" t="s">
        <v>613</v>
      </c>
      <c r="E38" s="22" t="s">
        <v>163</v>
      </c>
      <c r="F38" s="14" t="s">
        <v>615</v>
      </c>
      <c r="G38" s="40" t="s">
        <v>617</v>
      </c>
      <c r="H38" s="42"/>
    </row>
    <row r="39" spans="1:8" ht="48" x14ac:dyDescent="0.15">
      <c r="A39" s="52"/>
      <c r="B39" s="52"/>
      <c r="C39" s="42" t="s">
        <v>555</v>
      </c>
      <c r="D39" s="36" t="s">
        <v>616</v>
      </c>
      <c r="E39" s="22" t="s">
        <v>163</v>
      </c>
      <c r="F39" s="14" t="s">
        <v>618</v>
      </c>
      <c r="G39" s="40" t="s">
        <v>619</v>
      </c>
      <c r="H39" s="42"/>
    </row>
    <row r="40" spans="1:8" ht="48" x14ac:dyDescent="0.15">
      <c r="A40" s="52"/>
      <c r="B40" s="52"/>
      <c r="C40" s="42" t="s">
        <v>556</v>
      </c>
      <c r="D40" s="36" t="s">
        <v>620</v>
      </c>
      <c r="E40" s="22" t="s">
        <v>163</v>
      </c>
      <c r="F40" s="14" t="s">
        <v>676</v>
      </c>
      <c r="G40" s="40" t="s">
        <v>621</v>
      </c>
      <c r="H40" s="42"/>
    </row>
    <row r="41" spans="1:8" ht="84" x14ac:dyDescent="0.15">
      <c r="A41" s="52"/>
      <c r="B41" s="52"/>
      <c r="C41" s="42" t="s">
        <v>557</v>
      </c>
      <c r="D41" s="36" t="s">
        <v>622</v>
      </c>
      <c r="E41" s="8" t="s">
        <v>163</v>
      </c>
      <c r="F41" s="9" t="s">
        <v>633</v>
      </c>
      <c r="G41" s="9" t="s">
        <v>185</v>
      </c>
      <c r="H41" s="42"/>
    </row>
    <row r="42" spans="1:8" ht="72" x14ac:dyDescent="0.15">
      <c r="A42" s="52"/>
      <c r="B42" s="52"/>
      <c r="C42" s="42" t="s">
        <v>558</v>
      </c>
      <c r="D42" s="36" t="s">
        <v>634</v>
      </c>
      <c r="E42" s="8" t="s">
        <v>635</v>
      </c>
      <c r="F42" s="14" t="s">
        <v>636</v>
      </c>
      <c r="G42" s="40" t="s">
        <v>637</v>
      </c>
      <c r="H42" s="42"/>
    </row>
    <row r="43" spans="1:8" ht="96" x14ac:dyDescent="0.15">
      <c r="A43" s="52"/>
      <c r="B43" s="52"/>
      <c r="C43" s="42" t="s">
        <v>559</v>
      </c>
      <c r="D43" s="36" t="s">
        <v>638</v>
      </c>
      <c r="E43" s="8" t="s">
        <v>635</v>
      </c>
      <c r="F43" s="14" t="s">
        <v>639</v>
      </c>
      <c r="G43" s="40" t="s">
        <v>641</v>
      </c>
      <c r="H43" s="42"/>
    </row>
    <row r="44" spans="1:8" ht="84" x14ac:dyDescent="0.15">
      <c r="A44" s="52"/>
      <c r="B44" s="52"/>
      <c r="C44" s="42" t="s">
        <v>623</v>
      </c>
      <c r="D44" s="36" t="s">
        <v>640</v>
      </c>
      <c r="E44" s="8" t="s">
        <v>635</v>
      </c>
      <c r="F44" s="14" t="s">
        <v>642</v>
      </c>
      <c r="G44" s="40" t="s">
        <v>644</v>
      </c>
      <c r="H44" s="42"/>
    </row>
    <row r="45" spans="1:8" ht="60" x14ac:dyDescent="0.15">
      <c r="A45" s="52"/>
      <c r="B45" s="52"/>
      <c r="C45" s="42" t="s">
        <v>624</v>
      </c>
      <c r="D45" s="36" t="s">
        <v>643</v>
      </c>
      <c r="E45" s="8" t="s">
        <v>635</v>
      </c>
      <c r="F45" s="14" t="s">
        <v>645</v>
      </c>
      <c r="G45" s="40" t="s">
        <v>647</v>
      </c>
      <c r="H45" s="42"/>
    </row>
    <row r="46" spans="1:8" ht="120" x14ac:dyDescent="0.15">
      <c r="A46" s="52"/>
      <c r="B46" s="52"/>
      <c r="C46" s="42" t="s">
        <v>625</v>
      </c>
      <c r="D46" s="36" t="s">
        <v>646</v>
      </c>
      <c r="E46" s="8" t="s">
        <v>635</v>
      </c>
      <c r="F46" s="14" t="s">
        <v>648</v>
      </c>
      <c r="G46" s="40" t="s">
        <v>650</v>
      </c>
      <c r="H46" s="42"/>
    </row>
    <row r="47" spans="1:8" ht="120" x14ac:dyDescent="0.15">
      <c r="A47" s="52"/>
      <c r="B47" s="52"/>
      <c r="C47" s="42" t="s">
        <v>626</v>
      </c>
      <c r="D47" s="36" t="s">
        <v>649</v>
      </c>
      <c r="E47" s="8" t="s">
        <v>635</v>
      </c>
      <c r="F47" s="14" t="s">
        <v>651</v>
      </c>
      <c r="G47" s="40" t="s">
        <v>652</v>
      </c>
      <c r="H47" s="42"/>
    </row>
    <row r="48" spans="1:8" ht="108" x14ac:dyDescent="0.15">
      <c r="A48" s="52"/>
      <c r="B48" s="52"/>
      <c r="C48" s="42" t="s">
        <v>627</v>
      </c>
      <c r="D48" s="36" t="s">
        <v>653</v>
      </c>
      <c r="E48" s="8" t="s">
        <v>635</v>
      </c>
      <c r="F48" s="14" t="s">
        <v>654</v>
      </c>
      <c r="G48" s="40" t="s">
        <v>656</v>
      </c>
      <c r="H48" s="42"/>
    </row>
    <row r="49" spans="1:8" ht="108" x14ac:dyDescent="0.15">
      <c r="A49" s="52"/>
      <c r="B49" s="52"/>
      <c r="C49" s="42" t="s">
        <v>628</v>
      </c>
      <c r="D49" s="36" t="s">
        <v>655</v>
      </c>
      <c r="E49" s="8" t="s">
        <v>635</v>
      </c>
      <c r="F49" s="14" t="s">
        <v>657</v>
      </c>
      <c r="G49" s="40" t="s">
        <v>659</v>
      </c>
      <c r="H49" s="42"/>
    </row>
    <row r="50" spans="1:8" ht="72" x14ac:dyDescent="0.15">
      <c r="A50" s="52"/>
      <c r="B50" s="53"/>
      <c r="C50" s="42" t="s">
        <v>629</v>
      </c>
      <c r="D50" s="36" t="s">
        <v>658</v>
      </c>
      <c r="E50" s="8" t="s">
        <v>635</v>
      </c>
      <c r="F50" s="14" t="s">
        <v>664</v>
      </c>
      <c r="G50" s="40" t="s">
        <v>660</v>
      </c>
      <c r="H50" s="42"/>
    </row>
    <row r="51" spans="1:8" ht="84" x14ac:dyDescent="0.15">
      <c r="A51" s="52"/>
      <c r="B51" s="51" t="s">
        <v>150</v>
      </c>
      <c r="C51" s="42" t="s">
        <v>630</v>
      </c>
      <c r="D51" s="36" t="s">
        <v>661</v>
      </c>
      <c r="E51" s="40" t="s">
        <v>163</v>
      </c>
      <c r="F51" s="14" t="s">
        <v>666</v>
      </c>
      <c r="G51" s="40" t="s">
        <v>665</v>
      </c>
      <c r="H51" s="42"/>
    </row>
    <row r="52" spans="1:8" ht="48" x14ac:dyDescent="0.15">
      <c r="A52" s="52"/>
      <c r="B52" s="53"/>
      <c r="C52" s="42" t="s">
        <v>631</v>
      </c>
      <c r="D52" s="36" t="s">
        <v>662</v>
      </c>
      <c r="E52" s="40" t="s">
        <v>663</v>
      </c>
      <c r="F52" s="14" t="s">
        <v>669</v>
      </c>
      <c r="G52" s="40" t="s">
        <v>667</v>
      </c>
      <c r="H52" s="42"/>
    </row>
    <row r="53" spans="1:8" ht="84" x14ac:dyDescent="0.15">
      <c r="A53" s="53"/>
      <c r="B53" s="42" t="s">
        <v>152</v>
      </c>
      <c r="C53" s="42" t="s">
        <v>632</v>
      </c>
      <c r="D53" s="36" t="s">
        <v>668</v>
      </c>
      <c r="E53" s="40" t="s">
        <v>663</v>
      </c>
      <c r="F53" s="14" t="s">
        <v>670</v>
      </c>
      <c r="G53" s="9" t="s">
        <v>185</v>
      </c>
      <c r="H53" s="42"/>
    </row>
  </sheetData>
  <mergeCells count="6">
    <mergeCell ref="B51:B52"/>
    <mergeCell ref="A29:A53"/>
    <mergeCell ref="A2:A6"/>
    <mergeCell ref="B22:B23"/>
    <mergeCell ref="A7:A28"/>
    <mergeCell ref="B35:B50"/>
  </mergeCells>
  <phoneticPr fontId="1" type="noConversion"/>
  <conditionalFormatting sqref="H1:H5 H13:H1048576">
    <cfRule type="containsText" dxfId="1" priority="1" operator="containsText" text="未通过">
      <formula>NOT(ISERROR(SEARCH("未通过",H1)))</formula>
    </cfRule>
    <cfRule type="containsText" dxfId="0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7 H11:H1048576">
      <formula1>"通过,未通过"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后台_登录注册</vt:lpstr>
      <vt:lpstr>后台_个人信息</vt:lpstr>
      <vt:lpstr>后台_业务员管理</vt:lpstr>
      <vt:lpstr>后台_教师管理</vt:lpstr>
      <vt:lpstr>后台_学生管理</vt:lpstr>
      <vt:lpstr>后台_学校管理</vt:lpstr>
      <vt:lpstr>后台_审核管理</vt:lpstr>
      <vt:lpstr>后台_系统设置</vt:lpstr>
      <vt:lpstr>后台_题库管理</vt:lpstr>
      <vt:lpstr>兼容性测试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maguoxiang</dc:creator>
  <cp:lastModifiedBy>admin</cp:lastModifiedBy>
  <dcterms:created xsi:type="dcterms:W3CDTF">2017-08-24T06:38:00Z</dcterms:created>
  <dcterms:modified xsi:type="dcterms:W3CDTF">2017-09-16T14:32:43Z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