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个人文件\其他测试\因卓科技教育平台\2017.9.14\"/>
    </mc:Choice>
  </mc:AlternateContent>
  <bookViews>
    <workbookView xWindow="0" yWindow="0" windowWidth="27975" windowHeight="10875"/>
  </bookViews>
  <sheets>
    <sheet name="后台_登录注册" sheetId="1" r:id="rId1"/>
    <sheet name="后台_个人信息" sheetId="4" r:id="rId2"/>
    <sheet name="后台_业务员管理" sheetId="5" r:id="rId3"/>
    <sheet name="后台_教师管理" sheetId="9" r:id="rId4"/>
    <sheet name="后台_学生管理" sheetId="10" r:id="rId5"/>
    <sheet name="后台_学校管理" sheetId="11" r:id="rId6"/>
    <sheet name="后台_审核管理" sheetId="13" r:id="rId7"/>
    <sheet name="后台_系统设置" sheetId="12" r:id="rId8"/>
    <sheet name="Sheet1" sheetId="15" r:id="rId9"/>
    <sheet name="Sheet2" sheetId="16" r:id="rId10"/>
    <sheet name="Web_登录注册" sheetId="3" r:id="rId11"/>
    <sheet name="兼容性测试" sheetId="14" r:id="rId12"/>
  </sheets>
  <calcPr calcId="152511"/>
</workbook>
</file>

<file path=xl/sharedStrings.xml><?xml version="1.0" encoding="utf-8"?>
<sst xmlns="http://schemas.openxmlformats.org/spreadsheetml/2006/main" count="826" uniqueCount="494">
  <si>
    <t>所属模块</t>
  </si>
  <si>
    <t>001</t>
  </si>
  <si>
    <t>1、服务器正常
2、客户端运行正常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</si>
  <si>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</si>
  <si>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</si>
  <si>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</si>
  <si>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</si>
  <si>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</si>
  <si>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</si>
  <si>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</si>
  <si>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</si>
  <si>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</si>
  <si>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</si>
  <si>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</si>
  <si>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</si>
  <si>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1、服务器正常
2、客户端运行正常</t>
    <phoneticPr fontId="1" type="noConversion"/>
  </si>
  <si>
    <t>编号</t>
    <phoneticPr fontId="1" type="noConversion"/>
  </si>
  <si>
    <t>用例名称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</si>
  <si>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</si>
  <si>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</si>
  <si>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</si>
  <si>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</si>
  <si>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登录</t>
    <phoneticPr fontId="1" type="noConversion"/>
  </si>
  <si>
    <t>检查登录页面</t>
    <phoneticPr fontId="1" type="noConversion"/>
  </si>
  <si>
    <t>1、在地址栏中输入测试地址，进入首页</t>
    <phoneticPr fontId="1" type="noConversion"/>
  </si>
  <si>
    <t>用户成功登录</t>
    <phoneticPr fontId="1" type="noConversion"/>
  </si>
  <si>
    <t>1、在登录页面，输入正确的用户名和密码，点击【登录】按钮</t>
    <phoneticPr fontId="1" type="noConversion"/>
  </si>
  <si>
    <t>用户成功登录，并进入主页面</t>
    <phoneticPr fontId="1" type="noConversion"/>
  </si>
  <si>
    <t>用户登录失败</t>
    <phoneticPr fontId="1" type="noConversion"/>
  </si>
  <si>
    <t>1、系统给出提示信息"请输入用户名和密码"
2、系统给出提示信息"请输入密码"
3、系统提示"用户名或密码错误"，并保留在登录页面
4、系统提示"用户名或密码错误"，并保留在登录页面</t>
    <phoneticPr fontId="1" type="noConversion"/>
  </si>
  <si>
    <t>1、在登录页面，不输入用户名和密码，点击【登录】按钮
2、在登录页面，输入正确的用户名，不输入密码，点击【登录】按钮
3、在登录页面，输入正确的用户名和错误的密码，点击【登录】按钮
4、在登录页面，输入错误或者不存在的用户名和错误的密码，点击【登录】按钮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</si>
  <si>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</si>
  <si>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1、服务器正常
2、客户端运行正常
3、在系统中已存在此用户</t>
    <phoneticPr fontId="1" type="noConversion"/>
  </si>
  <si>
    <t>在登录页面，点击【我要注册】按钮</t>
    <phoneticPr fontId="1" type="noConversion"/>
  </si>
  <si>
    <t>检查注册页面</t>
    <phoneticPr fontId="1" type="noConversion"/>
  </si>
  <si>
    <t>1、进入注册页面，并且正确显示信息
2、页面信息包含：姓名、手机号、验证码、密码文本框以及获取验证码和注册按钮</t>
    <phoneticPr fontId="1" type="noConversion"/>
  </si>
  <si>
    <t>用户成功注册</t>
    <phoneticPr fontId="1" type="noConversion"/>
  </si>
  <si>
    <t>1、系统提示"注册成功"
2、自动跳转到绑定学校界面</t>
    <phoneticPr fontId="1" type="noConversion"/>
  </si>
  <si>
    <t>用户注册失败</t>
    <phoneticPr fontId="1" type="noConversion"/>
  </si>
  <si>
    <t>1、在登录页面，点击【我要注册】按钮
2、进入注册页面，输入姓名、正确的手机号和验证码，设置符合条件的密码，点击【注册】按钮</t>
    <phoneticPr fontId="1" type="noConversion"/>
  </si>
  <si>
    <t>返回官网首页</t>
    <phoneticPr fontId="1" type="noConversion"/>
  </si>
  <si>
    <t>1、服务器正常
2、客户端运行正常</t>
    <phoneticPr fontId="1" type="noConversion"/>
  </si>
  <si>
    <t>正确进入官网首页</t>
    <phoneticPr fontId="1" type="noConversion"/>
  </si>
  <si>
    <t>在登录、注册和忘记密码页面，点击页面左上方的logo图片</t>
    <phoneticPr fontId="1" type="noConversion"/>
  </si>
  <si>
    <t>检查找回密码页面</t>
    <phoneticPr fontId="1" type="noConversion"/>
  </si>
  <si>
    <t>1、成功进入找回密码页面
2、找回密码页面信息包含：手机号、验证码、密码文本框，以及获取验证码和确定按钮</t>
    <phoneticPr fontId="1" type="noConversion"/>
  </si>
  <si>
    <t>成功找回密码</t>
    <phoneticPr fontId="1" type="noConversion"/>
  </si>
  <si>
    <t>1、服务器正常
2、客户端运行正常</t>
    <phoneticPr fontId="1" type="noConversion"/>
  </si>
  <si>
    <t>在登录页面，点击【忘记密码】按钮</t>
    <phoneticPr fontId="1" type="noConversion"/>
  </si>
  <si>
    <t>1、系统提示"密码修改成功"
2、2秒后自动登录并跳转至首页</t>
    <phoneticPr fontId="1" type="noConversion"/>
  </si>
  <si>
    <t>找回密码失败</t>
    <phoneticPr fontId="1" type="noConversion"/>
  </si>
  <si>
    <t>1、在登录页面，点击【忘记密码】按钮
2、在找回密码页面，输入正确的手机号、验证码和密码，点击【确定】按钮</t>
    <phoneticPr fontId="1" type="noConversion"/>
  </si>
  <si>
    <t>1、在注册页面，不输入任何信息，检查【注册】按钮
2、在注册页面，输入超过7个汉字或者14个英文字符的姓名信息
3、在注册页面，输入姓名，输入非11位或者非正规的手机号码
4、在注册页面，输入姓名，已注册过的手机号码
5、在注册页面，输入符合条件的姓名和手机号，点击【获取验证码】按钮，输入不正确的验证码
6、在注册页面，输入符合条件的姓名和手机号，点击【获取验证码】按钮，等待2分钟之后，输入收到的验证码
7、在注册页面，输入符合条件的姓名、手机号和验证码，输入密码长度小于6位或者大于16位的英文字符
8、在注册页面，输入符合条件的姓名、手机号和验证码，输入带有空格或者特殊符号的密码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</si>
  <si>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</si>
  <si>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</si>
  <si>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</si>
  <si>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第三方账号登录</t>
    <phoneticPr fontId="1" type="noConversion"/>
  </si>
  <si>
    <t>1、在登录页面下方，选择第三方账号登录：QQ、微信和微博</t>
    <phoneticPr fontId="1" type="noConversion"/>
  </si>
  <si>
    <t>1、弹出对应的第三方程序登录页面，输入用户名和密码能够成功登录，登录后跳转至绑定学校页面</t>
    <phoneticPr fontId="1" type="noConversion"/>
  </si>
  <si>
    <t>检查绑定学校页面</t>
    <phoneticPr fontId="1" type="noConversion"/>
  </si>
  <si>
    <t>1、服务器正常
2、客户端运行正常
3、用户首次成功登录</t>
    <phoneticPr fontId="1" type="noConversion"/>
  </si>
  <si>
    <t>进入绑定学校页面</t>
    <phoneticPr fontId="1" type="noConversion"/>
  </si>
  <si>
    <t>1、绑定学校页面显示正常
2、页面信息包含：学校和身份证号文本框、【确定】和【暂不绑定】按钮</t>
    <phoneticPr fontId="1" type="noConversion"/>
  </si>
  <si>
    <t>成功绑定学校</t>
    <phoneticPr fontId="1" type="noConversion"/>
  </si>
  <si>
    <t>1、服务器正常
2、客户端运行正常
3、用户首次成功登录</t>
    <phoneticPr fontId="1" type="noConversion"/>
  </si>
  <si>
    <t>1、进入绑定学校页面，输入正确的学校名称和身份证号码，点击【确定】按钮</t>
    <phoneticPr fontId="1" type="noConversion"/>
  </si>
  <si>
    <t>1、系统提示"绑定成功"
2、可正确将教师和学校进行绑定</t>
    <phoneticPr fontId="1" type="noConversion"/>
  </si>
  <si>
    <t>功能点</t>
    <phoneticPr fontId="1" type="noConversion"/>
  </si>
  <si>
    <t>注册</t>
    <phoneticPr fontId="1" type="noConversion"/>
  </si>
  <si>
    <t>返回首页</t>
    <phoneticPr fontId="1" type="noConversion"/>
  </si>
  <si>
    <t>找回密码</t>
    <phoneticPr fontId="1" type="noConversion"/>
  </si>
  <si>
    <t>第三方登录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</si>
  <si>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</si>
  <si>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绑定学校</t>
    <phoneticPr fontId="1" type="noConversion"/>
  </si>
  <si>
    <t>未完成，待续</t>
    <phoneticPr fontId="1" type="noConversion"/>
  </si>
  <si>
    <t>1、系统提示"注册成功"
2、自动跳转至首页</t>
    <phoneticPr fontId="1" type="noConversion"/>
  </si>
  <si>
    <t>1、弹出对应的第三方程序登录页面，输入用户名和密码能够成功登录
2、系统自动跳转至首页</t>
    <phoneticPr fontId="1" type="noConversion"/>
  </si>
  <si>
    <t>个人信息</t>
    <phoneticPr fontId="1" type="noConversion"/>
  </si>
  <si>
    <t>个人信息展示</t>
    <phoneticPr fontId="1" type="noConversion"/>
  </si>
  <si>
    <t>1、服务器正常
2、客户端运行正常
3、用户已成功登录系统</t>
    <phoneticPr fontId="1" type="noConversion"/>
  </si>
  <si>
    <t>检查个人信息</t>
    <phoneticPr fontId="1" type="noConversion"/>
  </si>
  <si>
    <t>1、点击"个人信息"菜单，检查页面信息</t>
    <phoneticPr fontId="1" type="noConversion"/>
  </si>
  <si>
    <t>设置头像</t>
    <phoneticPr fontId="1" type="noConversion"/>
  </si>
  <si>
    <t>设置头像</t>
    <phoneticPr fontId="1" type="noConversion"/>
  </si>
  <si>
    <t>1、服务器正常
2、客户端运行正常
3、用户已成功登录系统</t>
    <phoneticPr fontId="1" type="noConversion"/>
  </si>
  <si>
    <t>1、点击"个人信息"菜单，鼠标移动至头像
2、鼠标移出头像
3、鼠标移动至头像处，并点击头像</t>
    <phoneticPr fontId="1" type="noConversion"/>
  </si>
  <si>
    <t xml:space="preserve">1、头像处显示提示信息"更换头像"
2、提示信息"更换头像"消失
3、弹出更换头像窗口，在本地选择设置的头像，点击【保存】按钮，头像更换成功
</t>
    <phoneticPr fontId="1" type="noConversion"/>
  </si>
  <si>
    <t>修改信息</t>
    <phoneticPr fontId="1" type="noConversion"/>
  </si>
  <si>
    <t>修改性别</t>
    <phoneticPr fontId="1" type="noConversion"/>
  </si>
  <si>
    <t>1、服务器正常
2、客户端运行正常
3、用户已成功登录系统</t>
    <phoneticPr fontId="1" type="noConversion"/>
  </si>
  <si>
    <t>1、性别一览中显示【修改】图标
2、【修改】图标消失
3、性别一览信息包含：以单选按钮的形式显示性别"男"、"女"，【保存】和【取消】按钮
4、系统提示"保存成功"，并正确的显示选择的性别信息
5、修改页面消失，并且隐藏修改图标</t>
    <phoneticPr fontId="1" type="noConversion"/>
  </si>
  <si>
    <t>修改介绍信息</t>
    <phoneticPr fontId="1" type="noConversion"/>
  </si>
  <si>
    <t>1、服务器正常
2、客户端运行正常
3、用户已成功登录系统</t>
    <phoneticPr fontId="1" type="noConversion"/>
  </si>
  <si>
    <t>1、点击"个人信息"菜单，鼠标移动至性别一览
2、鼠标移出性别一览
3、点击【修改】图标
4、在修改区域，选择性别"男"或"女"，点击【保存】按钮
5、在修改页面，点击【取消】按钮</t>
    <phoneticPr fontId="1" type="noConversion"/>
  </si>
  <si>
    <t>1、点击"个人信息"菜单，鼠标移动至介绍一览
2、鼠标移出介绍一览
3、点击【修改】图标
4、在修改区域，输入大于50字的介绍信息
5、在修改区域，输入50字以内的介绍信息，点击【保存】按钮
6、在修改区域，点击【取消】按钮</t>
    <phoneticPr fontId="1" type="noConversion"/>
  </si>
  <si>
    <t>1、介绍一览中显示【修改】图标
2、【修改】图标消失
3、介绍一览信息包含：介绍信息多行文本框以及【保存】和【取消】按钮
4、【保存】按钮置灰并不可点击，并且在文本框下方显示红色提示信息"限制50字以内"
5、系统提示"保存成功"，并正确的显示输入的介绍信息
6、修改页面消失，并且隐藏修改图标</t>
    <phoneticPr fontId="1" type="noConversion"/>
  </si>
  <si>
    <t>1、服务器正常
2、客户端运行正常
3、用户已成功登录系统</t>
    <phoneticPr fontId="1" type="noConversion"/>
  </si>
  <si>
    <t>修改密码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</si>
  <si>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</si>
  <si>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消息提醒</t>
    <phoneticPr fontId="1" type="noConversion"/>
  </si>
  <si>
    <t>1、个人信息页面显示正常
2、页面信息包含：个人头像、当前登录的用户姓名、当前用户的角色名称、平台号、性别、一句话介绍信息；页面右上角显示消息图标以及当前登录的用户姓名</t>
    <phoneticPr fontId="1" type="noConversion"/>
  </si>
  <si>
    <t>1、点击"个人信息"菜单，检查页面右上方的消息图标
2、点击消息图标
3、选择一条通知</t>
    <phoneticPr fontId="1" type="noConversion"/>
  </si>
  <si>
    <t>1、消息图标显示正常
2、显示所有的未读消息，文字超出部分以省略号代替
3、进入查看消息详情列表</t>
    <phoneticPr fontId="1" type="noConversion"/>
  </si>
  <si>
    <t>修改密码失败</t>
    <phoneticPr fontId="1" type="noConversion"/>
  </si>
  <si>
    <t>成功修改密码</t>
    <phoneticPr fontId="1" type="noConversion"/>
  </si>
  <si>
    <t>1、点击"个人信息"菜单，点击页面右上方的用户姓名
2、点击修改密码
3、输入正确的验证码和密码，点击【确定】按钮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</si>
  <si>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3、系统提示"密码更改成功"，并在2秒之后自动跳转至首页</t>
    <phoneticPr fontId="1" type="noConversion"/>
  </si>
  <si>
    <t>更换手机号</t>
    <phoneticPr fontId="1" type="noConversion"/>
  </si>
  <si>
    <t>成功更换手机号</t>
    <phoneticPr fontId="1" type="noConversion"/>
  </si>
  <si>
    <t>更换手机号失败</t>
    <phoneticPr fontId="1" type="noConversion"/>
  </si>
  <si>
    <t>1、点击"个人信息"菜单，点击页面右上方的用户姓名
2、点击更换手机号
3、输入符合条件并且未注册的新手机号，验证码，点击【确定】按钮
4、在登录页面输入新的手机号和密码，点击【登录】按钮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</si>
  <si>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3、系统提示"手机号更改成功！请重新登录！"，页面跳转至登录页面
4、成功登录系统，自动跳转至首页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</si>
  <si>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</si>
  <si>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</si>
  <si>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1、点击"个人信息"菜单，点击页面右上方的用户姓名
2、点击修改密码
3、不输入任何信息，检查【确定】按钮
4、点击【获取验证码】按钮，输入不正确的验证码
5、点击【获取验证码】按钮，等待2分钟之后，输入收到的验证码
6、输入密码长度小于6位或者大于16位的英文字符
7、输入带有空格或者特殊符号的密码</t>
    <phoneticPr fontId="1" type="noConversion"/>
  </si>
  <si>
    <t>1、点击"个人信息"菜单，点击页面右上方的用户姓名
2、点击更换手机号
3、输入非11位或者非正规的手机号码
4、输入已注册过的手机号码
5、点击【获取验证码】按钮，输入不正确的验证码
6、点击【获取验证码】按钮，等待2分钟之后，输入收到的验证码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</si>
  <si>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</si>
  <si>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3、系统提示"无效的手机号"，并且【确定】按钮置灰不可点击
4、系统提示"手机号码已注册"，并且【注册】按钮置灰不可点击
5、系统提示"验证码错误"，并且【确定】按钮置灰不可点击
6、系统提示"验证码错误"，并且【确定】按钮置灰不可点击</t>
    <phoneticPr fontId="1" type="noConversion"/>
  </si>
  <si>
    <t>退出</t>
    <phoneticPr fontId="1" type="noConversion"/>
  </si>
  <si>
    <t>退出系统</t>
    <phoneticPr fontId="1" type="noConversion"/>
  </si>
  <si>
    <t>1、点击"个人信息"菜单，点击页面右上方的用户姓名
2、点击退出</t>
    <phoneticPr fontId="1" type="noConversion"/>
  </si>
  <si>
    <t>1、显示个人信息、修改密码、更换手机号和退出
2、用户成功退出系统，并跳转至登录页面</t>
    <phoneticPr fontId="1" type="noConversion"/>
  </si>
  <si>
    <t>业务员管理</t>
    <phoneticPr fontId="1" type="noConversion"/>
  </si>
  <si>
    <t>检查业务员列表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</si>
  <si>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</si>
  <si>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客户管理-&gt;业务员管理，检查列表信息</t>
    <phoneticPr fontId="1" type="noConversion"/>
  </si>
  <si>
    <t>成功添加业务员</t>
    <phoneticPr fontId="1" type="noConversion"/>
  </si>
  <si>
    <t>1、进入菜单 客户管理-&gt;业务员管理，点击【添加】按钮
2、在添加页面，输入必填信息，点击【添加】按钮
3、在添加成功对话框中，点击【确定】按钮</t>
    <phoneticPr fontId="1" type="noConversion"/>
  </si>
  <si>
    <t>添加业务员失败</t>
    <phoneticPr fontId="1" type="noConversion"/>
  </si>
  <si>
    <t>1、打开添加业务员页面，页面中包含必填信息：姓名、岗位、手机号、性别；非必填信息：出生日期
2、系统弹出"添加业务员成功"的对话框
3、系统自动跳转至业务员管理列表，并在列表中可以看到新增加的数据；
4、系统自动选中新增加的数据</t>
    <phoneticPr fontId="1" type="noConversion"/>
  </si>
  <si>
    <t>1、打开添加业务员页面，页面中包含必填信息：姓名、岗位、手机号、性别；非必填信息：出生日期
2、【添加】按钮置灰并不可点击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</si>
  <si>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</si>
  <si>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客户管理-&gt;业务员管理，点击【添加】按钮
2、在添加页面，输入7个汉字或者14个英文字符的姓名信息
3、输入超过7个汉字或者14个英文字符的姓名信息</t>
    <phoneticPr fontId="1" type="noConversion"/>
  </si>
  <si>
    <t>1、打开添加业务员页面，页面中包含必填信息：姓名、岗位、手机号、性别；非必填信息：出生日期
2、输入框后方显示对号
3、输入框后方显示红叉，系统提示"输入信息有误，请输入最长14个英文字符或7个汉字"，并且【添加】按钮置灰不可点击</t>
    <phoneticPr fontId="1" type="noConversion"/>
  </si>
  <si>
    <t>1、进入菜单 客户管理-&gt;业务员管理，点击【添加】按钮
2、在添加页面，输入正确的手机号
3、在添加页面，输入非11位的手机号或者非数字信息
4、在添加页面，输入已注册过的手机号</t>
    <phoneticPr fontId="1" type="noConversion"/>
  </si>
  <si>
    <t>1、打开添加业务员页面，页面中包含必填信息：姓名、岗位、手机号、性别；非必填信息：出生日期
2、输入框后方显示绿色对号
3、输入框后方显示红叉，系统提示"无效手机号"，并且【添加】按钮置灰不可点击
4、输入框后方显示红叉，系统提示"手机已注册"，并且【添加】按钮置灰不可点击</t>
    <phoneticPr fontId="1" type="noConversion"/>
  </si>
  <si>
    <t>1、打开添加业务员页面，页面中包含必填信息：姓名、岗位、手机号、性别；非必填信息：出生日期
2、系统弹出"添加失败"的对话框，并显示失败的原因
3、系统关闭"添加失败"的对话框，保留添加页面输入的信息</t>
    <phoneticPr fontId="1" type="noConversion"/>
  </si>
  <si>
    <t>编辑业务员信息</t>
    <phoneticPr fontId="1" type="noConversion"/>
  </si>
  <si>
    <t>添加业务员信息</t>
    <phoneticPr fontId="1" type="noConversion"/>
  </si>
  <si>
    <t>014</t>
  </si>
  <si>
    <t>015</t>
  </si>
  <si>
    <t>1、进入菜单 客户管理-&gt;业务员管理，点击【添加】按钮
2、在添加页面，输入必填信息，点击【添加】按钮
3、在添加失败的对话框中，点击【确定】按钮</t>
    <phoneticPr fontId="1" type="noConversion"/>
  </si>
  <si>
    <t>1、进入菜单 客户管理-&gt;业务员管理，检查列表信息
2、选择多条数据或者不选择数据
3、选择一条数据
4、点击【编辑】按钮
5、输入要修改的信息，点击【保存】按钮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</si>
  <si>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5、系统提示"修改成功"，并自动跳转至业务员管理列表页面</t>
    <phoneticPr fontId="1" type="noConversion"/>
  </si>
  <si>
    <t>成功编辑业务员信息</t>
    <phoneticPr fontId="1" type="noConversion"/>
  </si>
  <si>
    <t>1、进入菜单 客户管理-&gt;业务员管理，点击【添加】按钮
2、在添加页面，不输入任何信息，检查【添加】按钮</t>
    <phoneticPr fontId="1" type="noConversion"/>
  </si>
  <si>
    <t>1、进入菜单 客户管理-&gt;业务员管理，检查列表信息
2、选择多条数据或者不选择数据
3、选择一条数据
4、点击【编辑】按钮
5、不输入任何信息，检查【保存】按钮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</si>
  <si>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5、【保存】按钮置灰并不可点击</t>
    <phoneticPr fontId="1" type="noConversion"/>
  </si>
  <si>
    <t>手机号验证</t>
    <phoneticPr fontId="1" type="noConversion"/>
  </si>
  <si>
    <t>手机号验证</t>
    <phoneticPr fontId="1" type="noConversion"/>
  </si>
  <si>
    <t>姓名格式验证</t>
    <phoneticPr fontId="1" type="noConversion"/>
  </si>
  <si>
    <t>必填项验证</t>
    <phoneticPr fontId="1" type="noConversion"/>
  </si>
  <si>
    <t>删除业务员信息</t>
    <phoneticPr fontId="1" type="noConversion"/>
  </si>
  <si>
    <t>删除业务员</t>
    <phoneticPr fontId="1" type="noConversion"/>
  </si>
  <si>
    <t>1、进入菜单 客户管理-&gt;业务员管理，检查列表信息
2、选择多条数据或者不选择数据
3、选择一条数据
4、点击【编辑】按钮
5、输入非11位的手机号或者非数字信息
6、输入已注册过的手机号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</si>
  <si>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5、输入框后方显示红叉，系统提示"无效手机号"，并且【保存】按钮置灰不可点击
6、输入框后方显示红叉，系统提示"手机已注册"，并且【保存】按钮置灰不可点击</t>
    <phoneticPr fontId="1" type="noConversion"/>
  </si>
  <si>
    <t>启用</t>
    <phoneticPr fontId="1" type="noConversion"/>
  </si>
  <si>
    <t>启用业务员</t>
    <phoneticPr fontId="1" type="noConversion"/>
  </si>
  <si>
    <t>1、正确显示列表数据
2、【删除】按钮置灰不可点击
3、系统弹出确认删除的对话框
4、系统弹出"数据已成功删除"，并且在列表中看不到此数据
5、系统返回至列表页面</t>
    <phoneticPr fontId="1" type="noConversion"/>
  </si>
  <si>
    <t>1、进入菜单 客户管理-&gt;业务员管理，检查列表信息
2、不选择任何数据，检查【删除】按钮
3、选择一条或多条数据，点击【删除】按钮
4、点击【确定】按钮
5、点击【取消】按钮</t>
    <phoneticPr fontId="1" type="noConversion"/>
  </si>
  <si>
    <t xml:space="preserve">1、进入菜单 客户管理-&gt;业务员管理，检查列表信息
2、不选择任何数据，检查【启用】按钮
3、选择一条或多条数据非启用状态的数据，点击【启用】按钮
4、在对话框中点击【确定】按钮
5、在对话框中点击【取消】按钮
</t>
    <phoneticPr fontId="1" type="noConversion"/>
  </si>
  <si>
    <t>1、正确显示列表数据
2、【启用】按钮置灰不可点击
3、系统弹出启用/停用对话框
4、系统弹出启用成功的对话框，列表中业务员的状态变更为启用
5、系统返回至列表页面</t>
    <phoneticPr fontId="1" type="noConversion"/>
  </si>
  <si>
    <t>停用</t>
    <phoneticPr fontId="1" type="noConversion"/>
  </si>
  <si>
    <t>停用业务员</t>
    <phoneticPr fontId="1" type="noConversion"/>
  </si>
  <si>
    <t xml:space="preserve">1、进入菜单 客户管理-&gt;业务员管理，检查列表信息
2、不选择任何数据，检查【停用】按钮
3、选择一条或多条数据非停用状态的数据，点击【停用】按钮
4、在对话框中点击【确定】按钮
5、在对话框中点击【取消】按钮
</t>
    <phoneticPr fontId="1" type="noConversion"/>
  </si>
  <si>
    <t>1、正确显示列表数据
2、【停用】按钮置灰不可点击
3、系统弹出启用/停用对话框
4、系统弹出停用成功的对话框，列表中业务员的状态变更为停用，并且此业务员不能再登录系统
5、系统返回至列表页面</t>
    <phoneticPr fontId="1" type="noConversion"/>
  </si>
  <si>
    <t>查询</t>
    <phoneticPr fontId="1" type="noConversion"/>
  </si>
  <si>
    <t>数据查询</t>
    <phoneticPr fontId="1" type="noConversion"/>
  </si>
  <si>
    <t>分页</t>
    <phoneticPr fontId="1" type="noConversion"/>
  </si>
  <si>
    <t>分页显示</t>
    <phoneticPr fontId="1" type="noConversion"/>
  </si>
  <si>
    <t>1、正确显示列表数据
2、根据查询条件，列表中显示正确数据
3、根据查询条件，列表中显示正确数据
4、列表数据为空
5、列表中显示所有的数据</t>
    <phoneticPr fontId="1" type="noConversion"/>
  </si>
  <si>
    <t>表头排序</t>
    <phoneticPr fontId="1" type="noConversion"/>
  </si>
  <si>
    <t>表头排序功能</t>
    <phoneticPr fontId="1" type="noConversion"/>
  </si>
  <si>
    <t>1、进入菜单 客户管理-&gt;业务员管理，检查列表信息
2、检查页面下方当前页数以及总页数
3、点击首页、下一页、上一页、最后一页
4、在下拉列表中选择每页显示的行数</t>
    <phoneticPr fontId="1" type="noConversion"/>
  </si>
  <si>
    <t>1、进入菜单 客户管理-&gt;业务员管理，检查列表信息
2、点击表头的姓名、岗位、在职状态</t>
    <phoneticPr fontId="1" type="noConversion"/>
  </si>
  <si>
    <t>1、正确显示列表数据
2、列表数据可正确的按照姓名、岗位、在职状态进行排序</t>
    <phoneticPr fontId="1" type="noConversion"/>
  </si>
  <si>
    <t>1、正确显示列表数据
2、正确显示当前页数以及总页数
3、可正确切换页数，并且数据显示正确
4、根据设置的行数，每页显示正确的数据</t>
    <phoneticPr fontId="1" type="noConversion"/>
  </si>
  <si>
    <t>教师管理</t>
    <phoneticPr fontId="1" type="noConversion"/>
  </si>
  <si>
    <t>检查教师列表</t>
    <phoneticPr fontId="1" type="noConversion"/>
  </si>
  <si>
    <t>1、服务器正常
2、客户端运行正常
3、系统管理员/业务员已登录系统</t>
    <phoneticPr fontId="1" type="noConversion"/>
  </si>
  <si>
    <t>1、列表正常显示，表头信息包含：选择框、平台号、姓名、手机号、年龄、性别、岗位、启用状态
2、列表数据正确显示并且以时间倒序排序</t>
    <phoneticPr fontId="1" type="noConversion"/>
  </si>
  <si>
    <t>教师列表</t>
    <phoneticPr fontId="1" type="noConversion"/>
  </si>
  <si>
    <t>查看详情</t>
    <phoneticPr fontId="1" type="noConversion"/>
  </si>
  <si>
    <t>查看教师详情</t>
    <phoneticPr fontId="1" type="noConversion"/>
  </si>
  <si>
    <t>1、正确显示列表数据
2、【查看详情】按钮置灰不可点击
3、系统跳转至教师详情页面
4、教师详情页面数据为只读，并且所有信息显示正确</t>
    <phoneticPr fontId="1" type="noConversion"/>
  </si>
  <si>
    <t>启用</t>
    <phoneticPr fontId="1" type="noConversion"/>
  </si>
  <si>
    <t>1、进入菜单 客户管理-&gt;教师管理，检查列表信息
2、不选择任何数据，检查【查看详情】按钮
3、选择一条数据，点击【查看详情】按钮
4、检查详情页面数据</t>
    <phoneticPr fontId="1" type="noConversion"/>
  </si>
  <si>
    <t>1、进入菜单 客户管理-&gt;教师管理，检查列表信息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</si>
  <si>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停用</t>
    <phoneticPr fontId="1" type="noConversion"/>
  </si>
  <si>
    <t>1、进入菜单 客户管理-&gt;教师管理，检查列表信息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</si>
  <si>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删除</t>
    <phoneticPr fontId="1" type="noConversion"/>
  </si>
  <si>
    <t>1、进入菜单 客户管理-&gt;教师管理，检查列表信息
2、不选择任何数据，检查【删除】按钮
3、选择一条数据，点击【删除】按钮
4、点击【确定】按钮
5、点击【取消】按钮</t>
    <phoneticPr fontId="1" type="noConversion"/>
  </si>
  <si>
    <t>查询</t>
    <phoneticPr fontId="1" type="noConversion"/>
  </si>
  <si>
    <t>查询教师</t>
    <phoneticPr fontId="1" type="noConversion"/>
  </si>
  <si>
    <t>1、正确显示列表数据
2、【删除】按钮置灰不可点击
3、系统弹出删除确认对话框，对话框中信息显示正确，并有【确定】和【取消】按钮
4、系统提示"删除成功"，并且在列表中无法看到此条数据
5、系统关闭对话框，返回至教师列表页面</t>
    <phoneticPr fontId="1" type="noConversion"/>
  </si>
  <si>
    <t xml:space="preserve">1、进入菜单 客户管理-&gt;业务员管理，检查列表信息
2、输入系统已存在的完整的业务员姓名和手机号，点击【查询】按钮
3、输入存在的模糊的业务员姓名和手机号，点击【查询】按钮
4、输入不存在的业务员姓名和手机号，点击【查询】按钮
5、不输入任何查询条件，点击【查询】按钮
</t>
    <phoneticPr fontId="1" type="noConversion"/>
  </si>
  <si>
    <t>分页</t>
    <phoneticPr fontId="1" type="noConversion"/>
  </si>
  <si>
    <t>列表分页</t>
    <phoneticPr fontId="1" type="noConversion"/>
  </si>
  <si>
    <t>1、进入菜单 客户管理-&gt;教师管理，检查列表信息
2、不输入任何查询条件，点击【查询】按钮
3、输入系统已存在的完整的平台号、姓名、手机号、学校、身份证号，点击【查询】按钮
4、输入系统已存在的不完整的平台号、姓名、手机号、学校、身份证号，点击【查询】按钮
5、输入不存在的平台号、姓名、手机号、学校、身份证号，点击【查询】按钮</t>
    <phoneticPr fontId="1" type="noConversion"/>
  </si>
  <si>
    <t>1、正确显示列表数据
2、列表中显示所有数据
3、根据输入的查询条件，正确显示数据
4、根据输入的查询条件，正确显示数据
5、列表中不显示任何数据</t>
    <phoneticPr fontId="1" type="noConversion"/>
  </si>
  <si>
    <t>1、进入菜单 客户管理-&gt;教师管理，检查列表信息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</si>
  <si>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 xml:space="preserve">1、正确显示列表数据
2、列表下方正确显示当前页数、总页数、当前显示行数，以及包含切换页数的图标
3、根据选择的图标，正确跳转至相应的页数
4、系统跳转至相应的页数
5、列表行数显示正确
</t>
    <phoneticPr fontId="1" type="noConversion"/>
  </si>
  <si>
    <t>1、正确显示列表数据
2、【启用】按钮置灰不可点击
3、系统弹出启用对话框，对话框中信息显示正确，并有【确定】和【取消】按钮
4、系统提示"启用成功"，并且教师状态变更为启用状态，此账号可登录Web端
5、系统关闭对话框，返回至教师列表页面</t>
    <phoneticPr fontId="1" type="noConversion"/>
  </si>
  <si>
    <t>1、正确显示列表数据
2、【停用】按钮置灰不可点击
3、系统弹出停用对话框，对话框中信息显示正确，并有【确定】和【取消】按钮
4、系统提示"停用成功"，并且教师状态变更为停用状态，此账号禁止登录Web端
5、系统关闭对话框，返回至教师列表页面</t>
    <phoneticPr fontId="1" type="noConversion"/>
  </si>
  <si>
    <t>学生管理</t>
    <phoneticPr fontId="1" type="noConversion"/>
  </si>
  <si>
    <t>学生列表</t>
    <phoneticPr fontId="1" type="noConversion"/>
  </si>
  <si>
    <t>检查学生列表</t>
    <phoneticPr fontId="1" type="noConversion"/>
  </si>
  <si>
    <t>查看学生详情</t>
    <phoneticPr fontId="1" type="noConversion"/>
  </si>
  <si>
    <t>1、进入菜单 客户管理-&gt;学生管理，检查列表信息
2、不选择任何数据，检查【查看详情】按钮
3、选择一条数据，点击【查看详情】按钮
4、检查详情页面数据</t>
    <phoneticPr fontId="1" type="noConversion"/>
  </si>
  <si>
    <t>启用学生账号</t>
    <phoneticPr fontId="1" type="noConversion"/>
  </si>
  <si>
    <t>停用教师账号</t>
    <phoneticPr fontId="1" type="noConversion"/>
  </si>
  <si>
    <t>删除教师</t>
    <phoneticPr fontId="1" type="noConversion"/>
  </si>
  <si>
    <t>启用教师账号</t>
    <phoneticPr fontId="1" type="noConversion"/>
  </si>
  <si>
    <t>1、进入菜单 客户管理-&gt;学生管理，检查列表信息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</si>
  <si>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1、正确显示列表数据
2、【启用】按钮置灰不可点击
3、系统弹出启用对话框，对话框中信息显示正确，并有【确定】和【取消】按钮
4、系统提示"启用成功"，并且学生状态变更为启用状态，此账号可登录学生客户端
5、系统关闭对话框，返回至学生列表页面</t>
    <phoneticPr fontId="1" type="noConversion"/>
  </si>
  <si>
    <t>停用学生账号</t>
    <phoneticPr fontId="1" type="noConversion"/>
  </si>
  <si>
    <t>1、进入菜单 客户管理-&gt;学生管理，检查列表信息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</si>
  <si>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1、正确显示列表数据
2、【停用】按钮置灰不可点击
3、系统弹出停用对话框，对话框中信息显示正确，并有【确定】和【取消】按钮
4、系统提示"停用成功"，并且学生状态变更为停用状态，此账号禁止登录学生客户端
5、系统关闭对话框，返回至学生列表页面</t>
    <phoneticPr fontId="1" type="noConversion"/>
  </si>
  <si>
    <t>删除学生信息</t>
    <phoneticPr fontId="1" type="noConversion"/>
  </si>
  <si>
    <t>1、进入菜单 客户管理-&gt;学生管理，检查列表信息
2、不选择任何数据，检查【删除】按钮
3、选择一条数据，点击【删除】按钮
4、点击【确定】按钮
5、点击【取消】按钮</t>
    <phoneticPr fontId="1" type="noConversion"/>
  </si>
  <si>
    <t>1、正确显示列表数据
2、【删除】按钮置灰不可点击
3、系统弹出删除确认对话框，对话框中信息显示正确，并有【确定】和【取消】按钮
4、系统提示"删除成功"，并且在列表中无法看到此条数据
5、系统关闭对话框，返回至学生列表页面</t>
    <phoneticPr fontId="1" type="noConversion"/>
  </si>
  <si>
    <t>精确查询学生数据</t>
    <phoneticPr fontId="1" type="noConversion"/>
  </si>
  <si>
    <t>高级查询学生数据</t>
    <phoneticPr fontId="1" type="noConversion"/>
  </si>
  <si>
    <t>1、进入菜单 客户管理-&gt;学生管理，检查列表信息
2、不输入任何查询条件，点击【查询】按钮
3、输入系统已存在的完整的平台号、姓名、手机号、学校，点击【查询】按钮
4、输入系统已存在的不完整的平台号、姓名、手机号、学校，点击【查询】按钮
5、输入不存在的平台号、姓名、手机号、学校，点击【查询】按钮</t>
    <phoneticPr fontId="1" type="noConversion"/>
  </si>
  <si>
    <t>1、正确显示列表数据
2、列表中显示所有数据
3、根据输入的查询条件，正确显示数据
4、根据输入的查询条件，正确显示数据
5、列表中不显示任何数据</t>
    <phoneticPr fontId="1" type="noConversion"/>
  </si>
  <si>
    <t>1、进入菜单 客户管理-&gt;学生管理，检查列表信息
2、在列表上方的查询一览，点击【高级筛选搜索】链接
3、在年级下拉列表中，选择想要查询的年级，点击【查询】按钮
4、在地址文本框中，输入想要查询的地址信息，点击【查询】按钮
5、点击【精确搜索】链接</t>
    <phoneticPr fontId="1" type="noConversion"/>
  </si>
  <si>
    <t>1、正确显示列表数据
2、打开高级查询，查询条件包含：年级下拉列表、地址文本框
3、根据选择的年级，正确查询出数据，如果无数据，则列表显示为空
4、根据输入的地址信息，正确查询出数据，如果无数据，则列表显示为空
5、可返回至精确搜索一览</t>
    <phoneticPr fontId="1" type="noConversion"/>
  </si>
  <si>
    <t>1、进入菜单 客户管理-&gt;学生管理，检查列表信息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</si>
  <si>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学校管理</t>
    <phoneticPr fontId="1" type="noConversion"/>
  </si>
  <si>
    <t>学校列表</t>
    <phoneticPr fontId="1" type="noConversion"/>
  </si>
  <si>
    <t>检查学校列表</t>
    <phoneticPr fontId="1" type="noConversion"/>
  </si>
  <si>
    <t>1、进入菜单 客户管理-&gt;教师管理，检查列表信息
2、检查列表中教师所在学校数是否正确</t>
    <phoneticPr fontId="1" type="noConversion"/>
  </si>
  <si>
    <t>1、列表正常显示，表头信息包含：选择框、教师工号、平台号、姓名、手机号、身份证号、年龄、所在学校数、启用状态
2、列表默认每页显示10行数据
3、列表数据默认根据教师平台号进行排序
4、正确显示教师所在的学校数量</t>
    <phoneticPr fontId="1" type="noConversion"/>
  </si>
  <si>
    <t>1、进入菜单 客户管理-&gt;学生管理，检查列表信息
2、检查列表中学生所在学校数是否正确</t>
    <phoneticPr fontId="1" type="noConversion"/>
  </si>
  <si>
    <t>1、列表正常显示，表头信息包含：选择框、学籍号、平台号、姓名、手机号、身份证号、年龄、所在学校数、启用状态
2、列表默认每页显示10行数据
3、列表数据默认根据学生平台号进行排序
4、正确显示学生所在的学校数量</t>
    <phoneticPr fontId="1" type="noConversion"/>
  </si>
  <si>
    <t>1、列表正常显示，表头信息包含：选择框、学校名称、性质、邮箱、联系电话、管理员、手机号、学段、地区、教师数、学生数、班级数、启用状态
2、列表默认每页显示10行数据
3、列表数据默认根据学校创建时间倒序排序
4、正确统计出此学校的教师数量、学生数量以及班级数量</t>
    <phoneticPr fontId="1" type="noConversion"/>
  </si>
  <si>
    <t>添加学校</t>
    <phoneticPr fontId="1" type="noConversion"/>
  </si>
  <si>
    <t>1、进入菜单 客户管理-&gt;学校管理，检查列表信息
2、检查列表中教师数、学生数和班级数显示是否正确</t>
    <phoneticPr fontId="1" type="noConversion"/>
  </si>
  <si>
    <t>1、正确显示列表数据
2、【查看详情】按钮置灰不可点击
3、系统跳转至学生详情页面
4、学生详情页面数据为只读，并且所有信息显示正确</t>
    <phoneticPr fontId="1" type="noConversion"/>
  </si>
  <si>
    <t>1、进入菜单 客户管理-&gt;学校管理，检查列表信息
2、点击【添加学校】按钮</t>
    <phoneticPr fontId="1" type="noConversion"/>
  </si>
  <si>
    <t>检查添加学校页面</t>
    <phoneticPr fontId="1" type="noConversion"/>
  </si>
  <si>
    <t>成功添加学校</t>
    <phoneticPr fontId="1" type="noConversion"/>
  </si>
  <si>
    <t>1、列表数据显示正确
2、系统正常打开添加学校页面，页面包含必填信息：学校名称、学校性质、邮箱、学段、办学许可证、身份证正面与反面附件上传；非必填信息：管理员姓名、管理员手机号、地区、校址</t>
    <phoneticPr fontId="1" type="noConversion"/>
  </si>
  <si>
    <t>1、进入菜单 客户管理-&gt;学校管理，检查列表信息
2、点击【添加学校】按钮
3、在添加页面输入必填信息，点击【添加】按钮</t>
    <phoneticPr fontId="1" type="noConversion"/>
  </si>
  <si>
    <t>1、列表数据显示正确
2、系统正常打开添加学校页面
3、系统提示"添加成功"，并自动返回至学校列表页面，在列表中可看到新增加的学校</t>
    <phoneticPr fontId="1" type="noConversion"/>
  </si>
  <si>
    <t>字段格式验证</t>
    <phoneticPr fontId="1" type="noConversion"/>
  </si>
  <si>
    <t>查看缩略图</t>
    <phoneticPr fontId="1" type="noConversion"/>
  </si>
  <si>
    <t>1、进入菜单 客户管理-&gt;学校管理，检查列表信息
2、点击【添加学校】按钮
3、在校址文本框中输入大于50字的信息
4、在管理员名称文本框中输入大于7个汉字或者14个英文字符
5、在管理员手机号中输入非11位手机号
6、在管理员手机号中输入已注册的手机号码</t>
    <phoneticPr fontId="1" type="noConversion"/>
  </si>
  <si>
    <t xml:space="preserve">1、列表数据显示正确
2、系统正常打开添加学校页面
3、系统提示"限制50字以内"
4、系统提示"输入信息有误，请输入最长14个英文字符或7个汉字"
5、系统提示"无效手机号"
6、系统提示"手机已注册"
</t>
    <phoneticPr fontId="1" type="noConversion"/>
  </si>
  <si>
    <t>1、进入菜单 客户管理-&gt;学校管理，检查列表信息
2、点击【添加学校】按钮
3、在添加学校页面，上传办学许可证、身份证正面和反面图片</t>
    <phoneticPr fontId="1" type="noConversion"/>
  </si>
  <si>
    <t>附件的格式和大小的控制</t>
    <phoneticPr fontId="1" type="noConversion"/>
  </si>
  <si>
    <t>1、列表数据显示正确
2、系统正常打开添加学校页面
3、上传成功后，可查看缩略图</t>
    <phoneticPr fontId="1" type="noConversion"/>
  </si>
  <si>
    <t>编辑学校</t>
    <phoneticPr fontId="1" type="noConversion"/>
  </si>
  <si>
    <t>检查编辑学校页面</t>
    <phoneticPr fontId="1" type="noConversion"/>
  </si>
  <si>
    <t>字段格式验证</t>
    <phoneticPr fontId="1" type="noConversion"/>
  </si>
  <si>
    <t>1、进入菜单 客户管理-&gt;学校管理，检查列表信息
2、不选择任何数据，检查【编辑】按钮
3、选择一条数据，点击【编辑】按钮
4、检查页面数据显示是否正确</t>
    <phoneticPr fontId="1" type="noConversion"/>
  </si>
  <si>
    <t>编辑学校</t>
    <phoneticPr fontId="1" type="noConversion"/>
  </si>
  <si>
    <t>1、列表数据显示正确
2、【编辑】按钮置灰并不可点击
3、系统正确打开编辑学校页面
4、页面正确显示学校的信息，并且图片可查看</t>
    <phoneticPr fontId="1" type="noConversion"/>
  </si>
  <si>
    <t>1、进入菜单 客户管理-&gt;学校管理，检查列表信息
2、选择一条数据，点击【编辑】按钮
3、输入要修改的信息，点击【添加】按钮</t>
    <phoneticPr fontId="1" type="noConversion"/>
  </si>
  <si>
    <t>1、列表数据显示正确
2、系统正确打开编辑学校页面
3、系统提示"修改成功"，并自动跳转至列表页面，可在列表中查看信息是否已修改</t>
    <phoneticPr fontId="1" type="noConversion"/>
  </si>
  <si>
    <t>1、进入菜单 客户管理-&gt;学校管理，检查列表信息
2、选择一条数据，点击【编辑】按钮
3、在校址文本框中输入大于50字的信息
4、在管理员名称文本框中输入大于7个汉字或者14个英文字符
5、在管理员手机号中输入非11位手机号
6、在管理员手机号中输入已注册的手机号码</t>
    <phoneticPr fontId="1" type="noConversion"/>
  </si>
  <si>
    <t xml:space="preserve">1、列表数据显示正确
2、系统正确打开编辑学校页面
3、系统提示"限制50字以内"
4、系统提示"输入信息有误，请输入最长14个英文字符或7个汉字"
5、系统提示"无效手机号"
6、系统提示"手机已注册"
</t>
    <phoneticPr fontId="1" type="noConversion"/>
  </si>
  <si>
    <t>1、进入菜单 客户管理-&gt;学校管理，检查列表信息
2、选择一条数据，点击【编辑】按钮
3、在编辑学校页面，检查是否可查看上传办学许可证、身份证正面和反面的缩略图</t>
    <phoneticPr fontId="1" type="noConversion"/>
  </si>
  <si>
    <t>1、列表数据显示正确
2、系统正确打开编辑学校页面
3、可查看缩略图</t>
    <phoneticPr fontId="1" type="noConversion"/>
  </si>
  <si>
    <t>查看详情</t>
    <phoneticPr fontId="1" type="noConversion"/>
  </si>
  <si>
    <t>查看学校详情</t>
    <phoneticPr fontId="1" type="noConversion"/>
  </si>
  <si>
    <t>启用</t>
    <phoneticPr fontId="1" type="noConversion"/>
  </si>
  <si>
    <t>启用学校账号</t>
    <phoneticPr fontId="1" type="noConversion"/>
  </si>
  <si>
    <t>1、进入菜单 客户管理-&gt;学校管理，检查列表信息
2、不选择任何数据，检查【查看详情】按钮
3、选择一条数据，点击【查看详情】按钮
4、检查学校信息以及图片显示是否正确
5、鼠标移至图片上，点击【下载】</t>
    <phoneticPr fontId="1" type="noConversion"/>
  </si>
  <si>
    <t>1、列表数据显示正确
2、【查看详情】按钮置灰不可点击
3、进入学校详情页面
4、学校基本信息以及教师数、学生数、班级数显示正确，图片正常显示
5、图片可成功下载，并正常显示</t>
    <phoneticPr fontId="1" type="noConversion"/>
  </si>
  <si>
    <t>1、进入菜单 客户管理-&gt;学校管理，检查列表信息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</si>
  <si>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1、列表数据显示正确
2、【启用】按钮置灰不可点击
3、系统弹出确认启用对话框
4、系统提示"启用成功"，学校管理员可成功登录Web端
5、系统返回至学校列表页面</t>
    <phoneticPr fontId="1" type="noConversion"/>
  </si>
  <si>
    <t>停用</t>
    <phoneticPr fontId="1" type="noConversion"/>
  </si>
  <si>
    <t>停用学校账号</t>
    <phoneticPr fontId="1" type="noConversion"/>
  </si>
  <si>
    <t>1、进入菜单 客户管理-&gt;学校管理，检查列表信息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</si>
  <si>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1、列表数据显示正确
2、【停用】按钮置灰不可点击
3、系统弹出确认停用对话框
4、系统提示"停用成功"，学校管理员禁止登录Web端
5、系统返回至学校列表页面</t>
    <phoneticPr fontId="1" type="noConversion"/>
  </si>
  <si>
    <t>删除</t>
    <phoneticPr fontId="1" type="noConversion"/>
  </si>
  <si>
    <t>删除学校账号</t>
    <phoneticPr fontId="1" type="noConversion"/>
  </si>
  <si>
    <t>1、进入菜单 客户管理-&gt;学校管理，检查列表信息
2、不选择任何数据，检查【删除】按钮
3、选择一条数据，点击【删除】按钮
4、点击【确定】按钮
5、点击【取消】按钮</t>
    <phoneticPr fontId="1" type="noConversion"/>
  </si>
  <si>
    <t>查询</t>
    <phoneticPr fontId="1" type="noConversion"/>
  </si>
  <si>
    <t>精确查询</t>
    <phoneticPr fontId="1" type="noConversion"/>
  </si>
  <si>
    <t>高级查询</t>
    <phoneticPr fontId="1" type="noConversion"/>
  </si>
  <si>
    <t>1、服务器正常
2、客户端运行正常
3、系统管理员/业务员已登录系统</t>
    <phoneticPr fontId="1" type="noConversion"/>
  </si>
  <si>
    <t>1、进入菜单 客户管理-&gt;学校管理，检查列表信息
2、在列表上方查询一览中，输入不完整的学校名称或者管理员名称
3、在列表上方查询一览中，输入不存在的学校名称或者管理员名称
4、在列表上方查询一览中，输入完整的学校名称或者管理员名称</t>
    <phoneticPr fontId="1" type="noConversion"/>
  </si>
  <si>
    <t>1、列表数据显示正确
2、【删除】按钮置灰不可点击
3、系统弹出确认删除对话框
4、系统提示"删除成功"，学校管理员无法登录Web端
5、系统返回至学校列表页面</t>
    <phoneticPr fontId="1" type="noConversion"/>
  </si>
  <si>
    <t>1、列表数据显示正确
2、列表数据为空
3、列表数据为空
4、查询出正确数据</t>
    <phoneticPr fontId="1" type="noConversion"/>
  </si>
  <si>
    <t>1、进入菜单 客户管理-&gt;学校管理，检查列表信息
2、在列表上方查询一览中，点击【高级筛选查询】链接
3、选择学校性质和区域信息，选择学段，点击【查询】按钮
4、点击【精确查询】链接</t>
    <phoneticPr fontId="1" type="noConversion"/>
  </si>
  <si>
    <t>1、列表数据显示正确
2、显示高级筛选查询条件
3、根据输入的查询条件，如果有符合的数据，则在列表中正确显示；否则列表显示为空
4、返回至精确查询</t>
    <phoneticPr fontId="1" type="noConversion"/>
  </si>
  <si>
    <t>分页</t>
    <phoneticPr fontId="1" type="noConversion"/>
  </si>
  <si>
    <t>016</t>
  </si>
  <si>
    <t>数据分页</t>
    <phoneticPr fontId="1" type="noConversion"/>
  </si>
  <si>
    <t>1、进入菜单 客户管理-&gt;学校管理，检查列表信息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</si>
  <si>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题库审核</t>
    <phoneticPr fontId="1" type="noConversion"/>
  </si>
  <si>
    <t>检查题库审核列表</t>
    <phoneticPr fontId="1" type="noConversion"/>
  </si>
  <si>
    <t>1、页面上方有是三个页签：待审核、已审核、试题纠错；默认显示待审核列表，列表信息正确显示，表头信息包含：选择框、编号、科目、上传人、上传时间、题型、是否关联知识点、难易度、题库范围、试题出处
2、系统默认根据提交时间倒序排序
3、题库范围为平台题库</t>
    <phoneticPr fontId="1" type="noConversion"/>
  </si>
  <si>
    <t xml:space="preserve">1、进入菜单 审核管理-&gt;题库审核，检查列表信息
</t>
    <phoneticPr fontId="1" type="noConversion"/>
  </si>
  <si>
    <t>题库审核_通过</t>
    <phoneticPr fontId="1" type="noConversion"/>
  </si>
  <si>
    <t>1、进入菜单 审核管理-&gt;题库审核，检查列表信息
2、检查试题题干是否可快捷查看
3、选择一条记录，点击【审核】按钮
4、检查试题审核页面信息显示是否正确
5、不输入选择任何审核结果，点击【确定】按钮
6、选择审核结果为"通过"，点击【确定】按钮</t>
    <phoneticPr fontId="1" type="noConversion"/>
  </si>
  <si>
    <t>1、列表中所有信息正确显示
2、试题题干可通过快捷方式查看
3、进入试题审核页面
4、详情页面信息显示正确
5、系统提示"请选择审核结果"
6、系统自动返回至待审批列表，并且在已审批列表中可查到此数据
7、已审批数据的编号显示正确</t>
    <phoneticPr fontId="1" type="noConversion"/>
  </si>
  <si>
    <t>题库审核_不通过</t>
    <phoneticPr fontId="1" type="noConversion"/>
  </si>
  <si>
    <t>题库审核_自动跳转下一题</t>
    <phoneticPr fontId="1" type="noConversion"/>
  </si>
  <si>
    <t>1、进入菜单 审核管理-&gt;题库审核，检查列表信息
2、检查试题题干是否可快捷查看
3、选择一条记录，点击【审核】按钮
4、检查试题审核页面信息显示是否正确
5、不输入选择任何审核结果，点击【确定】按钮
6、没有其他待审批数据，检查【确定并审核下一组】按钮
7、选择审核结果为"通过"或者"不通过"，点击【确定并审核下一组】按钮</t>
    <phoneticPr fontId="1" type="noConversion"/>
  </si>
  <si>
    <t>017</t>
  </si>
  <si>
    <t>题库审核_不通过_原因其他</t>
    <phoneticPr fontId="1" type="noConversion"/>
  </si>
  <si>
    <t>1、进入菜单 审核管理-&gt;题库审核，检查列表信息
2、选择一条记录，点击【审核】按钮
3、选择审核结果为"不通过"，选择不通过原因，点击【确定】按钮</t>
    <phoneticPr fontId="1" type="noConversion"/>
  </si>
  <si>
    <t xml:space="preserve">1、进入菜单 审核管理-&gt;题库审核，检查列表信息
2、选择一条记录，点击【审核】按钮
3、选择审核结果为"不通过"，选择不通过原因为"其他"
4、不输入备注信息，点击【确定】按钮
5、输入备注信息超过字数限制，点击【确定】按钮
6、输入在字数限制范围内的备注信息，点击【确定】按钮
</t>
    <phoneticPr fontId="1" type="noConversion"/>
  </si>
  <si>
    <t>1、列表中所有信息正确显示
2、进入试题审核页面
3、系统将数据退回至提交人，并且在已审核列表中可查到此数据</t>
    <phoneticPr fontId="1" type="noConversion"/>
  </si>
  <si>
    <t>1、列表中所有信息正确显示
2、进入试题审核页面
3、原因下方出现备注多行文本框
4、系统提示"请输入备注信息"
5、系统提示"字数超出限制"
6、系统将数据退回至提交人，并且在已审核列表中可查到此数据</t>
    <phoneticPr fontId="1" type="noConversion"/>
  </si>
  <si>
    <t>题库审核</t>
    <phoneticPr fontId="1" type="noConversion"/>
  </si>
  <si>
    <t>查询</t>
    <phoneticPr fontId="1" type="noConversion"/>
  </si>
  <si>
    <t>1、列表中所有信息正确显示
2、试题题干可通过快捷方式查看
3、进入试题审核页面
4、详情页面信息显示正确
5、系统提示"请选择审核结果"
6、【确定并审核下一组】按钮置灰不可点击
7、页面显示下一条待审批数据，并且在已审批列表中可查到此数据</t>
    <phoneticPr fontId="1" type="noConversion"/>
  </si>
  <si>
    <t>题库审核_精确查询</t>
    <phoneticPr fontId="1" type="noConversion"/>
  </si>
  <si>
    <t>题库审核_高级查询</t>
    <phoneticPr fontId="1" type="noConversion"/>
  </si>
  <si>
    <t>1、进入菜单 审核管理-&gt;题库审核，检查列表信息
2、在查询一览点击【高级筛选搜索】链接
3、选择科目、题型、审核状态，点击【查询】按钮</t>
    <phoneticPr fontId="1" type="noConversion"/>
  </si>
  <si>
    <t>分页</t>
    <phoneticPr fontId="1" type="noConversion"/>
  </si>
  <si>
    <t>题库数据分页</t>
    <phoneticPr fontId="1" type="noConversion"/>
  </si>
  <si>
    <t xml:space="preserve">1、进入菜单 审核管理-&gt;题库审核，检查列表信息
2、在搜索条件中输入不存在的编号和上传人，点击【查询】按钮
3、在搜索条件中输入不完整的编号和上传人，点击【查询】按钮
4、在搜索条件中输入已存在的完整的编号和上传人，点击【查询】按钮
</t>
    <phoneticPr fontId="1" type="noConversion"/>
  </si>
  <si>
    <t>1、列表中所有信息正确显示
2、列表数据为空
3、列表数据为空
4、正确显示查询的数据
5、此查询功能适用于：待审核、已审核和试题纠错三个列表</t>
    <phoneticPr fontId="1" type="noConversion"/>
  </si>
  <si>
    <t>1、列表数据显示正确
2、显示高级搜索查询条件
3、根据选择的查询条件，查询出正确的数据
4、此查询功能适用于：待审核、已审核和试题纠错三个列表</t>
    <phoneticPr fontId="1" type="noConversion"/>
  </si>
  <si>
    <t>试题纠错</t>
    <phoneticPr fontId="1" type="noConversion"/>
  </si>
  <si>
    <t>试题纠错</t>
    <phoneticPr fontId="1" type="noConversion"/>
  </si>
  <si>
    <t xml:space="preserve">1、进入菜单 审核管理-&gt;题库审核，检查列表信息
2、选择试题纠错页签，选择一条记录，点击【纠错】按钮
3、检查详情页面的编辑功能
4、点击【编辑】按钮
5、输入要修改的信息，点击【保存】按钮
6、检查用户提交的纠错信息
7、选择纠错结果"已纠错"或"无错误"，填写备注信息，点击【确定】按钮
8、选择纠错结果"已纠错"或"无错误"，填写备注信息，点击【确定并纠错下一题】按钮
9、待纠错的数据只有一条，选择纠错结果"已纠错"或"无错误"，填写备注信息，检查【确定并纠错下一题】按钮
</t>
    <phoneticPr fontId="1" type="noConversion"/>
  </si>
  <si>
    <t>1、列表数据显示已申请试题纠错的数据
2、进入纠错详情页面
3、试题详情、题干、答案、解析、关联知识点都可进行编辑
4、只读信息变为可编辑状态，【编辑】按钮变为【保存】按钮
5、修改的信息可保存成功
6、纠错信息显示正确，信息包含：错误类型及备注，提交申请的用户、联系方式及申请时间
7、数据提交成功，并跳转至纠错列表页面；系统自动将纠错结果和备注发送给申请试题纠错的用户，
8、数据提交成功，系统自动显示下一条需要纠错的数据；系统自动将纠错结果和备注发送给申请试题纠错的用户
9、【确定并纠错下一题】按钮置灰不可点击</t>
    <phoneticPr fontId="1" type="noConversion"/>
  </si>
  <si>
    <t>学校认证</t>
    <phoneticPr fontId="1" type="noConversion"/>
  </si>
  <si>
    <t>学校认证</t>
    <phoneticPr fontId="1" type="noConversion"/>
  </si>
  <si>
    <t>检查学校认证列表</t>
    <phoneticPr fontId="1" type="noConversion"/>
  </si>
  <si>
    <t>1、进入菜单 审核管理-&gt;题库审核，检查列表信息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</si>
  <si>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审核管理-&gt;学校认证，检查列表信息</t>
    <phoneticPr fontId="1" type="noConversion"/>
  </si>
  <si>
    <t>1、列表信息包含：选择框、学校名称、申请时间、学校性质、学校电话、申请人、申请人电话、学段、地区
2、系统默认根据申请时间倒序排序</t>
    <phoneticPr fontId="1" type="noConversion"/>
  </si>
  <si>
    <t>学校审核</t>
    <phoneticPr fontId="1" type="noConversion"/>
  </si>
  <si>
    <t>1、进入学校审核页面，页面信息显示正确；其中点击图片可进行放大查看
2、选择审核结果为"不通过"，原因为"其他"时，出现备注多行文本框，并且为必填项
3、数据提交成功，系统自动返回至审核列表页面
4、如果后面还有待审批的数据，数据提交之后，则自动显示下一条待审批数据</t>
    <phoneticPr fontId="1" type="noConversion"/>
  </si>
  <si>
    <t>1、进入菜单  审核管理-&gt;学校认证，检查列表信息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</si>
  <si>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审核管理-&gt;学校认证，选择一条记录，点击【审核】按钮
2、选择审核结果"通过"或"不通过"
3、点击【确定】按钮
4、点击【确定并审核下一组】按钮</t>
    <phoneticPr fontId="1" type="noConversion"/>
  </si>
  <si>
    <t>年级管理</t>
    <phoneticPr fontId="1" type="noConversion"/>
  </si>
  <si>
    <t>年级管理</t>
    <phoneticPr fontId="1" type="noConversion"/>
  </si>
  <si>
    <t>检查年级列表</t>
    <phoneticPr fontId="1" type="noConversion"/>
  </si>
  <si>
    <t>1、列表信息包含：选择框、年级、学部、启用状态
2、列表默认根据年级正序排序</t>
    <phoneticPr fontId="1" type="noConversion"/>
  </si>
  <si>
    <t>停用</t>
    <phoneticPr fontId="1" type="noConversion"/>
  </si>
  <si>
    <t>启用年级</t>
    <phoneticPr fontId="1" type="noConversion"/>
  </si>
  <si>
    <t>停用年级</t>
    <phoneticPr fontId="1" type="noConversion"/>
  </si>
  <si>
    <t>1、进入菜单 系统设置-&gt;年级管理，检查列表信息</t>
    <phoneticPr fontId="1" type="noConversion"/>
  </si>
  <si>
    <t>1、进入菜单 系统设置-&gt;年级管理，不选择数据，检查【启用】按钮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</si>
  <si>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3、启用成功，年级状态变更为启用(创建班级数据时，可选择已启用的年级数据)
4、对话框关闭，并返回至年级列表</t>
    <phoneticPr fontId="1" type="noConversion"/>
  </si>
  <si>
    <t>1、【停用】按钮置灰不可编辑
2、弹出确认停用的对话框，对话框中的提示信息显示正确
3、停用成功，年级状态变更为停用(创建班级数据时，不显示已停用的年级数据，但是历史数据中已停用的年级依然显示)
4、对话框关闭，并返回至年级列表</t>
    <phoneticPr fontId="1" type="noConversion"/>
  </si>
  <si>
    <t>分页</t>
    <phoneticPr fontId="1" type="noConversion"/>
  </si>
  <si>
    <t>1、进入菜单 系统设置-&gt;年级管理，不选择数据，检查【停用】按钮
2、选择一条非停用状态的数据，点击【停用】按钮
3、点击【确定】按钮
4、点击【取消】按钮</t>
    <phoneticPr fontId="1" type="noConversion"/>
  </si>
  <si>
    <t>1、进入菜单 系统设置-&gt;年级管理，检查列表信息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</si>
  <si>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科目管理</t>
    <phoneticPr fontId="1" type="noConversion"/>
  </si>
  <si>
    <t>检查科目列表</t>
    <phoneticPr fontId="1" type="noConversion"/>
  </si>
  <si>
    <t>1、列表信息包含：选择框、学部、科目、启用状态
2、列表排序规则为：默认根据学部排序(小学部、初中部、高中部，相同学部的科目根据语数外物化生史地政排序)</t>
    <phoneticPr fontId="1" type="noConversion"/>
  </si>
  <si>
    <t>停用</t>
    <phoneticPr fontId="1" type="noConversion"/>
  </si>
  <si>
    <t>启用科目</t>
    <phoneticPr fontId="1" type="noConversion"/>
  </si>
  <si>
    <t>停用科目</t>
    <phoneticPr fontId="1" type="noConversion"/>
  </si>
  <si>
    <t>1、进入菜单 系统设置-&gt;科目管理，检查列表信息</t>
    <phoneticPr fontId="1" type="noConversion"/>
  </si>
  <si>
    <t>1、进入菜单 系统设置-&gt;科目管理，不选择数据，检查【启用】按钮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</si>
  <si>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3、启用成功，科目状态变更为启用(前端用户可以选择已启用的科目，包含题库和教师所属科目查询)
4、对话框关闭，并返回至科目列表</t>
    <phoneticPr fontId="1" type="noConversion"/>
  </si>
  <si>
    <t>1、进入菜单 系统设置-&gt;科目管理，不选择数据，检查【停用】按钮
2、选择一条非停用状态的数据，点击【停用】按钮
3、点击【确定】按钮
4、点击【取消】按钮</t>
    <phoneticPr fontId="1" type="noConversion"/>
  </si>
  <si>
    <t>1、【停用】按钮置灰不可编辑
2、弹出确认停用的对话框，对话框中的提示信息显示正确
3、停用成功，科目状态变更为启用(前端用户在选择科目是时，不显示已停用的科目，包含题库和教师所属科目查询)
4、对话框关闭，并返回至科目列表</t>
    <phoneticPr fontId="1" type="noConversion"/>
  </si>
  <si>
    <t>分页</t>
    <phoneticPr fontId="1" type="noConversion"/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</si>
  <si>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</si>
  <si>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</si>
  <si>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</si>
  <si>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</si>
  <si>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</si>
  <si>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</si>
  <si>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</si>
  <si>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</si>
  <si>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</si>
  <si>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岗位管理列表</t>
    <phoneticPr fontId="1" type="noConversion"/>
  </si>
  <si>
    <t>检查岗位管理列表</t>
    <phoneticPr fontId="1" type="noConversion"/>
  </si>
  <si>
    <t>1、进入菜单 系统设置-&gt;科目管理，检查列表信息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</si>
  <si>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系统设置-&gt;岗位管理，检查列表信息</t>
    <phoneticPr fontId="1" type="noConversion"/>
  </si>
  <si>
    <t>此模块原型设计不完整</t>
    <phoneticPr fontId="1" type="noConversion"/>
  </si>
  <si>
    <t>1、列表信息包含：选择框、岗位名称、权限、启用状态
2、列表排序规则为：默认根据启用状态排序（启用状态的岗位在前，状态相同的岗位根据在校教师、游客教师、在校学生、游客学生、学校管理员、业务员排序）</t>
    <phoneticPr fontId="1" type="noConversion"/>
  </si>
  <si>
    <t>添加岗位</t>
    <phoneticPr fontId="1" type="noConversion"/>
  </si>
  <si>
    <t>添加岗位</t>
    <phoneticPr fontId="1" type="noConversion"/>
  </si>
  <si>
    <t>1、服务器正常
2、客户端运行正常
3、系统管理员/业务员已登录系统</t>
    <phoneticPr fontId="1" type="noConversion"/>
  </si>
  <si>
    <t>1、服务器正常
2、客户端运行正常
3、系统管理员/业务员已登录系统</t>
    <phoneticPr fontId="1" type="noConversion"/>
  </si>
  <si>
    <t>1、进入菜单 系统设置-&gt;岗位管理，点击【添加】按钮
2、不输入任何信息，检查【创建岗位】按钮
3、输入岗位名称，选择岗位对应的权限，点击【创建岗位】</t>
    <phoneticPr fontId="1" type="noConversion"/>
  </si>
  <si>
    <t>1、进入添加岗位页面，页面显示需要设置的岗位名称，以及设置岗位对应的权限
2、【创建岗位】按钮置灰不可点击
3、系统提示"创建成功"，并自动返回至岗位列表页面，可在列表中查看到添加的信息</t>
    <phoneticPr fontId="1" type="noConversion"/>
  </si>
  <si>
    <t>编辑岗位</t>
    <phoneticPr fontId="1" type="noConversion"/>
  </si>
  <si>
    <t>编辑岗位</t>
    <phoneticPr fontId="1" type="noConversion"/>
  </si>
  <si>
    <t>1、进入菜单 系统设置-&gt;岗位管理，不选择任何记录，检查【编辑】按钮
2、选择一条记录，点击【编辑】按钮
3、在编辑页面，输入变更的岗位名称以及修改的权限，点击【修改岗位】按钮</t>
    <phoneticPr fontId="1" type="noConversion"/>
  </si>
  <si>
    <t>1、【编辑】按钮置灰不可点击
2、进入岗位编辑页面，将之前已保存的岗位名称和权限信息显示正确
3、系统提示"修改成功"，并自动返回至岗位列表页面，可在列表中查看已修改的信息</t>
    <phoneticPr fontId="1" type="noConversion"/>
  </si>
  <si>
    <t>启用</t>
    <phoneticPr fontId="1" type="noConversion"/>
  </si>
  <si>
    <t>停用</t>
    <phoneticPr fontId="1" type="noConversion"/>
  </si>
  <si>
    <t>启用岗位</t>
    <phoneticPr fontId="1" type="noConversion"/>
  </si>
  <si>
    <t>停用岗位</t>
    <phoneticPr fontId="1" type="noConversion"/>
  </si>
  <si>
    <t>1、【启用】按钮置灰并不可点击
2、系统弹出确认启用的对话框，并且对话框中的提示信息显示正确
3、启用成功，在列表中此岗位的启用状态变更为启用(前端用户创建班级时可以选择已启用的岗位)
4、关闭对话框，并返回至岗位列表页面</t>
    <phoneticPr fontId="1" type="noConversion"/>
  </si>
  <si>
    <t>1、【停用】按钮置灰并不可点击
2、系统弹出确认停用的对话框，并且对话框中的提示信息显示正确
3、停用成功，在列表中此岗位的启用状态变更为停用(前端用户创建班级时不显示已停用的岗位)
4、关闭对话框，并返回至岗位列表页面</t>
    <phoneticPr fontId="1" type="noConversion"/>
  </si>
  <si>
    <t>分页</t>
    <phoneticPr fontId="1" type="noConversion"/>
  </si>
  <si>
    <t xml:space="preserve">1、进入菜单 系统设置-&gt;岗位管理，不选择任何记录，检查【停用】按钮
2、选择一条非停用状态的数据，点击【停用】按钮
3、在对话框中点击【确定】按钮
4、在对话框中点击【取消】按钮
</t>
    <phoneticPr fontId="1" type="noConversion"/>
  </si>
  <si>
    <t>岗位管理</t>
    <phoneticPr fontId="1" type="noConversion"/>
  </si>
  <si>
    <t>知识点管理</t>
    <phoneticPr fontId="1" type="noConversion"/>
  </si>
  <si>
    <t>知识点管理</t>
    <phoneticPr fontId="1" type="noConversion"/>
  </si>
  <si>
    <t>知识点结构展示图</t>
    <phoneticPr fontId="1" type="noConversion"/>
  </si>
  <si>
    <t>1、进入菜单 系统设置-&gt;岗位管理，检查列表信息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</si>
  <si>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系统设置-&gt;知识点管理，检查知识点结构图</t>
    <phoneticPr fontId="1" type="noConversion"/>
  </si>
  <si>
    <t>1、知识点结构图默认只展示一级知识点，点击之后可展开子节点
2、知识点结构图一级知识点默认值为"语文、数学、英语、物理、化学、生物、历史、政治、地理"
3、所有知识点后都有操作按钮：添加、编辑、删除</t>
    <phoneticPr fontId="1" type="noConversion"/>
  </si>
  <si>
    <t>添加</t>
    <phoneticPr fontId="1" type="noConversion"/>
  </si>
  <si>
    <t>添加知识点</t>
    <phoneticPr fontId="1" type="noConversion"/>
  </si>
  <si>
    <t>编辑</t>
    <phoneticPr fontId="1" type="noConversion"/>
  </si>
  <si>
    <t>编辑知识点</t>
    <phoneticPr fontId="1" type="noConversion"/>
  </si>
  <si>
    <t>1、进入添加知识点页面
2、正确显示归属上级和所属级别信息
3、【确定】按钮置灰不可点击
4、输入框后显示红色叉号，并给出提示信息"知识点已存在"
5、知识点添加成功，关闭弹框，知识点结构图自动刷新，可在结构图中查看新添加的知识点
6、关闭弹出窗口，返回至知识点结构图页面</t>
    <phoneticPr fontId="1" type="noConversion"/>
  </si>
  <si>
    <t xml:space="preserve">1、进入编辑知识点页面
2、正确显示已保存的知识点名称、当前归属上级和所属级别信息
3、弹出该科目的所有知识点，以树状图显示，默认显一级节点，通过点击可展开子节点，点击所在行展开子节点，鼠标移入每行显示后方的选择按钮，点击选择按钮读取对应的结构；点击取消按钮时，关闭弹框，使用默认归属上级
4、知识点修改成功，关闭弹框，知识点结构图自动刷新，可在结构图中查看已修改的知识点
5、关闭弹出窗口，返回至知识点结构图页面
</t>
    <phoneticPr fontId="1" type="noConversion"/>
  </si>
  <si>
    <t>删除</t>
    <phoneticPr fontId="1" type="noConversion"/>
  </si>
  <si>
    <t>删除知识点</t>
    <phoneticPr fontId="1" type="noConversion"/>
  </si>
  <si>
    <t>1、进入菜单 系统设置-&gt;知识点管理，在某个知识点后点击【编辑】按钮
2、检查知识点名称、归属上级和所属级别显示是否正确
3、点击归属级别文本框，检查信息显示是否正确
4、输入要修改的知识点名称，归属级别，点击编辑页面的【确定】按钮
5、点击编辑页面的【取消】按钮</t>
    <phoneticPr fontId="1" type="noConversion"/>
  </si>
  <si>
    <t>排序</t>
    <phoneticPr fontId="1" type="noConversion"/>
  </si>
  <si>
    <t>知识点排序</t>
    <phoneticPr fontId="1" type="noConversion"/>
  </si>
  <si>
    <t>1、知识点结构图中的所有子节点变为可拖动排序，同时隐藏后方的添加、编辑、删除按钮
2、鼠标移动到对应的节点时，整条信息条变成白色，拖动此知识点到相应的节点下，放开鼠标，排序完成
3、鼠标移动到对应的节点时，整条信息条变成白色，拖动此知识点时，其子节点会跟随变动，将知识点拖动到相应的节点下，放开鼠标，排序完成</t>
    <phoneticPr fontId="1" type="noConversion"/>
  </si>
  <si>
    <t>导入</t>
    <phoneticPr fontId="1" type="noConversion"/>
  </si>
  <si>
    <t>导入知识点</t>
    <phoneticPr fontId="1" type="noConversion"/>
  </si>
  <si>
    <t>1、打开上传文件的对话框
2、系统关闭对话框，返回至知识点页面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7、系统弹出"导入成功"的对话框，点击【确定】按钮，关闭弹框，返回至知识点页面，可查看到导入的知识点数据</t>
    <phoneticPr fontId="1" type="noConversion"/>
  </si>
  <si>
    <t>查询</t>
    <phoneticPr fontId="1" type="noConversion"/>
  </si>
  <si>
    <t>查询知识点</t>
    <phoneticPr fontId="1" type="noConversion"/>
  </si>
  <si>
    <t>1、进入菜单 系统设置-&gt;知识点管理，在页面下方点击【批量导入】按钮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6、选择有正确数据并且符合导入模板的文件，点击【上传】按钮</t>
    <phoneticPr fontId="1" type="noConversion"/>
  </si>
  <si>
    <t>1、系统根据选择的科目，正确查询出科目下所有的知识点</t>
    <phoneticPr fontId="1" type="noConversion"/>
  </si>
  <si>
    <t>1、进入菜单 系统设置-&gt;知识点管理，在页面上方查询一览中，选择科目，点击【查询】按钮
2、在查询条件知识点中，输入不完整的知识点名称，点击【查询】按钮</t>
    <phoneticPr fontId="1" type="noConversion"/>
  </si>
  <si>
    <t>教材管理</t>
    <phoneticPr fontId="1" type="noConversion"/>
  </si>
  <si>
    <t>教材管理</t>
    <phoneticPr fontId="1" type="noConversion"/>
  </si>
  <si>
    <t>检查教材列表</t>
    <phoneticPr fontId="1" type="noConversion"/>
  </si>
  <si>
    <t xml:space="preserve">1、教材列表数据显示正常
2、教材列表显示规则：横向显示，最多同时显示5个，左右滑动可以显示更多，分科目向下显示
</t>
    <phoneticPr fontId="1" type="noConversion"/>
  </si>
  <si>
    <t>组建教材</t>
    <phoneticPr fontId="1" type="noConversion"/>
  </si>
  <si>
    <t>1、进入菜单 系统设置-&gt;教材管理，检查教材列表数据显示是否正确</t>
    <phoneticPr fontId="1" type="noConversion"/>
  </si>
  <si>
    <t>1、进入组建教材页面，页面信息包含必填项：教材名称、学部、科目，非必填项：教材版本
2、【确定】按钮置灰不可点击
3、教材组建成功，系统返回至教材管理页面，可在页面中查看到新组建的教材；(科目下拉列表根据选择的学部，自动显示学部下所有的科目数据)
4、系统关闭弹框，返回至教材管理页面</t>
    <phoneticPr fontId="1" type="noConversion"/>
  </si>
  <si>
    <t>查看详情</t>
    <phoneticPr fontId="1" type="noConversion"/>
  </si>
  <si>
    <t>查看教材详情</t>
    <phoneticPr fontId="1" type="noConversion"/>
  </si>
  <si>
    <t>1、进入菜单 系统设置-&gt;教材管理，点击【组建教材】按钮
2、不输入任何信息，检查【确定】按钮
3、输入必填项信息，点击【确定】按钮
4、点击【取消】按钮</t>
    <phoneticPr fontId="1" type="noConversion"/>
  </si>
  <si>
    <t>添加章节点</t>
    <phoneticPr fontId="1" type="noConversion"/>
  </si>
  <si>
    <t>1、进入菜单 系统设置-&gt;教材管理，点击某个教材</t>
    <phoneticPr fontId="1" type="noConversion"/>
  </si>
  <si>
    <t>1、进入菜单 系统设置-&gt;知识点管理，在某个知识点后点击【添加】按钮
2、检查归属上级和所属级别显示是否正确
3、不输入任何信息，检查【确定】按钮
4、输入其节点下已存在的知识点名称，点击【确定】按钮
5、输入不存在的知识点名称，点击【确定】按钮
6、在添加页面，点击【取消】按钮</t>
    <phoneticPr fontId="1" type="noConversion"/>
  </si>
  <si>
    <t>编辑</t>
    <phoneticPr fontId="1" type="noConversion"/>
  </si>
  <si>
    <t>编辑章节点</t>
    <phoneticPr fontId="1" type="noConversion"/>
  </si>
  <si>
    <t>1、进入菜单 系统设置-&gt;教材管理，点击某个教材进入详情页面，在教材名称或者章节点上点击【添加】按钮
2、检查归属上级和章节级别显示是否正确
3、不输入任何信息，检查【确定】按钮
4、输入其节点下已存在的章节名称，点击【确定】按钮
5、输入不存在的章节名称，点击【确定】按钮
6、在添加页面，点击【取消】按钮</t>
    <phoneticPr fontId="1" type="noConversion"/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</si>
  <si>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</si>
  <si>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</si>
  <si>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</si>
  <si>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</si>
  <si>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</si>
  <si>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</si>
  <si>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</si>
  <si>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</si>
  <si>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</si>
  <si>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</si>
  <si>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</si>
  <si>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删除章节点</t>
    <phoneticPr fontId="1" type="noConversion"/>
  </si>
  <si>
    <t>1、进入菜单 系统设置-&gt;教材管理，点击某个教材进入详情页面，在章节点上点击【编辑】按钮
2、检查章节点名称、归属上级和章节级别显示是否正确
3、点击归属上级文本框，检查信息显示是否正确
4、输入要修改的章节点名称，归属上级，点击编辑页面的【确定】按钮
5、点击编辑页面的【取消】按钮</t>
    <phoneticPr fontId="1" type="noConversion"/>
  </si>
  <si>
    <t>1、系统弹出确认删除的对话框，并且对话框中的提示信息显示正确
2、系统成功删除当前的节点以及对应的子节点
3、系统关闭删除对话框，返回至知识点页面</t>
    <phoneticPr fontId="1" type="noConversion"/>
  </si>
  <si>
    <t>1、进入菜单 系统设置-&gt;知识点管理，在某个知识点后点击【删除】按钮
2、点击【确定】按钮
3、点击【取消】按钮</t>
    <phoneticPr fontId="1" type="noConversion"/>
  </si>
  <si>
    <t>1、进入菜单 系统设置-&gt;教材管理，点击某个教材进入详情页面，在章节点上点击【删除】按钮
2、点击【确定】按钮
3、点击【取消】按钮</t>
    <phoneticPr fontId="1" type="noConversion"/>
  </si>
  <si>
    <t>关联</t>
    <phoneticPr fontId="1" type="noConversion"/>
  </si>
  <si>
    <t>关联知识点</t>
    <phoneticPr fontId="1" type="noConversion"/>
  </si>
  <si>
    <t xml:space="preserve">1、进入教材详情页面，页面数据显示正确
2、页面数据显示规则为：最上级默认显示"教材名称",并且最上级只有【添加】按钮
3、最末级节点未关联知识点时，在其后方显示未关联的图标
</t>
    <phoneticPr fontId="1" type="noConversion"/>
  </si>
  <si>
    <t>1、进入菜单 系统设置-&gt;教材管理，点击某个教材进入详情页面，在某个章节点上点击【关联】按钮
2、在对话框中的搜索条件中，输入知识点名称
3、不选择任何知识点，检查【确定】按钮
4、选择某个父级知识点
5、选择一个或者多个知识点，点击【确定】按钮
6、点击【取消】按钮</t>
    <phoneticPr fontId="1" type="noConversion"/>
  </si>
  <si>
    <t>批量导入</t>
    <phoneticPr fontId="1" type="noConversion"/>
  </si>
  <si>
    <t>导入章节点</t>
    <phoneticPr fontId="1" type="noConversion"/>
  </si>
  <si>
    <t>1、进入添加章节点页面
2、正确显示归属上级和章节级别信息
3、【确定】按钮置灰不可点击
4、输入框后显示红色叉号，并给出提示信息"章节点已存在"
5、章节点添加成功，关闭弹框，章节点结构图自动刷新，可在结构图中查看新添加的章节点
6、关闭弹出窗口，返回至教材详情页面</t>
    <phoneticPr fontId="1" type="noConversion"/>
  </si>
  <si>
    <t xml:space="preserve">1、进入编辑章节点页面
2、正确显示已保存的知识点名称、当前归属上级和所属级别信息
3、弹出该科目的所有章节点，以树状图显示，默认显一级节点，通过点击可展开子节点，点击所在行展开子节点，鼠标移入每行显示后方的选择按钮，点击选择按钮读取对应的结构；点击取消按钮时，关闭弹框，使用默认归属上级
4、章节点修改成功，关闭弹框，教材详情页面自动刷新，可在结构图中查看已修改的章节点
5、关闭弹出窗口，返回至教材详情页面
</t>
    <phoneticPr fontId="1" type="noConversion"/>
  </si>
  <si>
    <t>1、系统弹出确认删除的对话框，并且对话框中的提示信息显示正确
2、系统成功删除当前的章节点以及对应的子节点
3、系统关闭删除对话框，返回至教材详情页面</t>
    <phoneticPr fontId="1" type="noConversion"/>
  </si>
  <si>
    <t>1、打开关联知识点的对话框，自动根据教材所属学部和科目筛选对应的知识点树；包含知识点名称查询功能
2、系统自动根据输入的知识点名称，显示对应的知识点树
3、【确定】按钮置灰不可点击
4、系统会自动的选中父级下面的子节点
5、关联知识点成功，返回至教材详情页面，已关联知识点的章节点背景色变为绿色
6、关闭弹框，返回至教材详情页面</t>
    <phoneticPr fontId="1" type="noConversion"/>
  </si>
  <si>
    <t>1、打开上传文件的对话框
2、系统关闭对话框，返回至教材详情页面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7、系统弹出"导入成功"的对话框，点击【确定】按钮，关闭弹框，返回至教材详情页面，可查看到导入的知识点数据</t>
    <phoneticPr fontId="1" type="noConversion"/>
  </si>
  <si>
    <t>排序</t>
    <phoneticPr fontId="1" type="noConversion"/>
  </si>
  <si>
    <t>1、进入菜单 系统设置-&gt;教材管理，点击某个教材进入详情页面，在页面下方点击【批量导入】按钮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6、选择有正确数据并且符合导入模板的文件，点击【上传】按钮</t>
    <phoneticPr fontId="1" type="noConversion"/>
  </si>
  <si>
    <t>1、进入菜单 系统设置-&gt;知识点管理，在页面下方点击【排序】按钮
2、点击下方无子节点的知识点进行排序
3、点击下方有子节点的知识点进行排序</t>
    <phoneticPr fontId="1" type="noConversion"/>
  </si>
  <si>
    <t>1、进入菜单 系统设置-&gt;教材管理，点击某个教材进入详情页面，在页面下方点击【排序】按钮
2、点击下方无子节点的知识点进行排序
3、点击下方有子节点的知识点进行排序</t>
    <phoneticPr fontId="1" type="noConversion"/>
  </si>
  <si>
    <t>1、章节点结构图中的所有章节点变为可拖动排序，同时隐藏后方的添加、编辑、删除、关联按钮
2、鼠标移动到对应的节点时，整条信息条变成白色，拖动此章节点到相应的节点下，放开鼠标，排序完成
3、鼠标移动到对应的节点时，整条信息条变成白色，拖动此章节点时，其子节点会跟随变动，将章节点拖动到相应的节点下，放开鼠标，排序完成</t>
    <phoneticPr fontId="1" type="noConversion"/>
  </si>
  <si>
    <t>启用</t>
    <phoneticPr fontId="1" type="noConversion"/>
  </si>
  <si>
    <t>启用教材</t>
    <phoneticPr fontId="1" type="noConversion"/>
  </si>
  <si>
    <t>停用教材</t>
    <phoneticPr fontId="1" type="noConversion"/>
  </si>
  <si>
    <t xml:space="preserve">1、进入菜单 系统设置-&gt;岗位管理，不选择任何记录，检查【启用】按钮
2、选择一条非启用状态的数据，点击【启用】按钮
3、在对话框中点击【确定】按钮
4、在对话框中点击【取消】按钮
</t>
    <phoneticPr fontId="1" type="noConversion"/>
  </si>
  <si>
    <t>1、进入菜单 系统设置-&gt;教材管理，点击某个教材进入详情页面，在页面下方点击【启用】按钮
2、在对话框中点击【确定】按钮
3、在对话框中点击【取消】按钮</t>
    <phoneticPr fontId="1" type="noConversion"/>
  </si>
  <si>
    <t>1、系统弹出确认启用的对话框，并且对话框中的提示信息显示正确
2、启用成功(前端用户可使用已启用的教材)
3、关闭对话框，并返回至教材详情页面</t>
    <phoneticPr fontId="1" type="noConversion"/>
  </si>
  <si>
    <t>1、系统弹出确认停用的对话框，并且对话框中的提示信息显示正确
2、停用成功(前端用户无法使用已停用的教材)
3、关闭对话框，并返回至教材详情页面</t>
    <phoneticPr fontId="1" type="noConversion"/>
  </si>
  <si>
    <t>教材版本管理</t>
    <phoneticPr fontId="1" type="noConversion"/>
  </si>
  <si>
    <t>检查教材版本列表</t>
    <phoneticPr fontId="1" type="noConversion"/>
  </si>
  <si>
    <t xml:space="preserve">1、进入菜单 系统设置-&gt;教材管理，点击某个教材进入详情页面，在页面下方点击【停用】按钮
2、在对话框中点击【确定】按钮
3、在对话框中点击【取消】按钮
</t>
    <phoneticPr fontId="1" type="noConversion"/>
  </si>
  <si>
    <t>添加</t>
    <phoneticPr fontId="1" type="noConversion"/>
  </si>
  <si>
    <t>1、进入菜单 系统设置-&gt;教材版本管理，检查列表信息</t>
    <phoneticPr fontId="1" type="noConversion"/>
  </si>
  <si>
    <t>添加版本信息</t>
    <phoneticPr fontId="1" type="noConversion"/>
  </si>
  <si>
    <t>删除</t>
    <phoneticPr fontId="1" type="noConversion"/>
  </si>
  <si>
    <t>编辑版本信息</t>
    <phoneticPr fontId="1" type="noConversion"/>
  </si>
  <si>
    <t>删除版本信息</t>
    <phoneticPr fontId="1" type="noConversion"/>
  </si>
  <si>
    <t>1、列表数据显示正确
2、列表排序规则：根据科目（语数英物化生史地政）、教材名称排序</t>
    <phoneticPr fontId="1" type="noConversion"/>
  </si>
  <si>
    <t>1、进入添加版本信息页面，页面信息包含必填项：版本名称、科目；非必填项：备注
2、【确定】按钮置灰不可点击
3、系统提示"字数超过限制"
4、系统提示"版本已存在"
5、版本保存成功，返回至版本列表页面，可在列表中查看已添加的数据
6、关闭弹框，返回至版本列表页面</t>
    <phoneticPr fontId="1" type="noConversion"/>
  </si>
  <si>
    <t>1、进入菜单 系统设置-&gt;教材版本管理，点击【添加】按钮
2、不输入任何信息，检查【确定】按钮
3、输入备注信息超过50个汉字
4、输入已存在版本名称，点击【确定】按钮
5、输入必填信息，点击【确定】按钮
6、点击【取消】按钮</t>
    <phoneticPr fontId="1" type="noConversion"/>
  </si>
  <si>
    <t>1、进入编辑版本信息页面，页面信息包含必填项：版本名称、科目；非必填项：备注
2、【确定】按钮置灰不可点击
3、系统提示"字数超过限制"
4、系统提示"版本已存在"
5、版本修改成功，返回至版本列表页面，可在列表中查看已修改的数据
6、关闭弹框，返回至版本列表页面</t>
    <phoneticPr fontId="1" type="noConversion"/>
  </si>
  <si>
    <t>1、进入菜单 系统设置-&gt;教材版本管理，选择一条数据，点击【编辑】按钮
2、不输入任何信息，检查【确定】按钮
3、输入备注信息超过50个汉字
4、输入已存在版本名称，点击【确定】按钮
5、输入必填信息，点击【确定】按钮
6、点击【取消】按钮</t>
    <phoneticPr fontId="1" type="noConversion"/>
  </si>
  <si>
    <t>1、【删除】按钮置灰不可点击
2、弹出确认删除的对话框
3、删除成功，返回至版本列表页面
4、关闭弹框，返回至版本列表页面</t>
    <phoneticPr fontId="1" type="noConversion"/>
  </si>
  <si>
    <t>查询</t>
    <phoneticPr fontId="1" type="noConversion"/>
  </si>
  <si>
    <t>查询版本信息</t>
    <phoneticPr fontId="1" type="noConversion"/>
  </si>
  <si>
    <t>1、进入菜单 系统设置-&gt;教材版本管理，不选择任何数据，检查【删除】按钮
2、选择一条数据，点击【删除】按钮
3、点击【确定】按钮
4、点击【取消】按钮</t>
    <phoneticPr fontId="1" type="noConversion"/>
  </si>
  <si>
    <t>1、进入菜单 系统设置-&gt;教材版本管理，在查询条件中，选择科目，点击【查询】按钮</t>
    <phoneticPr fontId="1" type="noConversion"/>
  </si>
  <si>
    <t>1、系统根据选择的科目，正确查询出科目下所有的版本数据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</si>
</sst>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ColWidth="9" defaultRowHeight="12" x14ac:dyDescent="0.15"/>
  <cols>
    <col min="1" max="1" width="8.375" style="12" customWidth="1"/>
    <col min="2" max="2" width="9.625" style="12" bestFit="1" customWidth="1"/>
    <col min="3" max="3" width="5" style="4" customWidth="1"/>
    <col min="4" max="4" width="16.875" style="4" customWidth="1"/>
    <col min="5" max="5" width="20.5" style="18" customWidth="1"/>
    <col min="6" max="6" width="40" style="16" customWidth="1"/>
    <col min="7" max="7" width="40" style="12" customWidth="1"/>
    <col min="8" max="8" width="12.12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46" t="s">
        <v>22</v>
      </c>
      <c r="B2" s="43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9" t="s">
        <v>31</v>
      </c>
      <c r="H2" s="10"/>
      <c r="I2" s="11"/>
      <c r="J2" s="11"/>
      <c r="K2" s="11"/>
      <c r="L2" s="11"/>
    </row>
    <row r="3" spans="1:12" ht="36" x14ac:dyDescent="0.15">
      <c r="A3" s="46"/>
      <c r="B3" s="44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  <c r="I3" s="11"/>
      <c r="J3" s="11"/>
      <c r="K3" s="11"/>
      <c r="L3" s="11"/>
    </row>
    <row r="4" spans="1:12" ht="96" x14ac:dyDescent="0.15">
      <c r="A4" s="46"/>
      <c r="B4" s="45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  <c r="I4" s="11"/>
      <c r="J4" s="11"/>
      <c r="K4" s="11"/>
      <c r="L4" s="11"/>
    </row>
    <row r="5" spans="1:12" ht="36" x14ac:dyDescent="0.15">
      <c r="A5" s="46"/>
      <c r="B5" s="43" t="s">
        <v>68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  <c r="I5" s="11"/>
      <c r="J5" s="11"/>
      <c r="K5" s="11"/>
      <c r="L5" s="11"/>
    </row>
    <row r="6" spans="1:12" ht="36" x14ac:dyDescent="0.15">
      <c r="A6" s="46"/>
      <c r="B6" s="44"/>
      <c r="C6" s="6" t="s">
        <v>6</v>
      </c>
      <c r="D6" s="7" t="s">
        <v>36</v>
      </c>
      <c r="E6" s="8" t="s">
        <v>2</v>
      </c>
      <c r="F6" s="9" t="s">
        <v>39</v>
      </c>
      <c r="G6" s="9" t="s">
        <v>75</v>
      </c>
      <c r="H6" s="10"/>
      <c r="I6" s="11"/>
      <c r="J6" s="11"/>
      <c r="K6" s="11"/>
      <c r="L6" s="11"/>
    </row>
    <row r="7" spans="1:12" ht="180" x14ac:dyDescent="0.15">
      <c r="A7" s="46"/>
      <c r="B7" s="45"/>
      <c r="C7" s="6" t="s">
        <v>7</v>
      </c>
      <c r="D7" s="7" t="s">
        <v>38</v>
      </c>
      <c r="E7" s="8" t="s">
        <v>15</v>
      </c>
      <c r="F7" s="9" t="s">
        <v>52</v>
      </c>
      <c r="G7" s="9" t="s">
        <v>113</v>
      </c>
      <c r="H7" s="10"/>
      <c r="I7" s="11"/>
      <c r="J7" s="11"/>
      <c r="K7" s="11"/>
      <c r="L7" s="11"/>
    </row>
    <row r="8" spans="1:12" ht="24" x14ac:dyDescent="0.15">
      <c r="A8" s="46"/>
      <c r="B8" s="5" t="s">
        <v>69</v>
      </c>
      <c r="C8" s="6" t="s">
        <v>8</v>
      </c>
      <c r="D8" s="7" t="s">
        <v>40</v>
      </c>
      <c r="E8" s="8" t="s">
        <v>15</v>
      </c>
      <c r="F8" s="9" t="s">
        <v>43</v>
      </c>
      <c r="G8" s="10" t="s">
        <v>42</v>
      </c>
      <c r="H8" s="10"/>
      <c r="I8" s="11"/>
      <c r="J8" s="11"/>
      <c r="K8" s="11"/>
      <c r="L8" s="11"/>
    </row>
    <row r="9" spans="1:12" ht="36" x14ac:dyDescent="0.15">
      <c r="A9" s="46"/>
      <c r="B9" s="43" t="s">
        <v>70</v>
      </c>
      <c r="C9" s="6" t="s">
        <v>9</v>
      </c>
      <c r="D9" s="7" t="s">
        <v>44</v>
      </c>
      <c r="E9" s="8" t="s">
        <v>41</v>
      </c>
      <c r="F9" s="9" t="s">
        <v>48</v>
      </c>
      <c r="G9" s="9" t="s">
        <v>45</v>
      </c>
      <c r="H9" s="10"/>
      <c r="I9" s="11"/>
      <c r="J9" s="11"/>
      <c r="K9" s="11"/>
      <c r="L9" s="11"/>
    </row>
    <row r="10" spans="1:12" ht="36" x14ac:dyDescent="0.15">
      <c r="A10" s="46"/>
      <c r="B10" s="44"/>
      <c r="C10" s="6" t="s">
        <v>10</v>
      </c>
      <c r="D10" s="5" t="s">
        <v>46</v>
      </c>
      <c r="E10" s="8" t="s">
        <v>47</v>
      </c>
      <c r="F10" s="14" t="s">
        <v>51</v>
      </c>
      <c r="G10" s="14" t="s">
        <v>49</v>
      </c>
      <c r="H10" s="13"/>
    </row>
    <row r="11" spans="1:12" ht="156" x14ac:dyDescent="0.15">
      <c r="A11" s="46"/>
      <c r="B11" s="45"/>
      <c r="C11" s="6" t="s">
        <v>11</v>
      </c>
      <c r="D11" s="5" t="s">
        <v>50</v>
      </c>
      <c r="E11" s="8" t="s">
        <v>15</v>
      </c>
      <c r="F11" s="14" t="s">
        <v>98</v>
      </c>
      <c r="G11" s="14" t="s">
        <v>112</v>
      </c>
      <c r="H11" s="13"/>
    </row>
    <row r="12" spans="1:12" ht="39.75" customHeight="1" x14ac:dyDescent="0.15">
      <c r="A12" s="46"/>
      <c r="B12" s="5" t="s">
        <v>71</v>
      </c>
      <c r="C12" s="6" t="s">
        <v>12</v>
      </c>
      <c r="D12" s="5" t="s">
        <v>56</v>
      </c>
      <c r="E12" s="8" t="s">
        <v>41</v>
      </c>
      <c r="F12" s="14" t="s">
        <v>57</v>
      </c>
      <c r="G12" s="14" t="s">
        <v>76</v>
      </c>
      <c r="H12" s="13"/>
    </row>
    <row r="13" spans="1:12" x14ac:dyDescent="0.15">
      <c r="C13" s="15"/>
    </row>
    <row r="14" spans="1:12" x14ac:dyDescent="0.15">
      <c r="C14" s="15"/>
    </row>
    <row r="15" spans="1:12" x14ac:dyDescent="0.15">
      <c r="C15" s="20"/>
    </row>
    <row r="16" spans="1:12" x14ac:dyDescent="0.15">
      <c r="C16" s="20"/>
    </row>
    <row r="17" spans="3:3" x14ac:dyDescent="0.15">
      <c r="C17" s="20"/>
    </row>
    <row r="18" spans="3:3" x14ac:dyDescent="0.15">
      <c r="C18" s="15"/>
    </row>
    <row r="19" spans="3:3" x14ac:dyDescent="0.15">
      <c r="C19" s="15"/>
    </row>
    <row r="20" spans="3:3" x14ac:dyDescent="0.15">
      <c r="C20" s="15"/>
    </row>
    <row r="21" spans="3:3" x14ac:dyDescent="0.15">
      <c r="C21" s="15"/>
    </row>
    <row r="22" spans="3:3" x14ac:dyDescent="0.15">
      <c r="C22" s="15"/>
    </row>
    <row r="23" spans="3:3" x14ac:dyDescent="0.15">
      <c r="C23" s="15"/>
    </row>
    <row r="24" spans="3:3" x14ac:dyDescent="0.15">
      <c r="C24" s="15"/>
    </row>
    <row r="25" spans="3:3" x14ac:dyDescent="0.15">
      <c r="C25" s="15"/>
    </row>
    <row r="26" spans="3:3" x14ac:dyDescent="0.15">
      <c r="C26" s="15"/>
    </row>
    <row r="27" spans="3:3" x14ac:dyDescent="0.15">
      <c r="C27" s="15"/>
    </row>
    <row r="28" spans="3:3" x14ac:dyDescent="0.15">
      <c r="C28" s="15"/>
    </row>
  </sheetData>
  <mergeCells count="4">
    <mergeCell ref="B2:B4"/>
    <mergeCell ref="B5:B7"/>
    <mergeCell ref="B9:B11"/>
    <mergeCell ref="A2:A12"/>
  </mergeCells>
  <phoneticPr fontId="1" type="noConversion"/>
  <conditionalFormatting sqref="H1:H1048576">
    <cfRule type="containsText" dxfId="17" priority="3" operator="containsText" text="未通过">
      <formula>NOT(ISERROR(SEARCH("未通过",H1)))</formula>
    </cfRule>
    <cfRule type="containsText" dxfId="16" priority="4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2" zoomScaleNormal="100" workbookViewId="0">
      <selection activeCell="D18" sqref="D18"/>
    </sheetView>
  </sheetViews>
  <sheetFormatPr defaultColWidth="9" defaultRowHeight="13.5" x14ac:dyDescent="0.15"/>
  <cols>
    <col min="4" max="4" width="16" customWidth="1"/>
    <col min="5" max="5" width="21" customWidth="1"/>
    <col min="6" max="6" width="37.625" customWidth="1"/>
    <col min="7" max="7" width="40.75" customWidth="1"/>
    <col min="8" max="8" width="16.625" customWidth="1"/>
  </cols>
  <sheetData>
    <row r="1" spans="1:8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</row>
    <row r="2" spans="1:8" ht="48" x14ac:dyDescent="0.15">
      <c r="A2" s="43" t="s">
        <v>22</v>
      </c>
      <c r="B2" s="43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17" t="s">
        <v>72</v>
      </c>
      <c r="H2" s="10"/>
    </row>
    <row r="3" spans="1:8" ht="36" x14ac:dyDescent="0.15">
      <c r="A3" s="44"/>
      <c r="B3" s="44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</row>
    <row r="4" spans="1:8" ht="96" x14ac:dyDescent="0.15">
      <c r="A4" s="44"/>
      <c r="B4" s="45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</row>
    <row r="5" spans="1:8" ht="36" x14ac:dyDescent="0.15">
      <c r="A5" s="44"/>
      <c r="B5" s="43" t="s">
        <v>68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</row>
    <row r="6" spans="1:8" ht="36" x14ac:dyDescent="0.15">
      <c r="A6" s="44"/>
      <c r="B6" s="44"/>
      <c r="C6" s="6" t="s">
        <v>6</v>
      </c>
      <c r="D6" s="7" t="s">
        <v>36</v>
      </c>
      <c r="E6" s="8" t="s">
        <v>2</v>
      </c>
      <c r="F6" s="9" t="s">
        <v>39</v>
      </c>
      <c r="G6" s="9" t="s">
        <v>37</v>
      </c>
      <c r="H6" s="10"/>
    </row>
    <row r="7" spans="1:8" ht="204" x14ac:dyDescent="0.15">
      <c r="A7" s="44"/>
      <c r="B7" s="45"/>
      <c r="C7" s="6" t="s">
        <v>7</v>
      </c>
      <c r="D7" s="7" t="s">
        <v>38</v>
      </c>
      <c r="E7" s="8" t="s">
        <v>15</v>
      </c>
      <c r="F7" s="9" t="s">
        <v>52</v>
      </c>
      <c r="G7" s="9" t="s">
        <v>54</v>
      </c>
      <c r="H7" s="10"/>
    </row>
    <row r="8" spans="1:8" ht="24" x14ac:dyDescent="0.15">
      <c r="A8" s="44"/>
      <c r="B8" s="5" t="s">
        <v>69</v>
      </c>
      <c r="C8" s="6" t="s">
        <v>8</v>
      </c>
      <c r="D8" s="7" t="s">
        <v>40</v>
      </c>
      <c r="E8" s="8" t="s">
        <v>15</v>
      </c>
      <c r="F8" s="9" t="s">
        <v>43</v>
      </c>
      <c r="G8" s="10" t="s">
        <v>42</v>
      </c>
      <c r="H8" s="10"/>
    </row>
    <row r="9" spans="1:8" ht="36" x14ac:dyDescent="0.15">
      <c r="A9" s="44"/>
      <c r="B9" s="43" t="s">
        <v>70</v>
      </c>
      <c r="C9" s="6" t="s">
        <v>9</v>
      </c>
      <c r="D9" s="7" t="s">
        <v>44</v>
      </c>
      <c r="E9" s="8" t="s">
        <v>41</v>
      </c>
      <c r="F9" s="9" t="s">
        <v>48</v>
      </c>
      <c r="G9" s="9" t="s">
        <v>45</v>
      </c>
      <c r="H9" s="10"/>
    </row>
    <row r="10" spans="1:8" ht="36" x14ac:dyDescent="0.15">
      <c r="A10" s="44"/>
      <c r="B10" s="44"/>
      <c r="C10" s="6" t="s">
        <v>10</v>
      </c>
      <c r="D10" s="5" t="s">
        <v>46</v>
      </c>
      <c r="E10" s="8" t="s">
        <v>47</v>
      </c>
      <c r="F10" s="14" t="s">
        <v>51</v>
      </c>
      <c r="G10" s="14" t="s">
        <v>49</v>
      </c>
      <c r="H10" s="13"/>
    </row>
    <row r="11" spans="1:8" ht="168" x14ac:dyDescent="0.15">
      <c r="A11" s="44"/>
      <c r="B11" s="45"/>
      <c r="C11" s="6" t="s">
        <v>11</v>
      </c>
      <c r="D11" s="5" t="s">
        <v>50</v>
      </c>
      <c r="E11" s="8" t="s">
        <v>15</v>
      </c>
      <c r="F11" s="14" t="s">
        <v>53</v>
      </c>
      <c r="G11" s="14" t="s">
        <v>55</v>
      </c>
      <c r="H11" s="13"/>
    </row>
    <row r="12" spans="1:8" ht="24" x14ac:dyDescent="0.15">
      <c r="A12" s="44"/>
      <c r="B12" s="5" t="s">
        <v>71</v>
      </c>
      <c r="C12" s="6" t="s">
        <v>12</v>
      </c>
      <c r="D12" s="5" t="s">
        <v>56</v>
      </c>
      <c r="E12" s="8" t="s">
        <v>41</v>
      </c>
      <c r="F12" s="14" t="s">
        <v>57</v>
      </c>
      <c r="G12" s="14" t="s">
        <v>58</v>
      </c>
      <c r="H12" s="13"/>
    </row>
    <row r="13" spans="1:8" ht="36" x14ac:dyDescent="0.15">
      <c r="A13" s="44"/>
      <c r="B13" s="47" t="s">
        <v>73</v>
      </c>
      <c r="C13" s="21" t="s">
        <v>13</v>
      </c>
      <c r="D13" s="22" t="s">
        <v>59</v>
      </c>
      <c r="E13" s="23" t="s">
        <v>60</v>
      </c>
      <c r="F13" s="24" t="s">
        <v>61</v>
      </c>
      <c r="G13" s="24" t="s">
        <v>62</v>
      </c>
      <c r="H13" s="25"/>
    </row>
    <row r="14" spans="1:8" ht="36" x14ac:dyDescent="0.15">
      <c r="A14" s="45"/>
      <c r="B14" s="48"/>
      <c r="C14" s="21" t="s">
        <v>14</v>
      </c>
      <c r="D14" s="22" t="s">
        <v>63</v>
      </c>
      <c r="E14" s="23" t="s">
        <v>64</v>
      </c>
      <c r="F14" s="24" t="s">
        <v>65</v>
      </c>
      <c r="G14" s="24" t="s">
        <v>66</v>
      </c>
      <c r="H14" s="25"/>
    </row>
    <row r="18" spans="4:4" x14ac:dyDescent="0.15">
      <c r="D18" s="26" t="s">
        <v>74</v>
      </c>
    </row>
  </sheetData>
  <mergeCells count="5">
    <mergeCell ref="B2:B4"/>
    <mergeCell ref="B5:B7"/>
    <mergeCell ref="B9:B11"/>
    <mergeCell ref="B13:B14"/>
    <mergeCell ref="A2:A14"/>
  </mergeCells>
  <phoneticPr fontId="1" type="noConversion"/>
  <conditionalFormatting sqref="H1:H14">
    <cfRule type="containsText" dxfId="1" priority="1" operator="containsText" text="未通过">
      <formula>NOT(ISERROR(SEARCH("未通过",H1)))</formula>
    </cfRule>
    <cfRule type="containsText" dxfId="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4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0" zoomScaleNormal="90" workbookViewId="0">
      <selection activeCell="E5" sqref="E5"/>
    </sheetView>
  </sheetViews>
  <sheetFormatPr defaultColWidth="9" defaultRowHeight="12" x14ac:dyDescent="0.15"/>
  <cols>
    <col min="1" max="1" width="9" style="12"/>
    <col min="2" max="2" width="11.75" style="4" bestFit="1" customWidth="1"/>
    <col min="3" max="3" width="5" style="4" customWidth="1"/>
    <col min="4" max="4" width="20.125" style="4" customWidth="1"/>
    <col min="5" max="5" width="23.5" style="18" customWidth="1"/>
    <col min="6" max="6" width="43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43" t="s">
        <v>77</v>
      </c>
      <c r="B2" s="5" t="s">
        <v>78</v>
      </c>
      <c r="C2" s="6" t="s">
        <v>1</v>
      </c>
      <c r="D2" s="7" t="s">
        <v>80</v>
      </c>
      <c r="E2" s="8" t="s">
        <v>79</v>
      </c>
      <c r="F2" s="9" t="s">
        <v>81</v>
      </c>
      <c r="G2" s="9" t="s">
        <v>100</v>
      </c>
      <c r="H2" s="10"/>
      <c r="I2" s="11"/>
      <c r="J2" s="11"/>
      <c r="K2" s="11"/>
      <c r="L2" s="11"/>
    </row>
    <row r="3" spans="1:12" ht="60" x14ac:dyDescent="0.15">
      <c r="A3" s="44"/>
      <c r="B3" s="5" t="s">
        <v>82</v>
      </c>
      <c r="C3" s="6" t="s">
        <v>3</v>
      </c>
      <c r="D3" s="7" t="s">
        <v>83</v>
      </c>
      <c r="E3" s="8" t="s">
        <v>84</v>
      </c>
      <c r="F3" s="9" t="s">
        <v>85</v>
      </c>
      <c r="G3" s="9" t="s">
        <v>86</v>
      </c>
      <c r="H3" s="10"/>
      <c r="I3" s="11"/>
      <c r="J3" s="11"/>
      <c r="K3" s="11"/>
      <c r="L3" s="11"/>
    </row>
    <row r="4" spans="1:12" ht="87" customHeight="1" x14ac:dyDescent="0.15">
      <c r="A4" s="44"/>
      <c r="B4" s="43" t="s">
        <v>87</v>
      </c>
      <c r="C4" s="6" t="s">
        <v>4</v>
      </c>
      <c r="D4" s="7" t="s">
        <v>88</v>
      </c>
      <c r="E4" s="8" t="s">
        <v>89</v>
      </c>
      <c r="F4" s="9" t="s">
        <v>93</v>
      </c>
      <c r="G4" s="9" t="s">
        <v>90</v>
      </c>
      <c r="H4" s="10"/>
      <c r="I4" s="11"/>
      <c r="J4" s="11"/>
      <c r="K4" s="11"/>
      <c r="L4" s="11"/>
    </row>
    <row r="5" spans="1:12" ht="114.75" customHeight="1" x14ac:dyDescent="0.15">
      <c r="A5" s="44"/>
      <c r="B5" s="45"/>
      <c r="C5" s="6" t="s">
        <v>5</v>
      </c>
      <c r="D5" s="7" t="s">
        <v>91</v>
      </c>
      <c r="E5" s="8" t="s">
        <v>92</v>
      </c>
      <c r="F5" s="9" t="s">
        <v>94</v>
      </c>
      <c r="G5" s="9" t="s">
        <v>95</v>
      </c>
      <c r="H5" s="10"/>
      <c r="I5" s="11"/>
      <c r="J5" s="11"/>
      <c r="K5" s="11"/>
      <c r="L5" s="11"/>
    </row>
    <row r="6" spans="1:12" ht="48" customHeight="1" x14ac:dyDescent="0.15">
      <c r="A6" s="44"/>
      <c r="B6" s="28" t="s">
        <v>99</v>
      </c>
      <c r="C6" s="29" t="s">
        <v>6</v>
      </c>
      <c r="D6" s="28" t="s">
        <v>99</v>
      </c>
      <c r="E6" s="30" t="s">
        <v>96</v>
      </c>
      <c r="F6" s="31" t="s">
        <v>101</v>
      </c>
      <c r="G6" s="31" t="s">
        <v>102</v>
      </c>
      <c r="H6" s="32"/>
      <c r="I6" s="11"/>
      <c r="J6" s="11"/>
      <c r="K6" s="11"/>
      <c r="L6" s="11"/>
    </row>
    <row r="7" spans="1:12" ht="72" customHeight="1" x14ac:dyDescent="0.15">
      <c r="A7" s="44"/>
      <c r="B7" s="43" t="s">
        <v>97</v>
      </c>
      <c r="C7" s="19" t="s">
        <v>7</v>
      </c>
      <c r="D7" s="33" t="s">
        <v>104</v>
      </c>
      <c r="E7" s="8" t="s">
        <v>92</v>
      </c>
      <c r="F7" s="8" t="s">
        <v>105</v>
      </c>
      <c r="G7" s="8" t="s">
        <v>106</v>
      </c>
      <c r="H7" s="8"/>
      <c r="I7" s="11"/>
      <c r="J7" s="11"/>
      <c r="K7" s="11"/>
      <c r="L7" s="11"/>
    </row>
    <row r="8" spans="1:12" ht="120" x14ac:dyDescent="0.15">
      <c r="A8" s="44"/>
      <c r="B8" s="45"/>
      <c r="C8" s="19" t="s">
        <v>8</v>
      </c>
      <c r="D8" s="7" t="s">
        <v>103</v>
      </c>
      <c r="E8" s="8" t="s">
        <v>92</v>
      </c>
      <c r="F8" s="9" t="s">
        <v>114</v>
      </c>
      <c r="G8" s="9" t="s">
        <v>116</v>
      </c>
      <c r="H8" s="10"/>
      <c r="I8" s="11"/>
      <c r="J8" s="11"/>
      <c r="K8" s="11"/>
      <c r="L8" s="11"/>
    </row>
    <row r="9" spans="1:12" ht="84" x14ac:dyDescent="0.15">
      <c r="A9" s="44"/>
      <c r="B9" s="43" t="s">
        <v>107</v>
      </c>
      <c r="C9" s="19" t="s">
        <v>9</v>
      </c>
      <c r="D9" s="7" t="s">
        <v>108</v>
      </c>
      <c r="E9" s="8" t="s">
        <v>92</v>
      </c>
      <c r="F9" s="9" t="s">
        <v>110</v>
      </c>
      <c r="G9" s="9" t="s">
        <v>111</v>
      </c>
      <c r="H9" s="10"/>
      <c r="I9" s="11"/>
      <c r="J9" s="11"/>
      <c r="K9" s="11"/>
      <c r="L9" s="11"/>
    </row>
    <row r="10" spans="1:12" ht="144.75" customHeight="1" x14ac:dyDescent="0.15">
      <c r="A10" s="44"/>
      <c r="B10" s="45"/>
      <c r="C10" s="19" t="s">
        <v>10</v>
      </c>
      <c r="D10" s="7" t="s">
        <v>109</v>
      </c>
      <c r="E10" s="8" t="s">
        <v>92</v>
      </c>
      <c r="F10" s="9" t="s">
        <v>115</v>
      </c>
      <c r="G10" s="9" t="s">
        <v>117</v>
      </c>
      <c r="H10" s="10"/>
      <c r="I10" s="11"/>
      <c r="J10" s="11"/>
      <c r="K10" s="11"/>
      <c r="L10" s="11"/>
    </row>
    <row r="11" spans="1:12" ht="36" x14ac:dyDescent="0.15">
      <c r="A11" s="45"/>
      <c r="B11" s="5" t="s">
        <v>118</v>
      </c>
      <c r="C11" s="19" t="s">
        <v>11</v>
      </c>
      <c r="D11" s="5" t="s">
        <v>119</v>
      </c>
      <c r="E11" s="8" t="s">
        <v>92</v>
      </c>
      <c r="F11" s="14" t="s">
        <v>120</v>
      </c>
      <c r="G11" s="14" t="s">
        <v>121</v>
      </c>
      <c r="H11" s="13"/>
    </row>
    <row r="12" spans="1:12" x14ac:dyDescent="0.15">
      <c r="C12" s="15"/>
    </row>
    <row r="13" spans="1:12" x14ac:dyDescent="0.15">
      <c r="C13" s="15"/>
    </row>
    <row r="14" spans="1:12" x14ac:dyDescent="0.15">
      <c r="C14" s="20"/>
    </row>
    <row r="15" spans="1:12" x14ac:dyDescent="0.15">
      <c r="C15" s="20"/>
    </row>
    <row r="16" spans="1:12" x14ac:dyDescent="0.15">
      <c r="C16" s="20"/>
    </row>
    <row r="17" spans="3:3" x14ac:dyDescent="0.15">
      <c r="C17" s="15"/>
    </row>
    <row r="18" spans="3:3" x14ac:dyDescent="0.15">
      <c r="C18" s="15"/>
    </row>
    <row r="19" spans="3:3" x14ac:dyDescent="0.15">
      <c r="C19" s="15"/>
    </row>
    <row r="20" spans="3:3" x14ac:dyDescent="0.15">
      <c r="C20" s="15"/>
    </row>
    <row r="21" spans="3:3" x14ac:dyDescent="0.15">
      <c r="C21" s="15"/>
    </row>
    <row r="22" spans="3:3" x14ac:dyDescent="0.15">
      <c r="C22" s="15"/>
    </row>
    <row r="23" spans="3:3" x14ac:dyDescent="0.15">
      <c r="C23" s="15"/>
    </row>
    <row r="24" spans="3:3" x14ac:dyDescent="0.15">
      <c r="C24" s="15"/>
    </row>
    <row r="25" spans="3:3" x14ac:dyDescent="0.15">
      <c r="C25" s="15"/>
    </row>
    <row r="26" spans="3:3" x14ac:dyDescent="0.15">
      <c r="C26" s="15"/>
    </row>
    <row r="27" spans="3:3" x14ac:dyDescent="0.15">
      <c r="C27" s="15"/>
    </row>
  </sheetData>
  <mergeCells count="4">
    <mergeCell ref="B4:B5"/>
    <mergeCell ref="B7:B8"/>
    <mergeCell ref="B9:B10"/>
    <mergeCell ref="A2:A11"/>
  </mergeCells>
  <phoneticPr fontId="1" type="noConversion"/>
  <conditionalFormatting sqref="H1:H6 H8:H1048576">
    <cfRule type="containsText" dxfId="15" priority="1" operator="containsText" text="未通过">
      <formula>NOT(ISERROR(SEARCH("未通过",H1)))</formula>
    </cfRule>
    <cfRule type="containsText" dxfId="1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zoomScaleNormal="100" workbookViewId="0">
      <pane ySplit="1" topLeftCell="A2" activePane="bottomLeft" state="frozen"/>
      <selection pane="bottomLeft" activeCell="E5" sqref="E5"/>
    </sheetView>
  </sheetViews>
  <sheetFormatPr defaultColWidth="9" defaultRowHeight="12" x14ac:dyDescent="0.15"/>
  <cols>
    <col min="1" max="1" width="9" style="12"/>
    <col min="2" max="2" width="13.625" style="4" bestFit="1" customWidth="1"/>
    <col min="3" max="3" width="5" style="4" customWidth="1"/>
    <col min="4" max="4" width="16.75" style="4" customWidth="1"/>
    <col min="5" max="5" width="20.875" style="18" customWidth="1"/>
    <col min="6" max="6" width="39.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36" x14ac:dyDescent="0.15">
      <c r="A2" s="43" t="s">
        <v>122</v>
      </c>
      <c r="B2" s="46" t="s">
        <v>138</v>
      </c>
      <c r="C2" s="6" t="s">
        <v>1</v>
      </c>
      <c r="D2" s="7" t="s">
        <v>123</v>
      </c>
      <c r="E2" s="8" t="s">
        <v>124</v>
      </c>
      <c r="F2" s="9" t="s">
        <v>125</v>
      </c>
      <c r="G2" s="9" t="s">
        <v>180</v>
      </c>
      <c r="H2" s="10"/>
      <c r="I2" s="11"/>
      <c r="J2" s="11"/>
      <c r="K2" s="11"/>
      <c r="L2" s="11"/>
    </row>
    <row r="3" spans="1:12" ht="72" x14ac:dyDescent="0.15">
      <c r="A3" s="44"/>
      <c r="B3" s="46"/>
      <c r="C3" s="6" t="s">
        <v>3</v>
      </c>
      <c r="D3" s="7" t="s">
        <v>126</v>
      </c>
      <c r="E3" s="8" t="s">
        <v>124</v>
      </c>
      <c r="F3" s="9" t="s">
        <v>127</v>
      </c>
      <c r="G3" s="9" t="s">
        <v>129</v>
      </c>
      <c r="H3" s="10"/>
      <c r="I3" s="11"/>
      <c r="J3" s="11"/>
      <c r="K3" s="11"/>
      <c r="L3" s="11"/>
    </row>
    <row r="4" spans="1:12" ht="36" x14ac:dyDescent="0.15">
      <c r="A4" s="44"/>
      <c r="B4" s="46"/>
      <c r="C4" s="6" t="s">
        <v>4</v>
      </c>
      <c r="D4" s="7" t="s">
        <v>151</v>
      </c>
      <c r="E4" s="8" t="s">
        <v>124</v>
      </c>
      <c r="F4" s="9" t="s">
        <v>145</v>
      </c>
      <c r="G4" s="9" t="s">
        <v>130</v>
      </c>
      <c r="H4" s="10"/>
      <c r="I4" s="11"/>
      <c r="J4" s="11"/>
      <c r="K4" s="11"/>
      <c r="L4" s="11"/>
    </row>
    <row r="5" spans="1:12" ht="72" x14ac:dyDescent="0.15">
      <c r="A5" s="44"/>
      <c r="B5" s="46"/>
      <c r="C5" s="6" t="s">
        <v>5</v>
      </c>
      <c r="D5" s="7" t="s">
        <v>150</v>
      </c>
      <c r="E5" s="8" t="s">
        <v>124</v>
      </c>
      <c r="F5" s="9" t="s">
        <v>132</v>
      </c>
      <c r="G5" s="9" t="s">
        <v>133</v>
      </c>
      <c r="H5" s="10"/>
      <c r="I5" s="11"/>
      <c r="J5" s="11"/>
      <c r="K5" s="11"/>
      <c r="L5" s="11"/>
    </row>
    <row r="6" spans="1:12" ht="84" x14ac:dyDescent="0.15">
      <c r="A6" s="44"/>
      <c r="B6" s="46"/>
      <c r="C6" s="7" t="s">
        <v>6</v>
      </c>
      <c r="D6" s="7" t="s">
        <v>149</v>
      </c>
      <c r="E6" s="8" t="s">
        <v>131</v>
      </c>
      <c r="F6" s="9" t="s">
        <v>134</v>
      </c>
      <c r="G6" s="9" t="s">
        <v>135</v>
      </c>
      <c r="H6" s="7"/>
      <c r="I6" s="11"/>
      <c r="J6" s="11"/>
      <c r="K6" s="11"/>
      <c r="L6" s="11"/>
    </row>
    <row r="7" spans="1:12" ht="72" customHeight="1" x14ac:dyDescent="0.15">
      <c r="A7" s="44"/>
      <c r="B7" s="46"/>
      <c r="C7" s="19" t="s">
        <v>7</v>
      </c>
      <c r="D7" s="7" t="s">
        <v>128</v>
      </c>
      <c r="E7" s="8" t="s">
        <v>131</v>
      </c>
      <c r="F7" s="8" t="s">
        <v>141</v>
      </c>
      <c r="G7" s="8" t="s">
        <v>136</v>
      </c>
      <c r="H7" s="8"/>
      <c r="I7" s="11"/>
      <c r="J7" s="11"/>
      <c r="K7" s="11"/>
      <c r="L7" s="11"/>
    </row>
    <row r="8" spans="1:12" ht="72" x14ac:dyDescent="0.15">
      <c r="A8" s="44"/>
      <c r="B8" s="43" t="s">
        <v>137</v>
      </c>
      <c r="C8" s="19" t="s">
        <v>8</v>
      </c>
      <c r="D8" s="7" t="s">
        <v>144</v>
      </c>
      <c r="E8" s="8" t="s">
        <v>131</v>
      </c>
      <c r="F8" s="9" t="s">
        <v>142</v>
      </c>
      <c r="G8" s="9" t="s">
        <v>143</v>
      </c>
      <c r="H8" s="10"/>
      <c r="I8" s="11"/>
      <c r="J8" s="11"/>
      <c r="K8" s="11"/>
      <c r="L8" s="11"/>
    </row>
    <row r="9" spans="1:12" ht="72" x14ac:dyDescent="0.15">
      <c r="A9" s="44"/>
      <c r="B9" s="44"/>
      <c r="C9" s="19" t="s">
        <v>9</v>
      </c>
      <c r="D9" s="33" t="s">
        <v>151</v>
      </c>
      <c r="E9" s="8" t="s">
        <v>131</v>
      </c>
      <c r="F9" s="9" t="s">
        <v>146</v>
      </c>
      <c r="G9" s="9" t="s">
        <v>147</v>
      </c>
      <c r="H9" s="10"/>
      <c r="I9" s="11"/>
      <c r="J9" s="11"/>
      <c r="K9" s="11"/>
      <c r="L9" s="11"/>
    </row>
    <row r="10" spans="1:12" ht="108" x14ac:dyDescent="0.15">
      <c r="A10" s="44"/>
      <c r="B10" s="45"/>
      <c r="C10" s="19" t="s">
        <v>10</v>
      </c>
      <c r="D10" s="33" t="s">
        <v>148</v>
      </c>
      <c r="E10" s="8" t="s">
        <v>131</v>
      </c>
      <c r="F10" s="9" t="s">
        <v>154</v>
      </c>
      <c r="G10" s="9" t="s">
        <v>155</v>
      </c>
      <c r="H10" s="10"/>
      <c r="I10" s="11"/>
      <c r="J10" s="11"/>
      <c r="K10" s="11"/>
      <c r="L10" s="11"/>
    </row>
    <row r="11" spans="1:12" ht="60" x14ac:dyDescent="0.15">
      <c r="A11" s="44"/>
      <c r="B11" s="19" t="s">
        <v>152</v>
      </c>
      <c r="C11" s="19" t="s">
        <v>11</v>
      </c>
      <c r="D11" s="19" t="s">
        <v>153</v>
      </c>
      <c r="E11" s="8" t="s">
        <v>131</v>
      </c>
      <c r="F11" s="14" t="s">
        <v>159</v>
      </c>
      <c r="G11" s="14" t="s">
        <v>158</v>
      </c>
      <c r="H11" s="13"/>
    </row>
    <row r="12" spans="1:12" ht="84" x14ac:dyDescent="0.15">
      <c r="A12" s="44"/>
      <c r="B12" s="19" t="s">
        <v>156</v>
      </c>
      <c r="C12" s="19" t="s">
        <v>12</v>
      </c>
      <c r="D12" s="19" t="s">
        <v>157</v>
      </c>
      <c r="E12" s="8" t="s">
        <v>131</v>
      </c>
      <c r="F12" s="14" t="s">
        <v>160</v>
      </c>
      <c r="G12" s="14" t="s">
        <v>161</v>
      </c>
      <c r="H12" s="13"/>
    </row>
    <row r="13" spans="1:12" ht="84" x14ac:dyDescent="0.15">
      <c r="A13" s="44"/>
      <c r="B13" s="19" t="s">
        <v>162</v>
      </c>
      <c r="C13" s="19" t="s">
        <v>13</v>
      </c>
      <c r="D13" s="19" t="s">
        <v>163</v>
      </c>
      <c r="E13" s="8" t="s">
        <v>131</v>
      </c>
      <c r="F13" s="14" t="s">
        <v>164</v>
      </c>
      <c r="G13" s="14" t="s">
        <v>165</v>
      </c>
      <c r="H13" s="13"/>
    </row>
    <row r="14" spans="1:12" ht="108" x14ac:dyDescent="0.15">
      <c r="A14" s="44"/>
      <c r="B14" s="19" t="s">
        <v>166</v>
      </c>
      <c r="C14" s="19" t="s">
        <v>14</v>
      </c>
      <c r="D14" s="19" t="s">
        <v>167</v>
      </c>
      <c r="E14" s="8" t="s">
        <v>131</v>
      </c>
      <c r="F14" s="14" t="s">
        <v>195</v>
      </c>
      <c r="G14" s="14" t="s">
        <v>170</v>
      </c>
      <c r="H14" s="13"/>
    </row>
    <row r="15" spans="1:12" ht="48" x14ac:dyDescent="0.15">
      <c r="A15" s="44"/>
      <c r="B15" s="19" t="s">
        <v>168</v>
      </c>
      <c r="C15" s="19" t="s">
        <v>139</v>
      </c>
      <c r="D15" s="19" t="s">
        <v>169</v>
      </c>
      <c r="E15" s="8" t="s">
        <v>131</v>
      </c>
      <c r="F15" s="14" t="s">
        <v>173</v>
      </c>
      <c r="G15" s="14" t="s">
        <v>176</v>
      </c>
      <c r="H15" s="13"/>
    </row>
    <row r="16" spans="1:12" ht="36" x14ac:dyDescent="0.15">
      <c r="A16" s="45"/>
      <c r="B16" s="19" t="s">
        <v>171</v>
      </c>
      <c r="C16" s="19" t="s">
        <v>140</v>
      </c>
      <c r="D16" s="19" t="s">
        <v>172</v>
      </c>
      <c r="E16" s="8" t="s">
        <v>131</v>
      </c>
      <c r="F16" s="14" t="s">
        <v>174</v>
      </c>
      <c r="G16" s="14" t="s">
        <v>175</v>
      </c>
      <c r="H16" s="13"/>
    </row>
  </sheetData>
  <mergeCells count="3">
    <mergeCell ref="B2:B7"/>
    <mergeCell ref="B8:B10"/>
    <mergeCell ref="A2:A16"/>
  </mergeCells>
  <phoneticPr fontId="1" type="noConversion"/>
  <conditionalFormatting sqref="H1:H5 H8:H1048576">
    <cfRule type="containsText" dxfId="13" priority="1" operator="containsText" text="未通过">
      <formula>NOT(ISERROR(SEARCH("未通过",H1)))</formula>
    </cfRule>
    <cfRule type="containsText" dxfId="1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4" customWidth="1"/>
    <col min="5" max="5" width="21.625" style="18" customWidth="1"/>
    <col min="6" max="6" width="37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43" t="s">
        <v>177</v>
      </c>
      <c r="B2" s="27" t="s">
        <v>181</v>
      </c>
      <c r="C2" s="6" t="s">
        <v>1</v>
      </c>
      <c r="D2" s="7" t="s">
        <v>178</v>
      </c>
      <c r="E2" s="8" t="s">
        <v>179</v>
      </c>
      <c r="F2" s="9" t="s">
        <v>231</v>
      </c>
      <c r="G2" s="9" t="s">
        <v>232</v>
      </c>
      <c r="H2" s="10"/>
      <c r="I2" s="11"/>
      <c r="J2" s="11"/>
      <c r="K2" s="11"/>
      <c r="L2" s="11"/>
    </row>
    <row r="3" spans="1:12" ht="48" x14ac:dyDescent="0.15">
      <c r="A3" s="44"/>
      <c r="B3" s="27" t="s">
        <v>182</v>
      </c>
      <c r="C3" s="6" t="s">
        <v>3</v>
      </c>
      <c r="D3" s="7" t="s">
        <v>183</v>
      </c>
      <c r="E3" s="8" t="s">
        <v>179</v>
      </c>
      <c r="F3" s="9" t="s">
        <v>186</v>
      </c>
      <c r="G3" s="9" t="s">
        <v>184</v>
      </c>
      <c r="H3" s="10"/>
      <c r="I3" s="11"/>
      <c r="J3" s="11"/>
      <c r="K3" s="11"/>
      <c r="L3" s="11"/>
    </row>
    <row r="4" spans="1:12" ht="84" x14ac:dyDescent="0.15">
      <c r="A4" s="44"/>
      <c r="B4" s="27" t="s">
        <v>185</v>
      </c>
      <c r="C4" s="6" t="s">
        <v>4</v>
      </c>
      <c r="D4" s="7" t="s">
        <v>212</v>
      </c>
      <c r="E4" s="8" t="s">
        <v>179</v>
      </c>
      <c r="F4" s="9" t="s">
        <v>187</v>
      </c>
      <c r="G4" s="9" t="s">
        <v>202</v>
      </c>
      <c r="H4" s="10"/>
      <c r="I4" s="11"/>
      <c r="J4" s="11"/>
      <c r="K4" s="11"/>
      <c r="L4" s="11"/>
    </row>
    <row r="5" spans="1:12" ht="84" x14ac:dyDescent="0.15">
      <c r="A5" s="44"/>
      <c r="B5" s="27" t="s">
        <v>188</v>
      </c>
      <c r="C5" s="6" t="s">
        <v>5</v>
      </c>
      <c r="D5" s="7" t="s">
        <v>210</v>
      </c>
      <c r="E5" s="8" t="s">
        <v>179</v>
      </c>
      <c r="F5" s="9" t="s">
        <v>189</v>
      </c>
      <c r="G5" s="9" t="s">
        <v>203</v>
      </c>
      <c r="H5" s="10"/>
      <c r="I5" s="11"/>
      <c r="J5" s="11"/>
      <c r="K5" s="11"/>
      <c r="L5" s="11"/>
    </row>
    <row r="6" spans="1:12" ht="72" x14ac:dyDescent="0.15">
      <c r="A6" s="44"/>
      <c r="B6" s="27" t="s">
        <v>190</v>
      </c>
      <c r="C6" s="7" t="s">
        <v>6</v>
      </c>
      <c r="D6" s="7" t="s">
        <v>211</v>
      </c>
      <c r="E6" s="8" t="s">
        <v>179</v>
      </c>
      <c r="F6" s="9" t="s">
        <v>191</v>
      </c>
      <c r="G6" s="9" t="s">
        <v>194</v>
      </c>
      <c r="H6" s="7"/>
      <c r="I6" s="11"/>
      <c r="J6" s="11"/>
      <c r="K6" s="11"/>
      <c r="L6" s="11"/>
    </row>
    <row r="7" spans="1:12" ht="96" x14ac:dyDescent="0.15">
      <c r="A7" s="44"/>
      <c r="B7" s="27" t="s">
        <v>192</v>
      </c>
      <c r="C7" s="27" t="s">
        <v>7</v>
      </c>
      <c r="D7" s="7" t="s">
        <v>193</v>
      </c>
      <c r="E7" s="8" t="s">
        <v>179</v>
      </c>
      <c r="F7" s="8" t="s">
        <v>198</v>
      </c>
      <c r="G7" s="8" t="s">
        <v>199</v>
      </c>
      <c r="H7" s="8"/>
      <c r="I7" s="11"/>
      <c r="J7" s="11"/>
      <c r="K7" s="11"/>
      <c r="L7" s="11"/>
    </row>
    <row r="8" spans="1:12" ht="84" x14ac:dyDescent="0.15">
      <c r="A8" s="45"/>
      <c r="B8" s="27" t="s">
        <v>196</v>
      </c>
      <c r="C8" s="27" t="s">
        <v>8</v>
      </c>
      <c r="D8" s="7" t="s">
        <v>197</v>
      </c>
      <c r="E8" s="8" t="s">
        <v>179</v>
      </c>
      <c r="F8" s="9" t="s">
        <v>200</v>
      </c>
      <c r="G8" s="9" t="s">
        <v>201</v>
      </c>
      <c r="H8" s="10"/>
      <c r="I8" s="11"/>
      <c r="J8" s="11"/>
      <c r="K8" s="11"/>
      <c r="L8" s="11"/>
    </row>
  </sheetData>
  <mergeCells count="1">
    <mergeCell ref="A2:A8"/>
  </mergeCells>
  <phoneticPr fontId="1" type="noConversion"/>
  <conditionalFormatting sqref="H1:H5 H8:H1048576">
    <cfRule type="containsText" dxfId="11" priority="1" operator="containsText" text="未通过">
      <formula>NOT(ISERROR(SEARCH("未通过",H1)))</formula>
    </cfRule>
    <cfRule type="containsText" dxfId="1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pane ySplit="1" topLeftCell="A2" activePane="bottomLeft" state="frozen"/>
      <selection pane="bottomLeft" activeCell="F9" sqref="F9:G9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4" customWidth="1"/>
    <col min="5" max="5" width="21.625" style="18" customWidth="1"/>
    <col min="6" max="6" width="37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60" x14ac:dyDescent="0.15">
      <c r="A2" s="43" t="s">
        <v>204</v>
      </c>
      <c r="B2" s="27" t="s">
        <v>205</v>
      </c>
      <c r="C2" s="6" t="s">
        <v>1</v>
      </c>
      <c r="D2" s="7" t="s">
        <v>206</v>
      </c>
      <c r="E2" s="8" t="s">
        <v>179</v>
      </c>
      <c r="F2" s="9" t="s">
        <v>233</v>
      </c>
      <c r="G2" s="9" t="s">
        <v>234</v>
      </c>
      <c r="H2" s="10"/>
      <c r="I2" s="11"/>
      <c r="J2" s="11"/>
      <c r="K2" s="11"/>
      <c r="L2" s="11"/>
    </row>
    <row r="3" spans="1:12" ht="48" x14ac:dyDescent="0.15">
      <c r="A3" s="44"/>
      <c r="B3" s="27" t="s">
        <v>182</v>
      </c>
      <c r="C3" s="6" t="s">
        <v>3</v>
      </c>
      <c r="D3" s="7" t="s">
        <v>207</v>
      </c>
      <c r="E3" s="8" t="s">
        <v>179</v>
      </c>
      <c r="F3" s="9" t="s">
        <v>208</v>
      </c>
      <c r="G3" s="9" t="s">
        <v>238</v>
      </c>
      <c r="H3" s="10"/>
      <c r="I3" s="11"/>
      <c r="J3" s="11"/>
      <c r="K3" s="11"/>
      <c r="L3" s="11"/>
    </row>
    <row r="4" spans="1:12" ht="84" x14ac:dyDescent="0.15">
      <c r="A4" s="44"/>
      <c r="B4" s="27" t="s">
        <v>185</v>
      </c>
      <c r="C4" s="6" t="s">
        <v>4</v>
      </c>
      <c r="D4" s="7" t="s">
        <v>209</v>
      </c>
      <c r="E4" s="8" t="s">
        <v>179</v>
      </c>
      <c r="F4" s="9" t="s">
        <v>213</v>
      </c>
      <c r="G4" s="9" t="s">
        <v>214</v>
      </c>
      <c r="H4" s="10"/>
      <c r="I4" s="11"/>
      <c r="J4" s="11"/>
      <c r="K4" s="11"/>
      <c r="L4" s="11"/>
    </row>
    <row r="5" spans="1:12" ht="84" x14ac:dyDescent="0.15">
      <c r="A5" s="44"/>
      <c r="B5" s="27" t="s">
        <v>188</v>
      </c>
      <c r="C5" s="6" t="s">
        <v>5</v>
      </c>
      <c r="D5" s="7" t="s">
        <v>215</v>
      </c>
      <c r="E5" s="8" t="s">
        <v>179</v>
      </c>
      <c r="F5" s="9" t="s">
        <v>216</v>
      </c>
      <c r="G5" s="9" t="s">
        <v>217</v>
      </c>
      <c r="H5" s="10"/>
      <c r="I5" s="11"/>
      <c r="J5" s="11"/>
      <c r="K5" s="11"/>
      <c r="L5" s="11"/>
    </row>
    <row r="6" spans="1:12" ht="72" x14ac:dyDescent="0.15">
      <c r="A6" s="44"/>
      <c r="B6" s="27" t="s">
        <v>190</v>
      </c>
      <c r="C6" s="7" t="s">
        <v>6</v>
      </c>
      <c r="D6" s="7" t="s">
        <v>218</v>
      </c>
      <c r="E6" s="8" t="s">
        <v>179</v>
      </c>
      <c r="F6" s="9" t="s">
        <v>219</v>
      </c>
      <c r="G6" s="9" t="s">
        <v>220</v>
      </c>
      <c r="H6" s="7"/>
      <c r="I6" s="11"/>
      <c r="J6" s="11"/>
      <c r="K6" s="11"/>
      <c r="L6" s="11"/>
    </row>
    <row r="7" spans="1:12" ht="96" x14ac:dyDescent="0.15">
      <c r="A7" s="44"/>
      <c r="B7" s="43" t="s">
        <v>192</v>
      </c>
      <c r="C7" s="27" t="s">
        <v>7</v>
      </c>
      <c r="D7" s="33" t="s">
        <v>221</v>
      </c>
      <c r="E7" s="8" t="s">
        <v>179</v>
      </c>
      <c r="F7" s="8" t="s">
        <v>223</v>
      </c>
      <c r="G7" s="8" t="s">
        <v>224</v>
      </c>
      <c r="H7" s="8"/>
      <c r="I7" s="11"/>
      <c r="J7" s="11"/>
      <c r="K7" s="11"/>
      <c r="L7" s="11"/>
    </row>
    <row r="8" spans="1:12" ht="96" x14ac:dyDescent="0.15">
      <c r="A8" s="44"/>
      <c r="B8" s="45"/>
      <c r="C8" s="28" t="s">
        <v>8</v>
      </c>
      <c r="D8" s="35" t="s">
        <v>222</v>
      </c>
      <c r="E8" s="30" t="s">
        <v>179</v>
      </c>
      <c r="F8" s="30" t="s">
        <v>225</v>
      </c>
      <c r="G8" s="30" t="s">
        <v>226</v>
      </c>
      <c r="H8" s="8"/>
      <c r="I8" s="11"/>
      <c r="J8" s="11"/>
      <c r="K8" s="11"/>
      <c r="L8" s="11"/>
    </row>
    <row r="9" spans="1:12" ht="84" x14ac:dyDescent="0.15">
      <c r="A9" s="45"/>
      <c r="B9" s="27" t="s">
        <v>196</v>
      </c>
      <c r="C9" s="27" t="s">
        <v>9</v>
      </c>
      <c r="D9" s="7" t="s">
        <v>197</v>
      </c>
      <c r="E9" s="8" t="s">
        <v>179</v>
      </c>
      <c r="F9" s="9" t="s">
        <v>227</v>
      </c>
      <c r="G9" s="9" t="s">
        <v>201</v>
      </c>
      <c r="H9" s="10"/>
      <c r="I9" s="11"/>
      <c r="J9" s="11"/>
      <c r="K9" s="11"/>
      <c r="L9" s="11"/>
    </row>
  </sheetData>
  <mergeCells count="2">
    <mergeCell ref="B7:B8"/>
    <mergeCell ref="A2:A9"/>
  </mergeCells>
  <phoneticPr fontId="1" type="noConversion"/>
  <conditionalFormatting sqref="H1:H5 H9:H1048576">
    <cfRule type="containsText" dxfId="9" priority="1" operator="containsText" text="未通过">
      <formula>NOT(ISERROR(SEARCH("未通过",H1)))</formula>
    </cfRule>
    <cfRule type="containsText" dxfId="8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37" customWidth="1"/>
    <col min="5" max="5" width="21.625" style="18" customWidth="1"/>
    <col min="6" max="6" width="37.375" style="16" customWidth="1"/>
    <col min="7" max="7" width="44" style="12" customWidth="1"/>
    <col min="8" max="8" width="11.5" style="4" customWidth="1"/>
    <col min="9" max="9" width="20.375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2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43" t="s">
        <v>228</v>
      </c>
      <c r="B2" s="27" t="s">
        <v>229</v>
      </c>
      <c r="C2" s="6" t="s">
        <v>1</v>
      </c>
      <c r="D2" s="33" t="s">
        <v>230</v>
      </c>
      <c r="E2" s="8" t="s">
        <v>179</v>
      </c>
      <c r="F2" s="9" t="s">
        <v>237</v>
      </c>
      <c r="G2" s="9" t="s">
        <v>235</v>
      </c>
      <c r="H2" s="7"/>
      <c r="I2" s="11"/>
      <c r="J2" s="11"/>
      <c r="K2" s="11"/>
      <c r="L2" s="11"/>
    </row>
    <row r="3" spans="1:12" ht="60" x14ac:dyDescent="0.15">
      <c r="A3" s="44"/>
      <c r="B3" s="43" t="s">
        <v>236</v>
      </c>
      <c r="C3" s="6" t="s">
        <v>3</v>
      </c>
      <c r="D3" s="33" t="s">
        <v>240</v>
      </c>
      <c r="E3" s="8" t="s">
        <v>179</v>
      </c>
      <c r="F3" s="9" t="s">
        <v>239</v>
      </c>
      <c r="G3" s="9" t="s">
        <v>242</v>
      </c>
      <c r="H3" s="7"/>
      <c r="I3" s="11"/>
      <c r="J3" s="11"/>
      <c r="K3" s="11"/>
      <c r="L3" s="11"/>
    </row>
    <row r="4" spans="1:12" ht="48" x14ac:dyDescent="0.15">
      <c r="A4" s="44"/>
      <c r="B4" s="44"/>
      <c r="C4" s="6" t="s">
        <v>4</v>
      </c>
      <c r="D4" s="33" t="s">
        <v>241</v>
      </c>
      <c r="E4" s="8" t="s">
        <v>179</v>
      </c>
      <c r="F4" s="9" t="s">
        <v>243</v>
      </c>
      <c r="G4" s="9" t="s">
        <v>244</v>
      </c>
      <c r="H4" s="7"/>
      <c r="I4" s="11"/>
      <c r="J4" s="11"/>
      <c r="K4" s="11"/>
      <c r="L4" s="11"/>
    </row>
    <row r="5" spans="1:12" ht="96" x14ac:dyDescent="0.15">
      <c r="A5" s="44"/>
      <c r="B5" s="44"/>
      <c r="C5" s="6" t="s">
        <v>5</v>
      </c>
      <c r="D5" s="33" t="s">
        <v>254</v>
      </c>
      <c r="E5" s="8" t="s">
        <v>179</v>
      </c>
      <c r="F5" s="9" t="s">
        <v>247</v>
      </c>
      <c r="G5" s="9" t="s">
        <v>248</v>
      </c>
      <c r="H5" s="7"/>
      <c r="I5" s="11"/>
      <c r="J5" s="11"/>
      <c r="K5" s="11"/>
      <c r="L5" s="11"/>
    </row>
    <row r="6" spans="1:12" ht="48" x14ac:dyDescent="0.15">
      <c r="A6" s="44"/>
      <c r="B6" s="45"/>
      <c r="C6" s="28" t="s">
        <v>6</v>
      </c>
      <c r="D6" s="35" t="s">
        <v>246</v>
      </c>
      <c r="E6" s="30" t="s">
        <v>179</v>
      </c>
      <c r="F6" s="31" t="s">
        <v>249</v>
      </c>
      <c r="G6" s="31" t="s">
        <v>251</v>
      </c>
      <c r="H6" s="28"/>
      <c r="I6" s="11" t="s">
        <v>250</v>
      </c>
      <c r="J6" s="11"/>
      <c r="K6" s="11"/>
      <c r="L6" s="11"/>
    </row>
    <row r="7" spans="1:12" ht="48" x14ac:dyDescent="0.15">
      <c r="A7" s="44"/>
      <c r="B7" s="43" t="s">
        <v>252</v>
      </c>
      <c r="C7" s="27" t="s">
        <v>7</v>
      </c>
      <c r="D7" s="33" t="s">
        <v>253</v>
      </c>
      <c r="E7" s="8" t="s">
        <v>179</v>
      </c>
      <c r="F7" s="9" t="s">
        <v>255</v>
      </c>
      <c r="G7" s="9" t="s">
        <v>257</v>
      </c>
      <c r="H7" s="33"/>
      <c r="I7" s="11"/>
      <c r="J7" s="11"/>
      <c r="K7" s="11"/>
      <c r="L7" s="11"/>
    </row>
    <row r="8" spans="1:12" ht="48" x14ac:dyDescent="0.15">
      <c r="A8" s="44"/>
      <c r="B8" s="44"/>
      <c r="C8" s="22" t="s">
        <v>8</v>
      </c>
      <c r="D8" s="33" t="s">
        <v>256</v>
      </c>
      <c r="E8" s="8" t="s">
        <v>179</v>
      </c>
      <c r="F8" s="9" t="s">
        <v>258</v>
      </c>
      <c r="G8" s="9" t="s">
        <v>259</v>
      </c>
      <c r="H8" s="33"/>
      <c r="I8" s="11"/>
      <c r="J8" s="11"/>
      <c r="K8" s="11"/>
      <c r="L8" s="11"/>
    </row>
    <row r="9" spans="1:12" ht="96" x14ac:dyDescent="0.15">
      <c r="A9" s="44"/>
      <c r="B9" s="44"/>
      <c r="C9" s="27" t="s">
        <v>9</v>
      </c>
      <c r="D9" s="33" t="s">
        <v>245</v>
      </c>
      <c r="E9" s="8" t="s">
        <v>179</v>
      </c>
      <c r="F9" s="9" t="s">
        <v>260</v>
      </c>
      <c r="G9" s="9" t="s">
        <v>261</v>
      </c>
      <c r="H9" s="7"/>
      <c r="I9" s="11"/>
      <c r="J9" s="11"/>
      <c r="K9" s="11"/>
      <c r="L9" s="11"/>
    </row>
    <row r="10" spans="1:12" ht="48" x14ac:dyDescent="0.15">
      <c r="A10" s="44"/>
      <c r="B10" s="45"/>
      <c r="C10" s="34" t="s">
        <v>10</v>
      </c>
      <c r="D10" s="35" t="s">
        <v>246</v>
      </c>
      <c r="E10" s="30" t="s">
        <v>179</v>
      </c>
      <c r="F10" s="31" t="s">
        <v>262</v>
      </c>
      <c r="G10" s="31" t="s">
        <v>263</v>
      </c>
      <c r="H10" s="41"/>
    </row>
    <row r="11" spans="1:12" ht="72" x14ac:dyDescent="0.15">
      <c r="A11" s="44"/>
      <c r="B11" s="34" t="s">
        <v>264</v>
      </c>
      <c r="C11" s="34" t="s">
        <v>11</v>
      </c>
      <c r="D11" s="39" t="s">
        <v>265</v>
      </c>
      <c r="E11" s="8" t="s">
        <v>179</v>
      </c>
      <c r="F11" s="14" t="s">
        <v>268</v>
      </c>
      <c r="G11" s="14" t="s">
        <v>269</v>
      </c>
      <c r="H11" s="41"/>
    </row>
    <row r="12" spans="1:12" ht="60" x14ac:dyDescent="0.15">
      <c r="A12" s="44"/>
      <c r="B12" s="34" t="s">
        <v>266</v>
      </c>
      <c r="C12" s="34" t="s">
        <v>12</v>
      </c>
      <c r="D12" s="39" t="s">
        <v>267</v>
      </c>
      <c r="E12" s="8" t="s">
        <v>179</v>
      </c>
      <c r="F12" s="14" t="s">
        <v>270</v>
      </c>
      <c r="G12" s="14" t="s">
        <v>271</v>
      </c>
      <c r="H12" s="41"/>
    </row>
    <row r="13" spans="1:12" ht="60" x14ac:dyDescent="0.15">
      <c r="A13" s="44"/>
      <c r="B13" s="34" t="s">
        <v>272</v>
      </c>
      <c r="C13" s="34" t="s">
        <v>13</v>
      </c>
      <c r="D13" s="39" t="s">
        <v>273</v>
      </c>
      <c r="E13" s="8" t="s">
        <v>179</v>
      </c>
      <c r="F13" s="14" t="s">
        <v>274</v>
      </c>
      <c r="G13" s="14" t="s">
        <v>275</v>
      </c>
      <c r="H13" s="41"/>
    </row>
    <row r="14" spans="1:12" ht="60" x14ac:dyDescent="0.15">
      <c r="A14" s="44"/>
      <c r="B14" s="34" t="s">
        <v>276</v>
      </c>
      <c r="C14" s="34" t="s">
        <v>14</v>
      </c>
      <c r="D14" s="39" t="s">
        <v>277</v>
      </c>
      <c r="E14" s="8" t="s">
        <v>179</v>
      </c>
      <c r="F14" s="14" t="s">
        <v>278</v>
      </c>
      <c r="G14" s="14" t="s">
        <v>284</v>
      </c>
      <c r="H14" s="41"/>
    </row>
    <row r="15" spans="1:12" ht="84" x14ac:dyDescent="0.15">
      <c r="A15" s="44"/>
      <c r="B15" s="43" t="s">
        <v>279</v>
      </c>
      <c r="C15" s="34" t="s">
        <v>139</v>
      </c>
      <c r="D15" s="39" t="s">
        <v>280</v>
      </c>
      <c r="E15" s="8" t="s">
        <v>282</v>
      </c>
      <c r="F15" s="14" t="s">
        <v>283</v>
      </c>
      <c r="G15" s="14" t="s">
        <v>285</v>
      </c>
      <c r="H15" s="41"/>
    </row>
    <row r="16" spans="1:12" ht="72" x14ac:dyDescent="0.15">
      <c r="A16" s="44"/>
      <c r="B16" s="45"/>
      <c r="C16" s="34" t="s">
        <v>140</v>
      </c>
      <c r="D16" s="39" t="s">
        <v>281</v>
      </c>
      <c r="E16" s="8" t="s">
        <v>179</v>
      </c>
      <c r="F16" s="14" t="s">
        <v>286</v>
      </c>
      <c r="G16" s="14" t="s">
        <v>287</v>
      </c>
      <c r="H16" s="41"/>
    </row>
    <row r="17" spans="1:8" ht="84" x14ac:dyDescent="0.15">
      <c r="A17" s="45"/>
      <c r="B17" s="34" t="s">
        <v>288</v>
      </c>
      <c r="C17" s="34" t="s">
        <v>289</v>
      </c>
      <c r="D17" s="39" t="s">
        <v>290</v>
      </c>
      <c r="E17" s="8" t="s">
        <v>179</v>
      </c>
      <c r="F17" s="9" t="s">
        <v>291</v>
      </c>
      <c r="G17" s="9" t="s">
        <v>201</v>
      </c>
      <c r="H17" s="41"/>
    </row>
  </sheetData>
  <mergeCells count="4">
    <mergeCell ref="B3:B6"/>
    <mergeCell ref="B7:B10"/>
    <mergeCell ref="B15:B16"/>
    <mergeCell ref="A2:A17"/>
  </mergeCells>
  <phoneticPr fontId="1" type="noConversion"/>
  <conditionalFormatting sqref="H1:H5 H9:H1048576">
    <cfRule type="containsText" dxfId="7" priority="1" operator="containsText" text="未通过">
      <formula>NOT(ISERROR(SEARCH("未通过",H1)))</formula>
    </cfRule>
    <cfRule type="containsText" dxfId="6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F3" sqref="F3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0.5" style="37" bestFit="1" customWidth="1"/>
    <col min="5" max="5" width="21.625" style="18" customWidth="1"/>
    <col min="6" max="6" width="37.375" style="16" customWidth="1"/>
    <col min="7" max="7" width="44" style="12" customWidth="1"/>
    <col min="8" max="8" width="11.5" style="4" customWidth="1"/>
    <col min="9" max="9" width="20.375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2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46" t="s">
        <v>292</v>
      </c>
      <c r="B2" s="46" t="s">
        <v>308</v>
      </c>
      <c r="C2" s="6" t="s">
        <v>1</v>
      </c>
      <c r="D2" s="33" t="s">
        <v>293</v>
      </c>
      <c r="E2" s="8" t="s">
        <v>179</v>
      </c>
      <c r="F2" s="9" t="s">
        <v>295</v>
      </c>
      <c r="G2" s="9" t="s">
        <v>294</v>
      </c>
      <c r="H2" s="7"/>
      <c r="I2" s="11"/>
      <c r="J2" s="11"/>
      <c r="K2" s="11"/>
      <c r="L2" s="11"/>
    </row>
    <row r="3" spans="1:12" ht="96" x14ac:dyDescent="0.15">
      <c r="A3" s="46"/>
      <c r="B3" s="46"/>
      <c r="C3" s="6" t="s">
        <v>3</v>
      </c>
      <c r="D3" s="33" t="s">
        <v>296</v>
      </c>
      <c r="E3" s="8" t="s">
        <v>179</v>
      </c>
      <c r="F3" s="9" t="s">
        <v>297</v>
      </c>
      <c r="G3" s="9" t="s">
        <v>298</v>
      </c>
      <c r="H3" s="7"/>
      <c r="I3" s="11"/>
      <c r="J3" s="11"/>
      <c r="K3" s="11"/>
      <c r="L3" s="11"/>
    </row>
    <row r="4" spans="1:12" ht="48" x14ac:dyDescent="0.15">
      <c r="A4" s="46"/>
      <c r="B4" s="46"/>
      <c r="C4" s="6" t="s">
        <v>4</v>
      </c>
      <c r="D4" s="33" t="s">
        <v>299</v>
      </c>
      <c r="E4" s="8" t="s">
        <v>179</v>
      </c>
      <c r="F4" s="9" t="s">
        <v>304</v>
      </c>
      <c r="G4" s="9" t="s">
        <v>306</v>
      </c>
      <c r="H4" s="7"/>
      <c r="I4" s="11"/>
      <c r="J4" s="11"/>
      <c r="K4" s="11"/>
      <c r="L4" s="11"/>
    </row>
    <row r="5" spans="1:12" ht="108" x14ac:dyDescent="0.15">
      <c r="A5" s="46"/>
      <c r="B5" s="46"/>
      <c r="C5" s="6" t="s">
        <v>5</v>
      </c>
      <c r="D5" s="38" t="s">
        <v>303</v>
      </c>
      <c r="E5" s="23" t="s">
        <v>179</v>
      </c>
      <c r="F5" s="24" t="s">
        <v>305</v>
      </c>
      <c r="G5" s="24" t="s">
        <v>307</v>
      </c>
      <c r="H5" s="22"/>
      <c r="I5" s="40"/>
      <c r="J5" s="11"/>
      <c r="K5" s="11"/>
      <c r="L5" s="11"/>
    </row>
    <row r="6" spans="1:12" ht="108" x14ac:dyDescent="0.15">
      <c r="A6" s="46"/>
      <c r="B6" s="46"/>
      <c r="C6" s="6" t="s">
        <v>6</v>
      </c>
      <c r="D6" s="33" t="s">
        <v>300</v>
      </c>
      <c r="E6" s="8" t="s">
        <v>179</v>
      </c>
      <c r="F6" s="9" t="s">
        <v>301</v>
      </c>
      <c r="G6" s="9" t="s">
        <v>310</v>
      </c>
      <c r="H6" s="7"/>
      <c r="I6" s="11"/>
      <c r="J6" s="11"/>
      <c r="K6" s="11"/>
      <c r="L6" s="11"/>
    </row>
    <row r="7" spans="1:12" ht="96" x14ac:dyDescent="0.15">
      <c r="A7" s="46"/>
      <c r="B7" s="46" t="s">
        <v>309</v>
      </c>
      <c r="C7" s="6" t="s">
        <v>7</v>
      </c>
      <c r="D7" s="37" t="s">
        <v>311</v>
      </c>
      <c r="E7" s="8" t="s">
        <v>179</v>
      </c>
      <c r="F7" s="14" t="s">
        <v>316</v>
      </c>
      <c r="G7" s="16" t="s">
        <v>317</v>
      </c>
      <c r="H7" s="33"/>
      <c r="I7" s="11"/>
      <c r="J7" s="11"/>
      <c r="K7" s="11"/>
      <c r="L7" s="11"/>
    </row>
    <row r="8" spans="1:12" ht="48" x14ac:dyDescent="0.15">
      <c r="A8" s="46"/>
      <c r="B8" s="46"/>
      <c r="C8" s="6" t="s">
        <v>8</v>
      </c>
      <c r="D8" s="33" t="s">
        <v>312</v>
      </c>
      <c r="E8" s="8" t="s">
        <v>179</v>
      </c>
      <c r="F8" s="14" t="s">
        <v>313</v>
      </c>
      <c r="G8" s="9" t="s">
        <v>318</v>
      </c>
      <c r="H8" s="33"/>
      <c r="I8" s="11"/>
      <c r="J8" s="11"/>
      <c r="K8" s="11"/>
      <c r="L8" s="11"/>
    </row>
    <row r="9" spans="1:12" ht="180" x14ac:dyDescent="0.15">
      <c r="A9" s="46"/>
      <c r="B9" s="36" t="s">
        <v>319</v>
      </c>
      <c r="C9" s="6" t="s">
        <v>9</v>
      </c>
      <c r="D9" s="33" t="s">
        <v>320</v>
      </c>
      <c r="E9" s="8" t="s">
        <v>179</v>
      </c>
      <c r="F9" s="24" t="s">
        <v>321</v>
      </c>
      <c r="G9" s="9" t="s">
        <v>322</v>
      </c>
      <c r="H9" s="33"/>
      <c r="I9" s="11"/>
      <c r="J9" s="11"/>
      <c r="K9" s="11"/>
      <c r="L9" s="11"/>
    </row>
    <row r="10" spans="1:12" ht="84" x14ac:dyDescent="0.15">
      <c r="A10" s="46"/>
      <c r="B10" s="36" t="s">
        <v>314</v>
      </c>
      <c r="C10" s="6" t="s">
        <v>10</v>
      </c>
      <c r="D10" s="39" t="s">
        <v>315</v>
      </c>
      <c r="E10" s="8" t="s">
        <v>179</v>
      </c>
      <c r="F10" s="9" t="s">
        <v>326</v>
      </c>
      <c r="G10" s="9" t="s">
        <v>201</v>
      </c>
      <c r="H10" s="33"/>
      <c r="I10" s="11"/>
      <c r="J10" s="11"/>
      <c r="K10" s="11"/>
      <c r="L10" s="11"/>
    </row>
    <row r="11" spans="1:12" ht="48" x14ac:dyDescent="0.15">
      <c r="A11" s="46" t="s">
        <v>323</v>
      </c>
      <c r="B11" s="43" t="s">
        <v>324</v>
      </c>
      <c r="C11" s="6" t="s">
        <v>11</v>
      </c>
      <c r="D11" s="33" t="s">
        <v>325</v>
      </c>
      <c r="E11" s="8" t="s">
        <v>179</v>
      </c>
      <c r="F11" s="9" t="s">
        <v>327</v>
      </c>
      <c r="G11" s="9" t="s">
        <v>328</v>
      </c>
      <c r="H11" s="7"/>
      <c r="I11" s="11"/>
      <c r="J11" s="11"/>
      <c r="K11" s="11"/>
      <c r="L11" s="11"/>
    </row>
    <row r="12" spans="1:12" ht="84" x14ac:dyDescent="0.15">
      <c r="A12" s="46"/>
      <c r="B12" s="44"/>
      <c r="C12" s="6" t="s">
        <v>12</v>
      </c>
      <c r="D12" s="33" t="s">
        <v>329</v>
      </c>
      <c r="E12" s="8" t="s">
        <v>179</v>
      </c>
      <c r="F12" s="9" t="s">
        <v>332</v>
      </c>
      <c r="G12" s="8" t="s">
        <v>330</v>
      </c>
      <c r="H12" s="41"/>
    </row>
    <row r="13" spans="1:12" ht="84" x14ac:dyDescent="0.15">
      <c r="A13" s="46"/>
      <c r="B13" s="45"/>
      <c r="C13" s="6" t="s">
        <v>13</v>
      </c>
      <c r="D13" s="39" t="s">
        <v>290</v>
      </c>
      <c r="E13" s="8" t="s">
        <v>179</v>
      </c>
      <c r="F13" s="9" t="s">
        <v>331</v>
      </c>
      <c r="G13" s="9" t="s">
        <v>201</v>
      </c>
      <c r="H13" s="41"/>
    </row>
  </sheetData>
  <mergeCells count="5">
    <mergeCell ref="B2:B6"/>
    <mergeCell ref="B7:B8"/>
    <mergeCell ref="A2:A10"/>
    <mergeCell ref="A11:A13"/>
    <mergeCell ref="B11:B13"/>
  </mergeCells>
  <phoneticPr fontId="1" type="noConversion"/>
  <conditionalFormatting sqref="H1:H6 H11:H1048576">
    <cfRule type="containsText" dxfId="5" priority="1" operator="containsText" text="未通过">
      <formula>NOT(ISERROR(SEARCH("未通过",H1)))</formula>
    </cfRule>
    <cfRule type="containsText" dxfId="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pane ySplit="1" topLeftCell="A2" activePane="bottomLeft" state="frozen"/>
      <selection pane="bottomLeft" activeCell="D44" sqref="D44"/>
    </sheetView>
  </sheetViews>
  <sheetFormatPr defaultColWidth="9" defaultRowHeight="12" x14ac:dyDescent="0.15"/>
  <cols>
    <col min="1" max="1" width="11.375" style="12" bestFit="1" customWidth="1"/>
    <col min="2" max="2" width="13.625" style="4" bestFit="1" customWidth="1"/>
    <col min="3" max="3" width="5" style="4" customWidth="1"/>
    <col min="4" max="4" width="10.5" style="37" bestFit="1" customWidth="1"/>
    <col min="5" max="5" width="21.625" style="18" customWidth="1"/>
    <col min="6" max="6" width="37.375" style="16" customWidth="1"/>
    <col min="7" max="7" width="44" style="16" customWidth="1"/>
    <col min="8" max="8" width="11.5" style="4" customWidth="1"/>
    <col min="9" max="9" width="20.375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2" t="s">
        <v>17</v>
      </c>
      <c r="E1" s="1" t="s">
        <v>18</v>
      </c>
      <c r="F1" s="2" t="s">
        <v>19</v>
      </c>
      <c r="G1" s="2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43" t="s">
        <v>333</v>
      </c>
      <c r="B2" s="41" t="s">
        <v>334</v>
      </c>
      <c r="C2" s="6" t="s">
        <v>1</v>
      </c>
      <c r="D2" s="33" t="s">
        <v>335</v>
      </c>
      <c r="E2" s="8" t="s">
        <v>179</v>
      </c>
      <c r="F2" s="9" t="s">
        <v>340</v>
      </c>
      <c r="G2" s="9" t="s">
        <v>336</v>
      </c>
      <c r="H2" s="7"/>
      <c r="I2" s="11"/>
      <c r="J2" s="11"/>
      <c r="K2" s="11"/>
      <c r="L2" s="11"/>
    </row>
    <row r="3" spans="1:12" ht="60" x14ac:dyDescent="0.15">
      <c r="A3" s="44"/>
      <c r="B3" s="41" t="s">
        <v>156</v>
      </c>
      <c r="C3" s="6" t="s">
        <v>3</v>
      </c>
      <c r="D3" s="33" t="s">
        <v>338</v>
      </c>
      <c r="E3" s="8" t="s">
        <v>179</v>
      </c>
      <c r="F3" s="9" t="s">
        <v>341</v>
      </c>
      <c r="G3" s="9" t="s">
        <v>342</v>
      </c>
      <c r="H3" s="7"/>
      <c r="I3" s="11"/>
      <c r="J3" s="11"/>
      <c r="K3" s="11"/>
      <c r="L3" s="11"/>
    </row>
    <row r="4" spans="1:12" ht="72" x14ac:dyDescent="0.15">
      <c r="A4" s="44"/>
      <c r="B4" s="41" t="s">
        <v>337</v>
      </c>
      <c r="C4" s="6" t="s">
        <v>4</v>
      </c>
      <c r="D4" s="33" t="s">
        <v>339</v>
      </c>
      <c r="E4" s="8" t="s">
        <v>179</v>
      </c>
      <c r="F4" s="9" t="s">
        <v>345</v>
      </c>
      <c r="G4" s="9" t="s">
        <v>343</v>
      </c>
      <c r="H4" s="7"/>
      <c r="I4" s="11"/>
      <c r="J4" s="11"/>
      <c r="K4" s="11"/>
      <c r="L4" s="11"/>
    </row>
    <row r="5" spans="1:12" ht="84" x14ac:dyDescent="0.15">
      <c r="A5" s="45"/>
      <c r="B5" s="41" t="s">
        <v>344</v>
      </c>
      <c r="C5" s="6" t="s">
        <v>5</v>
      </c>
      <c r="D5" s="39" t="s">
        <v>290</v>
      </c>
      <c r="E5" s="8" t="s">
        <v>179</v>
      </c>
      <c r="F5" s="9" t="s">
        <v>346</v>
      </c>
      <c r="G5" s="9" t="s">
        <v>201</v>
      </c>
      <c r="H5" s="22"/>
      <c r="I5" s="40"/>
      <c r="J5" s="11"/>
      <c r="K5" s="11"/>
      <c r="L5" s="11"/>
    </row>
    <row r="6" spans="1:12" ht="48" x14ac:dyDescent="0.15">
      <c r="A6" s="43" t="s">
        <v>347</v>
      </c>
      <c r="B6" s="41" t="s">
        <v>347</v>
      </c>
      <c r="C6" s="6" t="s">
        <v>6</v>
      </c>
      <c r="D6" s="33" t="s">
        <v>348</v>
      </c>
      <c r="E6" s="8" t="s">
        <v>179</v>
      </c>
      <c r="F6" s="9" t="s">
        <v>353</v>
      </c>
      <c r="G6" s="9" t="s">
        <v>349</v>
      </c>
      <c r="H6" s="7"/>
      <c r="I6" s="11"/>
      <c r="J6" s="11"/>
      <c r="K6" s="11"/>
      <c r="L6" s="11"/>
    </row>
    <row r="7" spans="1:12" ht="60" x14ac:dyDescent="0.15">
      <c r="A7" s="44"/>
      <c r="B7" s="41" t="s">
        <v>156</v>
      </c>
      <c r="C7" s="6" t="s">
        <v>7</v>
      </c>
      <c r="D7" s="37" t="s">
        <v>351</v>
      </c>
      <c r="E7" s="8" t="s">
        <v>179</v>
      </c>
      <c r="F7" s="9" t="s">
        <v>354</v>
      </c>
      <c r="G7" s="9" t="s">
        <v>355</v>
      </c>
      <c r="H7" s="33"/>
      <c r="I7" s="11"/>
      <c r="J7" s="11"/>
      <c r="K7" s="11"/>
      <c r="L7" s="11"/>
    </row>
    <row r="8" spans="1:12" ht="60" x14ac:dyDescent="0.15">
      <c r="A8" s="44"/>
      <c r="B8" s="41" t="s">
        <v>350</v>
      </c>
      <c r="C8" s="6" t="s">
        <v>8</v>
      </c>
      <c r="D8" s="33" t="s">
        <v>352</v>
      </c>
      <c r="E8" s="8" t="s">
        <v>179</v>
      </c>
      <c r="F8" s="9" t="s">
        <v>356</v>
      </c>
      <c r="G8" s="9" t="s">
        <v>357</v>
      </c>
      <c r="H8" s="33"/>
      <c r="I8" s="11"/>
      <c r="J8" s="11"/>
      <c r="K8" s="11"/>
      <c r="L8" s="11"/>
    </row>
    <row r="9" spans="1:12" ht="84" x14ac:dyDescent="0.15">
      <c r="A9" s="45"/>
      <c r="B9" s="41" t="s">
        <v>358</v>
      </c>
      <c r="C9" s="6" t="s">
        <v>9</v>
      </c>
      <c r="D9" s="39" t="s">
        <v>290</v>
      </c>
      <c r="E9" s="8" t="s">
        <v>179</v>
      </c>
      <c r="F9" s="9" t="s">
        <v>370</v>
      </c>
      <c r="G9" s="9" t="s">
        <v>201</v>
      </c>
      <c r="H9" s="33"/>
      <c r="I9" s="11"/>
      <c r="J9" s="11"/>
      <c r="K9" s="11"/>
      <c r="L9" s="11"/>
    </row>
    <row r="10" spans="1:12" ht="48" x14ac:dyDescent="0.15">
      <c r="A10" s="50" t="s">
        <v>392</v>
      </c>
      <c r="B10" s="28" t="s">
        <v>368</v>
      </c>
      <c r="C10" s="29" t="s">
        <v>10</v>
      </c>
      <c r="D10" s="35" t="s">
        <v>369</v>
      </c>
      <c r="E10" s="30" t="s">
        <v>376</v>
      </c>
      <c r="F10" s="31" t="s">
        <v>371</v>
      </c>
      <c r="G10" s="31" t="s">
        <v>373</v>
      </c>
      <c r="H10" s="41"/>
      <c r="I10" s="12" t="s">
        <v>372</v>
      </c>
    </row>
    <row r="11" spans="1:12" ht="60" x14ac:dyDescent="0.15">
      <c r="A11" s="51"/>
      <c r="B11" s="41" t="s">
        <v>374</v>
      </c>
      <c r="C11" s="6" t="s">
        <v>11</v>
      </c>
      <c r="D11" s="39" t="s">
        <v>375</v>
      </c>
      <c r="E11" s="49" t="s">
        <v>377</v>
      </c>
      <c r="F11" s="14" t="s">
        <v>378</v>
      </c>
      <c r="G11" s="14" t="s">
        <v>379</v>
      </c>
      <c r="H11" s="41"/>
    </row>
    <row r="12" spans="1:12" ht="60" x14ac:dyDescent="0.15">
      <c r="A12" s="51"/>
      <c r="B12" s="41" t="s">
        <v>380</v>
      </c>
      <c r="C12" s="6" t="s">
        <v>12</v>
      </c>
      <c r="D12" s="39" t="s">
        <v>381</v>
      </c>
      <c r="E12" s="49" t="s">
        <v>377</v>
      </c>
      <c r="F12" s="14" t="s">
        <v>382</v>
      </c>
      <c r="G12" s="14" t="s">
        <v>383</v>
      </c>
      <c r="H12" s="41"/>
    </row>
    <row r="13" spans="1:12" ht="72" x14ac:dyDescent="0.15">
      <c r="A13" s="51"/>
      <c r="B13" s="41" t="s">
        <v>384</v>
      </c>
      <c r="C13" s="6" t="s">
        <v>13</v>
      </c>
      <c r="D13" s="39" t="s">
        <v>386</v>
      </c>
      <c r="E13" s="49" t="s">
        <v>377</v>
      </c>
      <c r="F13" s="14" t="s">
        <v>470</v>
      </c>
      <c r="G13" s="14" t="s">
        <v>388</v>
      </c>
      <c r="H13" s="41"/>
    </row>
    <row r="14" spans="1:12" ht="72" x14ac:dyDescent="0.15">
      <c r="A14" s="51"/>
      <c r="B14" s="41" t="s">
        <v>385</v>
      </c>
      <c r="C14" s="6" t="s">
        <v>14</v>
      </c>
      <c r="D14" s="39" t="s">
        <v>387</v>
      </c>
      <c r="E14" s="49" t="s">
        <v>377</v>
      </c>
      <c r="F14" s="14" t="s">
        <v>391</v>
      </c>
      <c r="G14" s="14" t="s">
        <v>389</v>
      </c>
      <c r="H14" s="41"/>
    </row>
    <row r="15" spans="1:12" ht="84" x14ac:dyDescent="0.15">
      <c r="A15" s="52"/>
      <c r="B15" s="41" t="s">
        <v>390</v>
      </c>
      <c r="C15" s="6" t="s">
        <v>139</v>
      </c>
      <c r="D15" s="39" t="s">
        <v>290</v>
      </c>
      <c r="E15" s="8" t="s">
        <v>179</v>
      </c>
      <c r="F15" s="9" t="s">
        <v>396</v>
      </c>
      <c r="G15" s="9" t="s">
        <v>201</v>
      </c>
      <c r="H15" s="41"/>
    </row>
    <row r="16" spans="1:12" ht="60" x14ac:dyDescent="0.15">
      <c r="A16" s="43" t="s">
        <v>393</v>
      </c>
      <c r="B16" s="41" t="s">
        <v>394</v>
      </c>
      <c r="C16" s="6" t="s">
        <v>140</v>
      </c>
      <c r="D16" s="39" t="s">
        <v>395</v>
      </c>
      <c r="E16" s="8" t="s">
        <v>179</v>
      </c>
      <c r="F16" s="14" t="s">
        <v>397</v>
      </c>
      <c r="G16" s="14" t="s">
        <v>398</v>
      </c>
      <c r="H16" s="41"/>
    </row>
    <row r="17" spans="1:8" ht="96" x14ac:dyDescent="0.15">
      <c r="A17" s="44"/>
      <c r="B17" s="41" t="s">
        <v>399</v>
      </c>
      <c r="C17" s="6" t="s">
        <v>289</v>
      </c>
      <c r="D17" s="39" t="s">
        <v>400</v>
      </c>
      <c r="E17" s="8" t="s">
        <v>179</v>
      </c>
      <c r="F17" s="14" t="s">
        <v>431</v>
      </c>
      <c r="G17" s="14" t="s">
        <v>403</v>
      </c>
      <c r="H17" s="41"/>
    </row>
    <row r="18" spans="1:8" ht="132" x14ac:dyDescent="0.15">
      <c r="A18" s="44"/>
      <c r="B18" s="41" t="s">
        <v>401</v>
      </c>
      <c r="C18" s="6" t="s">
        <v>302</v>
      </c>
      <c r="D18" s="39" t="s">
        <v>402</v>
      </c>
      <c r="E18" s="8" t="s">
        <v>179</v>
      </c>
      <c r="F18" s="14" t="s">
        <v>407</v>
      </c>
      <c r="G18" s="14" t="s">
        <v>404</v>
      </c>
      <c r="H18" s="41"/>
    </row>
    <row r="19" spans="1:8" ht="48" x14ac:dyDescent="0.15">
      <c r="A19" s="44"/>
      <c r="B19" s="41" t="s">
        <v>405</v>
      </c>
      <c r="C19" s="6" t="s">
        <v>359</v>
      </c>
      <c r="D19" s="39" t="s">
        <v>406</v>
      </c>
      <c r="E19" s="8" t="s">
        <v>179</v>
      </c>
      <c r="F19" s="14" t="s">
        <v>449</v>
      </c>
      <c r="G19" s="14" t="s">
        <v>448</v>
      </c>
      <c r="H19" s="41"/>
    </row>
    <row r="20" spans="1:8" ht="84" x14ac:dyDescent="0.15">
      <c r="A20" s="44"/>
      <c r="B20" s="41" t="s">
        <v>408</v>
      </c>
      <c r="C20" s="6" t="s">
        <v>360</v>
      </c>
      <c r="D20" s="39" t="s">
        <v>409</v>
      </c>
      <c r="E20" s="8" t="s">
        <v>179</v>
      </c>
      <c r="F20" s="14" t="s">
        <v>464</v>
      </c>
      <c r="G20" s="14" t="s">
        <v>410</v>
      </c>
      <c r="H20" s="41"/>
    </row>
    <row r="21" spans="1:8" ht="120" x14ac:dyDescent="0.15">
      <c r="A21" s="44"/>
      <c r="B21" s="22" t="s">
        <v>411</v>
      </c>
      <c r="C21" s="21" t="s">
        <v>361</v>
      </c>
      <c r="D21" s="38" t="s">
        <v>412</v>
      </c>
      <c r="E21" s="23" t="s">
        <v>179</v>
      </c>
      <c r="F21" s="24" t="s">
        <v>416</v>
      </c>
      <c r="G21" s="24" t="s">
        <v>413</v>
      </c>
      <c r="H21" s="22"/>
    </row>
    <row r="22" spans="1:8" ht="48" x14ac:dyDescent="0.15">
      <c r="A22" s="45"/>
      <c r="B22" s="41" t="s">
        <v>414</v>
      </c>
      <c r="C22" s="6" t="s">
        <v>362</v>
      </c>
      <c r="D22" s="39" t="s">
        <v>415</v>
      </c>
      <c r="E22" s="23" t="s">
        <v>179</v>
      </c>
      <c r="F22" s="14" t="s">
        <v>418</v>
      </c>
      <c r="G22" s="14" t="s">
        <v>417</v>
      </c>
      <c r="H22" s="41"/>
    </row>
    <row r="23" spans="1:8" ht="48" x14ac:dyDescent="0.15">
      <c r="A23" s="43" t="s">
        <v>419</v>
      </c>
      <c r="B23" s="41" t="s">
        <v>420</v>
      </c>
      <c r="C23" s="6" t="s">
        <v>363</v>
      </c>
      <c r="D23" s="39" t="s">
        <v>421</v>
      </c>
      <c r="E23" s="23" t="s">
        <v>179</v>
      </c>
      <c r="F23" s="14" t="s">
        <v>424</v>
      </c>
      <c r="G23" s="14" t="s">
        <v>422</v>
      </c>
      <c r="H23" s="41"/>
    </row>
    <row r="24" spans="1:8" ht="84" x14ac:dyDescent="0.15">
      <c r="A24" s="44"/>
      <c r="B24" s="41" t="s">
        <v>423</v>
      </c>
      <c r="C24" s="6" t="s">
        <v>364</v>
      </c>
      <c r="D24" s="39" t="s">
        <v>423</v>
      </c>
      <c r="E24" s="23" t="s">
        <v>179</v>
      </c>
      <c r="F24" s="14" t="s">
        <v>428</v>
      </c>
      <c r="G24" s="14" t="s">
        <v>425</v>
      </c>
      <c r="H24" s="41"/>
    </row>
    <row r="25" spans="1:8" ht="60" x14ac:dyDescent="0.15">
      <c r="A25" s="44"/>
      <c r="B25" s="41" t="s">
        <v>426</v>
      </c>
      <c r="C25" s="6" t="s">
        <v>365</v>
      </c>
      <c r="D25" s="39" t="s">
        <v>427</v>
      </c>
      <c r="E25" s="23" t="s">
        <v>179</v>
      </c>
      <c r="F25" s="14" t="s">
        <v>430</v>
      </c>
      <c r="G25" s="14" t="s">
        <v>453</v>
      </c>
      <c r="H25" s="41"/>
    </row>
    <row r="26" spans="1:8" ht="108" x14ac:dyDescent="0.15">
      <c r="A26" s="44"/>
      <c r="B26" s="41" t="s">
        <v>399</v>
      </c>
      <c r="C26" s="6" t="s">
        <v>366</v>
      </c>
      <c r="D26" s="39" t="s">
        <v>429</v>
      </c>
      <c r="E26" s="23" t="s">
        <v>179</v>
      </c>
      <c r="F26" s="14" t="s">
        <v>434</v>
      </c>
      <c r="G26" s="14" t="s">
        <v>457</v>
      </c>
      <c r="H26" s="41"/>
    </row>
    <row r="27" spans="1:8" ht="132" x14ac:dyDescent="0.15">
      <c r="A27" s="44"/>
      <c r="B27" s="41" t="s">
        <v>432</v>
      </c>
      <c r="C27" s="6" t="s">
        <v>367</v>
      </c>
      <c r="D27" s="39" t="s">
        <v>433</v>
      </c>
      <c r="E27" s="23" t="s">
        <v>179</v>
      </c>
      <c r="F27" s="14" t="s">
        <v>447</v>
      </c>
      <c r="G27" s="14" t="s">
        <v>458</v>
      </c>
      <c r="H27" s="41"/>
    </row>
    <row r="28" spans="1:8" ht="48" x14ac:dyDescent="0.15">
      <c r="A28" s="44"/>
      <c r="B28" s="41" t="s">
        <v>405</v>
      </c>
      <c r="C28" s="6" t="s">
        <v>435</v>
      </c>
      <c r="D28" s="39" t="s">
        <v>446</v>
      </c>
      <c r="E28" s="23" t="s">
        <v>179</v>
      </c>
      <c r="F28" s="14" t="s">
        <v>450</v>
      </c>
      <c r="G28" s="14" t="s">
        <v>459</v>
      </c>
      <c r="H28" s="41"/>
    </row>
    <row r="29" spans="1:8" ht="96" x14ac:dyDescent="0.15">
      <c r="A29" s="44"/>
      <c r="B29" s="41" t="s">
        <v>451</v>
      </c>
      <c r="C29" s="6" t="s">
        <v>436</v>
      </c>
      <c r="D29" s="39" t="s">
        <v>452</v>
      </c>
      <c r="E29" s="23" t="s">
        <v>179</v>
      </c>
      <c r="F29" s="14" t="s">
        <v>454</v>
      </c>
      <c r="G29" s="14" t="s">
        <v>460</v>
      </c>
      <c r="H29" s="41"/>
    </row>
    <row r="30" spans="1:8" ht="120" x14ac:dyDescent="0.15">
      <c r="A30" s="44"/>
      <c r="B30" s="41" t="s">
        <v>455</v>
      </c>
      <c r="C30" s="6" t="s">
        <v>437</v>
      </c>
      <c r="D30" s="39" t="s">
        <v>456</v>
      </c>
      <c r="E30" s="23" t="s">
        <v>179</v>
      </c>
      <c r="F30" s="14" t="s">
        <v>463</v>
      </c>
      <c r="G30" s="24" t="s">
        <v>461</v>
      </c>
      <c r="H30" s="41"/>
    </row>
    <row r="31" spans="1:8" ht="84" x14ac:dyDescent="0.15">
      <c r="A31" s="44"/>
      <c r="B31" s="41" t="s">
        <v>462</v>
      </c>
      <c r="C31" s="6" t="s">
        <v>438</v>
      </c>
      <c r="D31" s="39" t="s">
        <v>408</v>
      </c>
      <c r="E31" s="23" t="s">
        <v>179</v>
      </c>
      <c r="F31" s="14" t="s">
        <v>465</v>
      </c>
      <c r="G31" s="14" t="s">
        <v>466</v>
      </c>
      <c r="H31" s="41"/>
    </row>
    <row r="32" spans="1:8" ht="48" x14ac:dyDescent="0.15">
      <c r="A32" s="44"/>
      <c r="B32" s="42" t="s">
        <v>467</v>
      </c>
      <c r="C32" s="6" t="s">
        <v>439</v>
      </c>
      <c r="D32" s="39" t="s">
        <v>468</v>
      </c>
      <c r="E32" s="23" t="s">
        <v>179</v>
      </c>
      <c r="F32" s="14" t="s">
        <v>471</v>
      </c>
      <c r="G32" s="14" t="s">
        <v>472</v>
      </c>
      <c r="H32" s="42"/>
    </row>
    <row r="33" spans="1:8" ht="60" x14ac:dyDescent="0.15">
      <c r="A33" s="45"/>
      <c r="B33" s="42" t="s">
        <v>385</v>
      </c>
      <c r="C33" s="6" t="s">
        <v>440</v>
      </c>
      <c r="D33" s="39" t="s">
        <v>469</v>
      </c>
      <c r="E33" s="23" t="s">
        <v>179</v>
      </c>
      <c r="F33" s="14" t="s">
        <v>476</v>
      </c>
      <c r="G33" s="14" t="s">
        <v>473</v>
      </c>
      <c r="H33" s="42"/>
    </row>
    <row r="34" spans="1:8" ht="48" x14ac:dyDescent="0.15">
      <c r="A34" s="43" t="s">
        <v>474</v>
      </c>
      <c r="B34" s="42" t="s">
        <v>474</v>
      </c>
      <c r="C34" s="6" t="s">
        <v>441</v>
      </c>
      <c r="D34" s="39" t="s">
        <v>475</v>
      </c>
      <c r="E34" s="23" t="s">
        <v>179</v>
      </c>
      <c r="F34" s="14" t="s">
        <v>478</v>
      </c>
      <c r="G34" s="14" t="s">
        <v>483</v>
      </c>
      <c r="H34" s="42"/>
    </row>
    <row r="35" spans="1:8" ht="96" x14ac:dyDescent="0.15">
      <c r="A35" s="44"/>
      <c r="B35" s="42" t="s">
        <v>477</v>
      </c>
      <c r="C35" s="6" t="s">
        <v>442</v>
      </c>
      <c r="D35" s="39" t="s">
        <v>479</v>
      </c>
      <c r="E35" s="23" t="s">
        <v>179</v>
      </c>
      <c r="F35" s="14" t="s">
        <v>485</v>
      </c>
      <c r="G35" s="14" t="s">
        <v>484</v>
      </c>
      <c r="H35" s="42"/>
    </row>
    <row r="36" spans="1:8" ht="96" x14ac:dyDescent="0.15">
      <c r="A36" s="44"/>
      <c r="B36" s="42" t="s">
        <v>401</v>
      </c>
      <c r="C36" s="6" t="s">
        <v>443</v>
      </c>
      <c r="D36" s="39" t="s">
        <v>481</v>
      </c>
      <c r="E36" s="23" t="s">
        <v>179</v>
      </c>
      <c r="F36" s="14" t="s">
        <v>487</v>
      </c>
      <c r="G36" s="14" t="s">
        <v>486</v>
      </c>
      <c r="H36" s="42"/>
    </row>
    <row r="37" spans="1:8" ht="60" x14ac:dyDescent="0.15">
      <c r="A37" s="44"/>
      <c r="B37" s="42" t="s">
        <v>480</v>
      </c>
      <c r="C37" s="6" t="s">
        <v>444</v>
      </c>
      <c r="D37" s="39" t="s">
        <v>482</v>
      </c>
      <c r="E37" s="23" t="s">
        <v>179</v>
      </c>
      <c r="F37" s="14" t="s">
        <v>491</v>
      </c>
      <c r="G37" s="14" t="s">
        <v>488</v>
      </c>
      <c r="H37" s="42"/>
    </row>
    <row r="38" spans="1:8" ht="48" x14ac:dyDescent="0.15">
      <c r="A38" s="45"/>
      <c r="B38" s="42" t="s">
        <v>489</v>
      </c>
      <c r="C38" s="6" t="s">
        <v>445</v>
      </c>
      <c r="D38" s="39" t="s">
        <v>490</v>
      </c>
      <c r="E38" s="23" t="s">
        <v>179</v>
      </c>
      <c r="F38" s="14" t="s">
        <v>492</v>
      </c>
      <c r="G38" s="14" t="s">
        <v>493</v>
      </c>
      <c r="H38" s="42"/>
    </row>
  </sheetData>
  <mergeCells count="6">
    <mergeCell ref="A34:A38"/>
    <mergeCell ref="A2:A5"/>
    <mergeCell ref="A6:A9"/>
    <mergeCell ref="A10:A15"/>
    <mergeCell ref="A16:A22"/>
    <mergeCell ref="A23:A33"/>
  </mergeCells>
  <phoneticPr fontId="1" type="noConversion"/>
  <conditionalFormatting sqref="H1:H6 H10:H1048576">
    <cfRule type="containsText" dxfId="3" priority="1" operator="containsText" text="未通过">
      <formula>NOT(ISERROR(SEARCH("未通过",H1)))</formula>
    </cfRule>
    <cfRule type="containsText" dxfId="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后台_登录注册</vt:lpstr>
      <vt:lpstr>后台_个人信息</vt:lpstr>
      <vt:lpstr>后台_业务员管理</vt:lpstr>
      <vt:lpstr>后台_教师管理</vt:lpstr>
      <vt:lpstr>后台_学生管理</vt:lpstr>
      <vt:lpstr>后台_学校管理</vt:lpstr>
      <vt:lpstr>后台_审核管理</vt:lpstr>
      <vt:lpstr>后台_系统设置</vt:lpstr>
      <vt:lpstr>Sheet1</vt:lpstr>
      <vt:lpstr>Sheet2</vt:lpstr>
      <vt:lpstr>Web_登录注册</vt:lpstr>
      <vt:lpstr>兼容性测试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maguoxiang</dc:creator>
  <cp:lastModifiedBy>admin</cp:lastModifiedBy>
  <dcterms:created xsi:type="dcterms:W3CDTF">2017-08-24T06:38:00Z</dcterms:created>
  <dcterms:modified xsi:type="dcterms:W3CDTF">2017-09-15T15:05:12Z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